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itag\Desktop\"/>
    </mc:Choice>
  </mc:AlternateContent>
  <bookViews>
    <workbookView xWindow="480" yWindow="36" windowWidth="8472" windowHeight="4728" tabRatio="692"/>
  </bookViews>
  <sheets>
    <sheet name="制御" sheetId="2" r:id="rId1"/>
    <sheet name="新聞" sheetId="3" r:id="rId2"/>
    <sheet name="新聞BB" sheetId="15" state="hidden" r:id="rId3"/>
    <sheet name="HTML出力" sheetId="13" state="hidden" r:id="rId4"/>
    <sheet name="新聞P" sheetId="16" state="hidden" r:id="rId5"/>
    <sheet name="01レース情報" sheetId="10" r:id="rId6"/>
    <sheet name="02出走馬情報" sheetId="11" r:id="rId7"/>
    <sheet name="03過去データ" sheetId="12" r:id="rId8"/>
    <sheet name="BBP" sheetId="17" state="hidden" r:id="rId9"/>
  </sheets>
  <functionGroups builtInGroupCount="18"/>
  <definedNames>
    <definedName name="_xlnm._FilterDatabase" localSheetId="5" hidden="1">'01レース情報'!$A$1:$R$1</definedName>
    <definedName name="_xlnm._FilterDatabase" localSheetId="6" hidden="1">'02出走馬情報'!$A$1:$Y$1</definedName>
    <definedName name="_xlnm._FilterDatabase" localSheetId="7" hidden="1">'03過去データ'!$A$1:$AQ$1</definedName>
    <definedName name="_xlnm.Print_Titles" localSheetId="1">新聞!$1:$4</definedName>
    <definedName name="_xlnm.Print_Titles" localSheetId="2">新聞BB!$1:$4</definedName>
  </definedNames>
  <calcPr calcId="152511"/>
</workbook>
</file>

<file path=xl/sharedStrings.xml><?xml version="1.0" encoding="utf-8"?>
<sst xmlns="http://schemas.openxmlformats.org/spreadsheetml/2006/main" count="44827" uniqueCount="2515">
  <si>
    <t>場略名1</t>
  </si>
  <si>
    <t>レース略称3</t>
  </si>
  <si>
    <t>G略称</t>
  </si>
  <si>
    <t>馬体重</t>
  </si>
  <si>
    <t>出走頭数</t>
  </si>
  <si>
    <t>T略1</t>
  </si>
  <si>
    <t>天候</t>
  </si>
  <si>
    <t>馬場状態名</t>
  </si>
  <si>
    <t>異常C</t>
  </si>
  <si>
    <t>入線順位</t>
  </si>
  <si>
    <t>順位1C</t>
  </si>
  <si>
    <t>順位2C</t>
  </si>
  <si>
    <t>順位3C</t>
  </si>
  <si>
    <t>順位4C</t>
  </si>
  <si>
    <t>単オッズ</t>
  </si>
  <si>
    <t>単順位</t>
  </si>
  <si>
    <t>タイム</t>
  </si>
  <si>
    <t>タイム差</t>
  </si>
  <si>
    <t>タイムS</t>
  </si>
  <si>
    <t>レースペース</t>
  </si>
  <si>
    <t>該当馬ペース</t>
  </si>
  <si>
    <t>レース評価</t>
  </si>
  <si>
    <t>該当馬評価</t>
  </si>
  <si>
    <t>レース名</t>
  </si>
  <si>
    <t>L3F</t>
  </si>
  <si>
    <t>場略名2</t>
  </si>
  <si>
    <t>レース</t>
  </si>
  <si>
    <t>馬番</t>
  </si>
  <si>
    <t>年月日</t>
  </si>
  <si>
    <t>距離</t>
  </si>
  <si>
    <t>確定着順</t>
  </si>
  <si>
    <t>馬場差</t>
  </si>
  <si>
    <t>場</t>
    <rPh sb="0" eb="1">
      <t>バ</t>
    </rPh>
    <phoneticPr fontId="1"/>
  </si>
  <si>
    <t>レース</t>
    <phoneticPr fontId="1"/>
  </si>
  <si>
    <t>回</t>
  </si>
  <si>
    <t>日</t>
  </si>
  <si>
    <t>G表題用</t>
  </si>
  <si>
    <t>種別略名4</t>
  </si>
  <si>
    <t>条件名</t>
  </si>
  <si>
    <t>発走時刻</t>
  </si>
  <si>
    <t>T略名(6文字)</t>
  </si>
  <si>
    <t>競走記号名</t>
  </si>
  <si>
    <t>重量種別名</t>
  </si>
  <si>
    <t>コースC</t>
  </si>
  <si>
    <t>枠番</t>
  </si>
  <si>
    <t>馬名</t>
  </si>
  <si>
    <t>負担重量</t>
  </si>
  <si>
    <t>ブリンカー</t>
  </si>
  <si>
    <t>騎手名</t>
  </si>
  <si>
    <t>騎手見習C</t>
  </si>
  <si>
    <t>今回年月日</t>
  </si>
  <si>
    <t>今回馬場</t>
  </si>
  <si>
    <t>今回レース</t>
  </si>
  <si>
    <t>今回馬番</t>
  </si>
  <si>
    <t>平均タイム</t>
  </si>
  <si>
    <t>②</t>
  </si>
  <si>
    <t>⑥</t>
  </si>
  <si>
    <t>⑤</t>
  </si>
  <si>
    <t>⑦</t>
  </si>
  <si>
    <t>④</t>
  </si>
  <si>
    <t>⑮</t>
  </si>
  <si>
    <t>⑪</t>
  </si>
  <si>
    <t>⑬</t>
  </si>
  <si>
    <t>⑫</t>
  </si>
  <si>
    <t>⑨</t>
  </si>
  <si>
    <t>⑩</t>
  </si>
  <si>
    <t>父名</t>
  </si>
  <si>
    <t>1馬場状態普通数</t>
  </si>
  <si>
    <t>2馬場状態普通値</t>
  </si>
  <si>
    <t>3馬場状態道悪数</t>
  </si>
  <si>
    <t>4馬場状態道悪値</t>
  </si>
  <si>
    <t>5馬場数</t>
  </si>
  <si>
    <t>6馬場値</t>
  </si>
  <si>
    <t>7距離数</t>
  </si>
  <si>
    <t>8距離値</t>
  </si>
  <si>
    <t>WA指数</t>
    <rPh sb="2" eb="4">
      <t>シスウ</t>
    </rPh>
    <phoneticPr fontId="1"/>
  </si>
  <si>
    <t>偏差値</t>
    <rPh sb="0" eb="3">
      <t>ヘンサチ</t>
    </rPh>
    <phoneticPr fontId="1"/>
  </si>
  <si>
    <t>指数平均</t>
    <rPh sb="0" eb="2">
      <t>シスウ</t>
    </rPh>
    <rPh sb="2" eb="4">
      <t>ヘイキン</t>
    </rPh>
    <phoneticPr fontId="1"/>
  </si>
  <si>
    <t>標準偏差</t>
    <rPh sb="0" eb="2">
      <t>ヒョウジュン</t>
    </rPh>
    <rPh sb="2" eb="4">
      <t>ヘンサ</t>
    </rPh>
    <phoneticPr fontId="1"/>
  </si>
  <si>
    <t>指数最大</t>
    <rPh sb="0" eb="2">
      <t>シスウ</t>
    </rPh>
    <rPh sb="2" eb="4">
      <t>サイダイ</t>
    </rPh>
    <phoneticPr fontId="1"/>
  </si>
  <si>
    <t>0-0-0-0</t>
  </si>
  <si>
    <t>場名</t>
    <rPh sb="0" eb="1">
      <t>ジョウ</t>
    </rPh>
    <rPh sb="1" eb="2">
      <t>メイ</t>
    </rPh>
    <phoneticPr fontId="1"/>
  </si>
  <si>
    <t>コース</t>
    <phoneticPr fontId="1"/>
  </si>
  <si>
    <t>70+</t>
    <phoneticPr fontId="1"/>
  </si>
  <si>
    <t>65+</t>
    <phoneticPr fontId="1"/>
  </si>
  <si>
    <t>60+</t>
    <phoneticPr fontId="1"/>
  </si>
  <si>
    <t>55+</t>
    <phoneticPr fontId="1"/>
  </si>
  <si>
    <t>R</t>
    <phoneticPr fontId="1"/>
  </si>
  <si>
    <t>SD</t>
    <phoneticPr fontId="1"/>
  </si>
  <si>
    <t>発走時</t>
    <rPh sb="0" eb="1">
      <t>ハツ</t>
    </rPh>
    <rPh sb="1" eb="2">
      <t>ソウ</t>
    </rPh>
    <rPh sb="2" eb="3">
      <t>ジ</t>
    </rPh>
    <phoneticPr fontId="1"/>
  </si>
  <si>
    <t>ウェイト</t>
  </si>
  <si>
    <t>芝1800</t>
  </si>
  <si>
    <t>4C平均</t>
    <rPh sb="2" eb="4">
      <t>ヘイキン</t>
    </rPh>
    <phoneticPr fontId="1"/>
  </si>
  <si>
    <t>年齢性別</t>
  </si>
  <si>
    <t>単オッズ</t>
    <rPh sb="0" eb="1">
      <t>タン</t>
    </rPh>
    <phoneticPr fontId="1"/>
  </si>
  <si>
    <t>☆FFWork：福馬出馬表作成ツール</t>
    <rPh sb="8" eb="10">
      <t>フクウマ</t>
    </rPh>
    <rPh sb="10" eb="13">
      <t>シュツバヒョウ</t>
    </rPh>
    <rPh sb="13" eb="15">
      <t>サクセイ</t>
    </rPh>
    <phoneticPr fontId="1"/>
  </si>
  <si>
    <t>サラ３才</t>
  </si>
  <si>
    <t>サラ４上</t>
  </si>
  <si>
    <t>1000万下</t>
  </si>
  <si>
    <t>別定</t>
  </si>
  <si>
    <t>オープン</t>
  </si>
  <si>
    <t>1馬場状態数</t>
  </si>
  <si>
    <t>2馬場状態値</t>
  </si>
  <si>
    <t>3馬場数</t>
  </si>
  <si>
    <t>4馬場値</t>
  </si>
  <si>
    <t>5距離数</t>
  </si>
  <si>
    <t>6距離値</t>
  </si>
  <si>
    <t>500万下</t>
  </si>
  <si>
    <t>芝・右</t>
  </si>
  <si>
    <t>牡5</t>
  </si>
  <si>
    <t>牝5</t>
  </si>
  <si>
    <t>牡4</t>
  </si>
  <si>
    <t>牡8</t>
  </si>
  <si>
    <t>牝6</t>
  </si>
  <si>
    <t>牝4</t>
  </si>
  <si>
    <t>牡6</t>
  </si>
  <si>
    <t>アメリカンワールド</t>
  </si>
  <si>
    <t>エイムアンドエンド</t>
  </si>
  <si>
    <t>オウケンムーン</t>
  </si>
  <si>
    <t>カフジバンガード</t>
  </si>
  <si>
    <t>グレイル</t>
  </si>
  <si>
    <t>コスモイグナーツ</t>
  </si>
  <si>
    <t>ゴーフォザサミット</t>
  </si>
  <si>
    <t>サトノソルタス</t>
  </si>
  <si>
    <t>ステイフーリッシュ</t>
  </si>
  <si>
    <t>トッカータ</t>
  </si>
  <si>
    <t>ブラゾンダムール</t>
  </si>
  <si>
    <t>リュウノユキナ</t>
  </si>
  <si>
    <t>ダート・右</t>
  </si>
  <si>
    <t>牡3</t>
  </si>
  <si>
    <t>芝・右外</t>
  </si>
  <si>
    <t>田辺裕信</t>
  </si>
  <si>
    <t>蛯名正義</t>
  </si>
  <si>
    <t>福永祐一</t>
  </si>
  <si>
    <t>松山弘平</t>
  </si>
  <si>
    <t>川田将雅</t>
  </si>
  <si>
    <t>Ｍ．デム</t>
  </si>
  <si>
    <t>藤岡康太</t>
  </si>
  <si>
    <t>松岡正海</t>
  </si>
  <si>
    <t>横山典弘</t>
  </si>
  <si>
    <t>未勝利</t>
  </si>
  <si>
    <t>新馬</t>
  </si>
  <si>
    <t>北村宏司</t>
  </si>
  <si>
    <t>戸崎圭太</t>
  </si>
  <si>
    <t>内田博幸</t>
  </si>
  <si>
    <t>丸田恭介</t>
  </si>
  <si>
    <t>池添謙一</t>
  </si>
  <si>
    <t>三浦皇成</t>
  </si>
  <si>
    <t>1510</t>
  </si>
  <si>
    <t>大野拓弥</t>
  </si>
  <si>
    <t>1545</t>
  </si>
  <si>
    <t>小崎綾也</t>
  </si>
  <si>
    <t>藤岡佑介</t>
  </si>
  <si>
    <t>国分優作</t>
  </si>
  <si>
    <t>北村友一</t>
  </si>
  <si>
    <t>1350</t>
  </si>
  <si>
    <t>バルジュ</t>
  </si>
  <si>
    <t>岩田康誠</t>
  </si>
  <si>
    <t>松若風馬</t>
  </si>
  <si>
    <t>秋山真一</t>
  </si>
  <si>
    <t>加藤祥太</t>
  </si>
  <si>
    <t>菱田裕二</t>
  </si>
  <si>
    <t>柴田大知</t>
  </si>
  <si>
    <t>太宰啓介</t>
  </si>
  <si>
    <t>中谷雄太</t>
  </si>
  <si>
    <t>1535</t>
  </si>
  <si>
    <t>鮫島良太</t>
  </si>
  <si>
    <t>森裕太朗</t>
  </si>
  <si>
    <t>ミナリク</t>
  </si>
  <si>
    <t>小牧太　</t>
  </si>
  <si>
    <t>酒井学　</t>
  </si>
  <si>
    <t>ムーア　</t>
  </si>
  <si>
    <t>浜中俊　</t>
  </si>
  <si>
    <t>武豊　　</t>
  </si>
  <si>
    <t>芝・左</t>
  </si>
  <si>
    <t>ダート・左</t>
  </si>
  <si>
    <t>勝浦正樹</t>
  </si>
  <si>
    <t>1600万下</t>
  </si>
  <si>
    <t>吉原寛人</t>
  </si>
  <si>
    <t xml:space="preserve">牝[指定] </t>
  </si>
  <si>
    <t>馬齢</t>
  </si>
  <si>
    <t xml:space="preserve">  </t>
  </si>
  <si>
    <t>1010</t>
  </si>
  <si>
    <t>(混合)[指定]</t>
  </si>
  <si>
    <t>1040</t>
  </si>
  <si>
    <t>[指定]</t>
  </si>
  <si>
    <t>1110</t>
  </si>
  <si>
    <t>(混合)</t>
  </si>
  <si>
    <t>定量</t>
  </si>
  <si>
    <t>1140</t>
  </si>
  <si>
    <t>1230</t>
  </si>
  <si>
    <t>1300</t>
  </si>
  <si>
    <t>1330</t>
  </si>
  <si>
    <t>1400</t>
  </si>
  <si>
    <t>(混合)(特指)</t>
  </si>
  <si>
    <t>1435</t>
  </si>
  <si>
    <t>1625</t>
  </si>
  <si>
    <t>0955</t>
  </si>
  <si>
    <t>1025</t>
  </si>
  <si>
    <t>1055</t>
  </si>
  <si>
    <t>1125</t>
  </si>
  <si>
    <t>1215</t>
  </si>
  <si>
    <t>1245</t>
  </si>
  <si>
    <t>1315</t>
  </si>
  <si>
    <t>1425</t>
  </si>
  <si>
    <t>1500</t>
  </si>
  <si>
    <t>1610</t>
  </si>
  <si>
    <t>牝3</t>
  </si>
  <si>
    <t>幸英明　</t>
  </si>
  <si>
    <t>四位洋文</t>
  </si>
  <si>
    <t>国分恭介</t>
  </si>
  <si>
    <t>的場勇人</t>
  </si>
  <si>
    <t>岩崎翼　</t>
  </si>
  <si>
    <t>古川吉洋</t>
  </si>
  <si>
    <t>石橋脩　</t>
  </si>
  <si>
    <t>柴田未崎</t>
  </si>
  <si>
    <t>松田大作</t>
  </si>
  <si>
    <t>高倉稜　</t>
  </si>
  <si>
    <t>荻野極　</t>
  </si>
  <si>
    <t>津村明秀</t>
  </si>
  <si>
    <t>セ7</t>
  </si>
  <si>
    <t>牡7</t>
  </si>
  <si>
    <t>牡9</t>
  </si>
  <si>
    <t>石神深一</t>
  </si>
  <si>
    <t>セ4</t>
  </si>
  <si>
    <t>セ5</t>
  </si>
  <si>
    <t>小坂忠士</t>
  </si>
  <si>
    <t>田中健　</t>
  </si>
  <si>
    <t>田中勝春</t>
  </si>
  <si>
    <t>牝7</t>
  </si>
  <si>
    <t>横山和生</t>
  </si>
  <si>
    <t>鮫島克駿</t>
  </si>
  <si>
    <t>横山武史</t>
  </si>
  <si>
    <t>三津谷隼</t>
  </si>
  <si>
    <t>藤田菜七</t>
  </si>
  <si>
    <t>城戸義政</t>
  </si>
  <si>
    <t>黛弘人　</t>
  </si>
  <si>
    <t>野中悠太</t>
  </si>
  <si>
    <t>江田照男</t>
  </si>
  <si>
    <t>富田暁　</t>
  </si>
  <si>
    <t>吉田隼人</t>
  </si>
  <si>
    <t>丹内祐次</t>
  </si>
  <si>
    <t>水口優也</t>
  </si>
  <si>
    <t>武藤雅　</t>
  </si>
  <si>
    <t>川須栄彦</t>
  </si>
  <si>
    <t>柴山雄一</t>
  </si>
  <si>
    <t>岡田祥嗣</t>
  </si>
  <si>
    <t>セ6</t>
  </si>
  <si>
    <t>嘉藤貴行</t>
  </si>
  <si>
    <t>藤懸貴志</t>
  </si>
  <si>
    <t>柴田善臣</t>
  </si>
  <si>
    <t>岩部純二</t>
  </si>
  <si>
    <t>武士沢友</t>
  </si>
  <si>
    <t>宮崎北斗</t>
  </si>
  <si>
    <t>川島信二</t>
  </si>
  <si>
    <t>杉原誠人</t>
  </si>
  <si>
    <t>西村太一</t>
  </si>
  <si>
    <t>ダ1400</t>
  </si>
  <si>
    <t>芝1600</t>
  </si>
  <si>
    <t>芝2400</t>
  </si>
  <si>
    <t xml:space="preserve">D </t>
  </si>
  <si>
    <t>東京</t>
  </si>
  <si>
    <t>GⅢ</t>
  </si>
  <si>
    <t>牝</t>
  </si>
  <si>
    <t>ハンデ</t>
  </si>
  <si>
    <t>GⅡ</t>
  </si>
  <si>
    <t>セ3</t>
  </si>
  <si>
    <t>木幡初広</t>
  </si>
  <si>
    <t>牝8</t>
  </si>
  <si>
    <t>京</t>
  </si>
  <si>
    <t>　　　</t>
  </si>
  <si>
    <t>ダ</t>
  </si>
  <si>
    <t>晴</t>
  </si>
  <si>
    <t>稍重</t>
  </si>
  <si>
    <t>1313</t>
  </si>
  <si>
    <t>名</t>
  </si>
  <si>
    <t>川又賢治</t>
  </si>
  <si>
    <t>芝</t>
  </si>
  <si>
    <t>曇</t>
  </si>
  <si>
    <t>良</t>
  </si>
  <si>
    <t>1243</t>
  </si>
  <si>
    <t>小</t>
  </si>
  <si>
    <t>1101</t>
  </si>
  <si>
    <t>新</t>
  </si>
  <si>
    <t>芝・左外</t>
  </si>
  <si>
    <t>雨</t>
  </si>
  <si>
    <t>1382</t>
  </si>
  <si>
    <t>1107</t>
  </si>
  <si>
    <t>1136</t>
  </si>
  <si>
    <t>阪</t>
  </si>
  <si>
    <t>1237</t>
  </si>
  <si>
    <t>1235</t>
  </si>
  <si>
    <t>1232</t>
  </si>
  <si>
    <t>不良</t>
  </si>
  <si>
    <t>1264</t>
  </si>
  <si>
    <t>1278</t>
  </si>
  <si>
    <t>1284</t>
  </si>
  <si>
    <t>1144</t>
  </si>
  <si>
    <t>重</t>
  </si>
  <si>
    <t>1301</t>
  </si>
  <si>
    <t>1133</t>
  </si>
  <si>
    <t>1154</t>
  </si>
  <si>
    <t>1268</t>
  </si>
  <si>
    <t>1261</t>
  </si>
  <si>
    <t>Ｃ．デム</t>
  </si>
  <si>
    <t>1130</t>
  </si>
  <si>
    <t>1320</t>
  </si>
  <si>
    <t>1149</t>
  </si>
  <si>
    <t>1153</t>
  </si>
  <si>
    <t>1244</t>
  </si>
  <si>
    <t>ルメール</t>
  </si>
  <si>
    <t>1290</t>
  </si>
  <si>
    <t>1151</t>
  </si>
  <si>
    <t>1383</t>
  </si>
  <si>
    <t>福</t>
  </si>
  <si>
    <t>1109</t>
  </si>
  <si>
    <t>1121</t>
  </si>
  <si>
    <t>1142</t>
  </si>
  <si>
    <t>1124</t>
  </si>
  <si>
    <t>1143</t>
  </si>
  <si>
    <t>1148</t>
  </si>
  <si>
    <t>1239</t>
  </si>
  <si>
    <t>0000</t>
  </si>
  <si>
    <t>1240</t>
  </si>
  <si>
    <t>1269</t>
  </si>
  <si>
    <t>1505</t>
  </si>
  <si>
    <t>1277</t>
  </si>
  <si>
    <t>和田竜二</t>
  </si>
  <si>
    <t>1376</t>
  </si>
  <si>
    <t>1115</t>
  </si>
  <si>
    <t>2008</t>
  </si>
  <si>
    <t>1578</t>
  </si>
  <si>
    <t>1280</t>
  </si>
  <si>
    <t>小林徹弥</t>
  </si>
  <si>
    <t>1574</t>
  </si>
  <si>
    <t>1564</t>
  </si>
  <si>
    <t>1577</t>
  </si>
  <si>
    <t>1378</t>
  </si>
  <si>
    <t>1364</t>
  </si>
  <si>
    <t>1373</t>
  </si>
  <si>
    <t>1405</t>
  </si>
  <si>
    <t>札</t>
  </si>
  <si>
    <t>坂井瑠星</t>
  </si>
  <si>
    <t>1521</t>
  </si>
  <si>
    <t>1528</t>
  </si>
  <si>
    <t>2025</t>
  </si>
  <si>
    <t>1520</t>
  </si>
  <si>
    <t>1565</t>
  </si>
  <si>
    <t>アッゼニ</t>
  </si>
  <si>
    <t>1365</t>
  </si>
  <si>
    <t>1163</t>
  </si>
  <si>
    <t>1514</t>
  </si>
  <si>
    <t>中</t>
  </si>
  <si>
    <t>2010</t>
  </si>
  <si>
    <t>1585</t>
  </si>
  <si>
    <t>1572</t>
  </si>
  <si>
    <t>1598</t>
  </si>
  <si>
    <t>1552</t>
  </si>
  <si>
    <t>1495</t>
  </si>
  <si>
    <t>1527</t>
  </si>
  <si>
    <t>1266</t>
  </si>
  <si>
    <t>1273</t>
  </si>
  <si>
    <t>シュミノ</t>
  </si>
  <si>
    <t>1241</t>
  </si>
  <si>
    <t>1257</t>
  </si>
  <si>
    <t>小雨</t>
  </si>
  <si>
    <t>1161</t>
  </si>
  <si>
    <t>1390</t>
  </si>
  <si>
    <t>1573</t>
  </si>
  <si>
    <t>1559</t>
  </si>
  <si>
    <t>1150</t>
  </si>
  <si>
    <t>東</t>
  </si>
  <si>
    <t>1216</t>
  </si>
  <si>
    <t>1135</t>
  </si>
  <si>
    <t>1138</t>
  </si>
  <si>
    <t>1098</t>
  </si>
  <si>
    <t>1104</t>
  </si>
  <si>
    <t>1160</t>
  </si>
  <si>
    <t>1270</t>
  </si>
  <si>
    <t>1294</t>
  </si>
  <si>
    <t>2027</t>
  </si>
  <si>
    <t>1281</t>
  </si>
  <si>
    <t>1402</t>
  </si>
  <si>
    <t>2073</t>
  </si>
  <si>
    <t>1595</t>
  </si>
  <si>
    <t>木幡初也</t>
  </si>
  <si>
    <t>1348</t>
  </si>
  <si>
    <t>1106</t>
  </si>
  <si>
    <t>1258</t>
  </si>
  <si>
    <t>1218</t>
  </si>
  <si>
    <t>1147</t>
  </si>
  <si>
    <t>1242</t>
  </si>
  <si>
    <t>1276</t>
  </si>
  <si>
    <t>1158</t>
  </si>
  <si>
    <t>函</t>
  </si>
  <si>
    <t>1157</t>
  </si>
  <si>
    <t>1011</t>
  </si>
  <si>
    <t>1137</t>
  </si>
  <si>
    <t>1146</t>
  </si>
  <si>
    <t>1272</t>
  </si>
  <si>
    <t>1551</t>
  </si>
  <si>
    <t>1553</t>
  </si>
  <si>
    <t>1555</t>
  </si>
  <si>
    <t>1587</t>
  </si>
  <si>
    <t>丸山元気</t>
  </si>
  <si>
    <t>1267</t>
  </si>
  <si>
    <t>はこべ</t>
  </si>
  <si>
    <t>1286</t>
  </si>
  <si>
    <t>1398</t>
  </si>
  <si>
    <t>1384</t>
  </si>
  <si>
    <t>1386</t>
  </si>
  <si>
    <t>1497</t>
  </si>
  <si>
    <t>2036</t>
  </si>
  <si>
    <t>1561</t>
  </si>
  <si>
    <t>1581</t>
  </si>
  <si>
    <t>1558</t>
  </si>
  <si>
    <t>1548</t>
  </si>
  <si>
    <t>1530</t>
  </si>
  <si>
    <t>1538</t>
  </si>
  <si>
    <t>1575</t>
  </si>
  <si>
    <t>1560</t>
  </si>
  <si>
    <t>1562</t>
  </si>
  <si>
    <t>1543</t>
  </si>
  <si>
    <t>ヤマボ</t>
  </si>
  <si>
    <t>1438</t>
  </si>
  <si>
    <t>1523</t>
  </si>
  <si>
    <t>樅の木</t>
  </si>
  <si>
    <t>1550</t>
  </si>
  <si>
    <t>1599</t>
  </si>
  <si>
    <t>1372</t>
  </si>
  <si>
    <t>1359</t>
  </si>
  <si>
    <t>モレイラ</t>
  </si>
  <si>
    <t>1517</t>
  </si>
  <si>
    <t>札幌２</t>
  </si>
  <si>
    <t>1525</t>
  </si>
  <si>
    <t>2072</t>
  </si>
  <si>
    <t>1556</t>
  </si>
  <si>
    <t>1554</t>
  </si>
  <si>
    <t>シュタル</t>
  </si>
  <si>
    <t>1570</t>
  </si>
  <si>
    <t>1532</t>
  </si>
  <si>
    <t>2039</t>
  </si>
  <si>
    <t>1391</t>
  </si>
  <si>
    <t>1584</t>
  </si>
  <si>
    <t>2144</t>
  </si>
  <si>
    <t>1502</t>
  </si>
  <si>
    <t>1539</t>
  </si>
  <si>
    <t>1513</t>
  </si>
  <si>
    <t>ティータ</t>
  </si>
  <si>
    <t>1537</t>
  </si>
  <si>
    <t>1212</t>
  </si>
  <si>
    <t>1369</t>
  </si>
  <si>
    <t>1176</t>
  </si>
  <si>
    <t>1515</t>
  </si>
  <si>
    <t>2049</t>
  </si>
  <si>
    <t>1375</t>
  </si>
  <si>
    <t>1170</t>
  </si>
  <si>
    <t>木幡巧也</t>
  </si>
  <si>
    <t>1256</t>
  </si>
  <si>
    <t>1255</t>
  </si>
  <si>
    <t>1236</t>
  </si>
  <si>
    <t>1263</t>
  </si>
  <si>
    <t>1368</t>
  </si>
  <si>
    <t>1360</t>
  </si>
  <si>
    <t>1371</t>
  </si>
  <si>
    <t>1509</t>
  </si>
  <si>
    <t>2054</t>
  </si>
  <si>
    <t>1588</t>
  </si>
  <si>
    <t>1108</t>
  </si>
  <si>
    <t>1518</t>
  </si>
  <si>
    <t>1303</t>
  </si>
  <si>
    <t>0597</t>
  </si>
  <si>
    <t>1251</t>
  </si>
  <si>
    <t>1455</t>
  </si>
  <si>
    <t>1450</t>
  </si>
  <si>
    <t>2052</t>
  </si>
  <si>
    <t>2055</t>
  </si>
  <si>
    <t>2051</t>
  </si>
  <si>
    <t>筒井勇介</t>
  </si>
  <si>
    <t>1141</t>
  </si>
  <si>
    <t>1156</t>
  </si>
  <si>
    <t>1114</t>
  </si>
  <si>
    <t>ゆきつ</t>
  </si>
  <si>
    <t>1105</t>
  </si>
  <si>
    <t>1363</t>
  </si>
  <si>
    <t>1399</t>
  </si>
  <si>
    <t>1117</t>
  </si>
  <si>
    <t>1254</t>
  </si>
  <si>
    <t>1120</t>
  </si>
  <si>
    <t>1092</t>
  </si>
  <si>
    <t>雪うさ</t>
  </si>
  <si>
    <t>西田雄一</t>
  </si>
  <si>
    <t>1134</t>
  </si>
  <si>
    <t>1103</t>
  </si>
  <si>
    <t>1250</t>
  </si>
  <si>
    <t>1122</t>
  </si>
  <si>
    <t>1123</t>
  </si>
  <si>
    <t>1547</t>
  </si>
  <si>
    <t>1129</t>
  </si>
  <si>
    <t>難波剛健</t>
  </si>
  <si>
    <t>1541</t>
  </si>
  <si>
    <t>1283</t>
  </si>
  <si>
    <t>1516</t>
  </si>
  <si>
    <t>鮫島克也</t>
  </si>
  <si>
    <t>1567</t>
  </si>
  <si>
    <t>1318</t>
  </si>
  <si>
    <t>1306</t>
  </si>
  <si>
    <t>1253</t>
  </si>
  <si>
    <t>1233</t>
  </si>
  <si>
    <t>1127</t>
  </si>
  <si>
    <t>1128</t>
  </si>
  <si>
    <t>1248</t>
  </si>
  <si>
    <t>1238</t>
  </si>
  <si>
    <t>1234</t>
  </si>
  <si>
    <t>1222</t>
  </si>
  <si>
    <t>1100</t>
  </si>
  <si>
    <t>山本政聡</t>
  </si>
  <si>
    <t>1406</t>
  </si>
  <si>
    <t>1260</t>
  </si>
  <si>
    <t>1415</t>
  </si>
  <si>
    <t>雪</t>
  </si>
  <si>
    <t>1429</t>
  </si>
  <si>
    <t>1423</t>
  </si>
  <si>
    <t>0599</t>
  </si>
  <si>
    <t>0595</t>
  </si>
  <si>
    <t>1131</t>
  </si>
  <si>
    <t>1118</t>
  </si>
  <si>
    <t>1126</t>
  </si>
  <si>
    <t>1132</t>
  </si>
  <si>
    <t>1139</t>
  </si>
  <si>
    <t>1006</t>
  </si>
  <si>
    <t>1094</t>
  </si>
  <si>
    <t>秋明菊</t>
  </si>
  <si>
    <t>1224</t>
  </si>
  <si>
    <t>シンザ</t>
  </si>
  <si>
    <t>1404</t>
  </si>
  <si>
    <t>1231</t>
  </si>
  <si>
    <t>1116</t>
  </si>
  <si>
    <t>1265</t>
  </si>
  <si>
    <t>1252</t>
  </si>
  <si>
    <t>1259</t>
  </si>
  <si>
    <t>0592</t>
  </si>
  <si>
    <t>0593</t>
  </si>
  <si>
    <t>0598</t>
  </si>
  <si>
    <t>0594</t>
  </si>
  <si>
    <t>0596</t>
  </si>
  <si>
    <t>1095</t>
  </si>
  <si>
    <t>2029</t>
  </si>
  <si>
    <t>Ｃ２　</t>
  </si>
  <si>
    <t>Ｃ２十</t>
  </si>
  <si>
    <t>1220</t>
  </si>
  <si>
    <t>1488</t>
  </si>
  <si>
    <t>1228</t>
  </si>
  <si>
    <t>1119</t>
  </si>
  <si>
    <t>1226</t>
  </si>
  <si>
    <t>1090</t>
  </si>
  <si>
    <t>1088</t>
  </si>
  <si>
    <t>鳥屋野</t>
  </si>
  <si>
    <t>1111</t>
  </si>
  <si>
    <t>1274</t>
  </si>
  <si>
    <t>石川裕紀</t>
  </si>
  <si>
    <t>1289</t>
  </si>
  <si>
    <t>1145</t>
  </si>
  <si>
    <t>0590</t>
  </si>
  <si>
    <t>1282</t>
  </si>
  <si>
    <t>1099</t>
  </si>
  <si>
    <t>わらび</t>
  </si>
  <si>
    <t>1533</t>
  </si>
  <si>
    <t>レパー</t>
  </si>
  <si>
    <t>シャン</t>
  </si>
  <si>
    <t>香取特</t>
  </si>
  <si>
    <t>1524</t>
  </si>
  <si>
    <t>花見山</t>
  </si>
  <si>
    <t>1472</t>
  </si>
  <si>
    <t>ボウマン</t>
  </si>
  <si>
    <t>1512</t>
  </si>
  <si>
    <t>1542</t>
  </si>
  <si>
    <t>1546</t>
  </si>
  <si>
    <t>1536</t>
  </si>
  <si>
    <t>1569</t>
  </si>
  <si>
    <t>1586</t>
  </si>
  <si>
    <t>1544</t>
  </si>
  <si>
    <t>2019</t>
  </si>
  <si>
    <t>1597</t>
  </si>
  <si>
    <t>1501</t>
  </si>
  <si>
    <t>井上敏樹</t>
  </si>
  <si>
    <t>Ｃ２－</t>
  </si>
  <si>
    <t>ドリー</t>
  </si>
  <si>
    <t>吉田順治</t>
  </si>
  <si>
    <t>0565</t>
  </si>
  <si>
    <t>1317</t>
  </si>
  <si>
    <t>1417</t>
  </si>
  <si>
    <t>2000</t>
  </si>
  <si>
    <t>2021</t>
  </si>
  <si>
    <t>ホワイト</t>
  </si>
  <si>
    <t>1491</t>
  </si>
  <si>
    <t>2068</t>
  </si>
  <si>
    <t>1485</t>
  </si>
  <si>
    <t>2011</t>
  </si>
  <si>
    <t>1526</t>
  </si>
  <si>
    <t>1473</t>
  </si>
  <si>
    <t>1596</t>
  </si>
  <si>
    <t>2030</t>
  </si>
  <si>
    <t>1571</t>
  </si>
  <si>
    <t>1549</t>
  </si>
  <si>
    <t>2070</t>
  </si>
  <si>
    <t>Ｃ１　</t>
  </si>
  <si>
    <t>若駒Ｓ</t>
  </si>
  <si>
    <t>若葉Ｓ</t>
  </si>
  <si>
    <t>2009</t>
  </si>
  <si>
    <t>はなみ</t>
  </si>
  <si>
    <t>2023</t>
  </si>
  <si>
    <t>2002</t>
  </si>
  <si>
    <t>2006</t>
  </si>
  <si>
    <t>2032</t>
  </si>
  <si>
    <t>1484</t>
  </si>
  <si>
    <t>アイビ</t>
  </si>
  <si>
    <t>朝ＦＳ</t>
  </si>
  <si>
    <t>1352</t>
  </si>
  <si>
    <t>京成杯</t>
  </si>
  <si>
    <t>Ｕダー</t>
  </si>
  <si>
    <t>京都新</t>
  </si>
  <si>
    <t>2148</t>
  </si>
  <si>
    <t>栄特別</t>
  </si>
  <si>
    <t>2024</t>
  </si>
  <si>
    <t>1504</t>
  </si>
  <si>
    <t>脊振山</t>
  </si>
  <si>
    <t>1482</t>
  </si>
  <si>
    <t>唐戸特</t>
  </si>
  <si>
    <t>2014</t>
  </si>
  <si>
    <t>1480</t>
  </si>
  <si>
    <t>浄土平</t>
  </si>
  <si>
    <t>1460</t>
  </si>
  <si>
    <t>1464</t>
  </si>
  <si>
    <t>三年坂</t>
  </si>
  <si>
    <t>1343</t>
  </si>
  <si>
    <t>近江特</t>
  </si>
  <si>
    <t>1483</t>
  </si>
  <si>
    <t>フォー</t>
  </si>
  <si>
    <t>佐藤友則</t>
  </si>
  <si>
    <t>1367</t>
  </si>
  <si>
    <t>1478</t>
  </si>
  <si>
    <t>1474</t>
  </si>
  <si>
    <t>1447</t>
  </si>
  <si>
    <t>2369</t>
  </si>
  <si>
    <t>2015</t>
  </si>
  <si>
    <t>1529</t>
  </si>
  <si>
    <t>1593</t>
  </si>
  <si>
    <t>1592</t>
  </si>
  <si>
    <t>2038</t>
  </si>
  <si>
    <t>2075</t>
  </si>
  <si>
    <t>2017</t>
  </si>
  <si>
    <t>1477</t>
  </si>
  <si>
    <t>1471</t>
  </si>
  <si>
    <t>1362</t>
  </si>
  <si>
    <t>2041</t>
  </si>
  <si>
    <t>1357</t>
  </si>
  <si>
    <t>2150</t>
  </si>
  <si>
    <t>2134</t>
  </si>
  <si>
    <t>2146</t>
  </si>
  <si>
    <t>2131</t>
  </si>
  <si>
    <t>1540</t>
  </si>
  <si>
    <t>2127</t>
  </si>
  <si>
    <t>1379</t>
  </si>
  <si>
    <t>1582</t>
  </si>
  <si>
    <t>2167</t>
  </si>
  <si>
    <t>2164</t>
  </si>
  <si>
    <t>1563</t>
  </si>
  <si>
    <t>1374</t>
  </si>
  <si>
    <t>1370</t>
  </si>
  <si>
    <t>1342</t>
  </si>
  <si>
    <t>鳥羽特</t>
  </si>
  <si>
    <t>1217</t>
  </si>
  <si>
    <t>2040</t>
  </si>
  <si>
    <t>Ｃ２二</t>
  </si>
  <si>
    <t>サラＣ</t>
  </si>
  <si>
    <t>1328</t>
  </si>
  <si>
    <t>1361</t>
  </si>
  <si>
    <t>松浜特</t>
  </si>
  <si>
    <t>鞍ケ池</t>
  </si>
  <si>
    <t>1347</t>
  </si>
  <si>
    <t>由比浜</t>
  </si>
  <si>
    <t>1227</t>
  </si>
  <si>
    <t>1441</t>
  </si>
  <si>
    <t>3235</t>
  </si>
  <si>
    <t>2058</t>
  </si>
  <si>
    <t>つばき</t>
  </si>
  <si>
    <t>フロラ</t>
  </si>
  <si>
    <t>2016</t>
  </si>
  <si>
    <t>1590</t>
  </si>
  <si>
    <t>十勝岳</t>
  </si>
  <si>
    <t>1475</t>
  </si>
  <si>
    <t>北大路</t>
  </si>
  <si>
    <t>1492</t>
  </si>
  <si>
    <t>1225</t>
  </si>
  <si>
    <t>マーガ</t>
  </si>
  <si>
    <t>1214</t>
  </si>
  <si>
    <t>橘Ｓ　</t>
  </si>
  <si>
    <t>1210</t>
  </si>
  <si>
    <t>豊栄特</t>
  </si>
  <si>
    <t>瀬戸内</t>
  </si>
  <si>
    <t>久多特</t>
  </si>
  <si>
    <t>北國新</t>
  </si>
  <si>
    <t>山陽特</t>
  </si>
  <si>
    <t>1221</t>
  </si>
  <si>
    <t>鷹ケ峰</t>
  </si>
  <si>
    <t>1201</t>
  </si>
  <si>
    <t>1337</t>
  </si>
  <si>
    <t>猪名川</t>
  </si>
  <si>
    <t>1392</t>
  </si>
  <si>
    <t>1096</t>
  </si>
  <si>
    <t>1223</t>
  </si>
  <si>
    <t>1354</t>
  </si>
  <si>
    <t>庄内川</t>
  </si>
  <si>
    <t>横津岳</t>
  </si>
  <si>
    <t>2419</t>
  </si>
  <si>
    <t>1579</t>
  </si>
  <si>
    <t>2022</t>
  </si>
  <si>
    <t>1345</t>
  </si>
  <si>
    <t>1340</t>
  </si>
  <si>
    <t>羊ヶ丘</t>
  </si>
  <si>
    <t>1291</t>
  </si>
  <si>
    <t>石狩特</t>
  </si>
  <si>
    <t>1346</t>
  </si>
  <si>
    <t>秩父特</t>
  </si>
  <si>
    <t>1339</t>
  </si>
  <si>
    <t>1341</t>
  </si>
  <si>
    <t>東雲賞</t>
  </si>
  <si>
    <t>1396</t>
  </si>
  <si>
    <t>1508</t>
  </si>
  <si>
    <t>早苗賞</t>
  </si>
  <si>
    <t>1467</t>
  </si>
  <si>
    <t>1476</t>
  </si>
  <si>
    <t>ラジＮ</t>
  </si>
  <si>
    <t>1481</t>
  </si>
  <si>
    <t>インデ</t>
  </si>
  <si>
    <t>西部ス</t>
  </si>
  <si>
    <t>1487</t>
  </si>
  <si>
    <t>知立特</t>
  </si>
  <si>
    <t>小雪</t>
  </si>
  <si>
    <t>1557</t>
  </si>
  <si>
    <t>1353</t>
  </si>
  <si>
    <t>1356</t>
  </si>
  <si>
    <t>阪ＪＦ</t>
  </si>
  <si>
    <t>木幡育也</t>
  </si>
  <si>
    <t>1211</t>
  </si>
  <si>
    <t>1275</t>
  </si>
  <si>
    <t>八雲特</t>
  </si>
  <si>
    <t>寺泊特</t>
  </si>
  <si>
    <t>1351</t>
  </si>
  <si>
    <t>1208</t>
  </si>
  <si>
    <t>1102</t>
  </si>
  <si>
    <t>菊沢一樹</t>
  </si>
  <si>
    <t>1358</t>
  </si>
  <si>
    <t>オキザ</t>
  </si>
  <si>
    <t>1249</t>
  </si>
  <si>
    <t>ヒヤシ</t>
  </si>
  <si>
    <t>ヴェロン</t>
  </si>
  <si>
    <t>青竜Ｓ</t>
  </si>
  <si>
    <t>1403</t>
  </si>
  <si>
    <t>浦安特</t>
  </si>
  <si>
    <t>鈴鹿特</t>
  </si>
  <si>
    <t>1262</t>
  </si>
  <si>
    <t>1247</t>
  </si>
  <si>
    <t>1323</t>
  </si>
  <si>
    <t>1331</t>
  </si>
  <si>
    <t>1355</t>
  </si>
  <si>
    <t>1594</t>
  </si>
  <si>
    <t>2297</t>
  </si>
  <si>
    <t>大寒桜</t>
  </si>
  <si>
    <t>2026</t>
  </si>
  <si>
    <t>2119</t>
  </si>
  <si>
    <t>鹿野山</t>
  </si>
  <si>
    <t>2012</t>
  </si>
  <si>
    <t>鴨川特</t>
  </si>
  <si>
    <t>武幸四郎</t>
  </si>
  <si>
    <t>2005</t>
  </si>
  <si>
    <t>2028</t>
  </si>
  <si>
    <t>1496</t>
  </si>
  <si>
    <t>茶臼山</t>
  </si>
  <si>
    <t>信濃川</t>
  </si>
  <si>
    <t>熊沢重文</t>
  </si>
  <si>
    <t>2034</t>
  </si>
  <si>
    <t>1305</t>
  </si>
  <si>
    <t>ファン</t>
  </si>
  <si>
    <t>1219</t>
  </si>
  <si>
    <t>Ｆレビ</t>
  </si>
  <si>
    <t>1091</t>
  </si>
  <si>
    <t>信越Ｓ</t>
  </si>
  <si>
    <t>タンザ</t>
  </si>
  <si>
    <t>ＨＴＢ</t>
  </si>
  <si>
    <t>1078</t>
  </si>
  <si>
    <t>道新ス</t>
  </si>
  <si>
    <t>ＳＴＶ</t>
  </si>
  <si>
    <t>中京日</t>
  </si>
  <si>
    <t>1087</t>
  </si>
  <si>
    <t>ジュニ</t>
  </si>
  <si>
    <t>1086</t>
  </si>
  <si>
    <t>勝浦特</t>
  </si>
  <si>
    <t>1084</t>
  </si>
  <si>
    <t>かささ</t>
  </si>
  <si>
    <t>1097</t>
  </si>
  <si>
    <t>1093</t>
  </si>
  <si>
    <t>壬生特</t>
  </si>
  <si>
    <t>1089</t>
  </si>
  <si>
    <t>宇治川</t>
  </si>
  <si>
    <t>1229</t>
  </si>
  <si>
    <t>房総特</t>
  </si>
  <si>
    <t>1205</t>
  </si>
  <si>
    <t>1297</t>
  </si>
  <si>
    <t>花田大昂</t>
  </si>
  <si>
    <t>1534</t>
  </si>
  <si>
    <t>2013</t>
  </si>
  <si>
    <t>1507</t>
  </si>
  <si>
    <t>與杼特</t>
  </si>
  <si>
    <t>赤穂特</t>
  </si>
  <si>
    <t>2053</t>
  </si>
  <si>
    <t>舞鶴特</t>
  </si>
  <si>
    <t>1499</t>
  </si>
  <si>
    <t>吹田特</t>
  </si>
  <si>
    <t>愛宕特</t>
  </si>
  <si>
    <t>三峰山</t>
  </si>
  <si>
    <t>1389</t>
  </si>
  <si>
    <t>花背特</t>
  </si>
  <si>
    <t>1511</t>
  </si>
  <si>
    <t>1489</t>
  </si>
  <si>
    <t>1459</t>
  </si>
  <si>
    <t>2285</t>
  </si>
  <si>
    <t>寿Ｓ　</t>
  </si>
  <si>
    <t>2043</t>
  </si>
  <si>
    <t>1494</t>
  </si>
  <si>
    <t>1333</t>
  </si>
  <si>
    <t>2001</t>
  </si>
  <si>
    <t>難波Ｓ</t>
  </si>
  <si>
    <t>ムーン</t>
  </si>
  <si>
    <t>オリオ</t>
  </si>
  <si>
    <t>2004</t>
  </si>
  <si>
    <t>2018</t>
  </si>
  <si>
    <t>あやめ</t>
  </si>
  <si>
    <t>白百合</t>
  </si>
  <si>
    <t>1468</t>
  </si>
  <si>
    <t>1479</t>
  </si>
  <si>
    <t>野分特</t>
  </si>
  <si>
    <t>1454</t>
  </si>
  <si>
    <t>名日刊</t>
  </si>
  <si>
    <t>佐藤哲三</t>
  </si>
  <si>
    <t>1519</t>
  </si>
  <si>
    <t>2020</t>
  </si>
  <si>
    <t>2168</t>
  </si>
  <si>
    <t>2141</t>
  </si>
  <si>
    <t>1470</t>
  </si>
  <si>
    <t>2194</t>
  </si>
  <si>
    <t>2153</t>
  </si>
  <si>
    <t>藤田伸二</t>
  </si>
  <si>
    <t>呼子特</t>
  </si>
  <si>
    <t>1338</t>
  </si>
  <si>
    <t>1344</t>
  </si>
  <si>
    <t>御在所</t>
  </si>
  <si>
    <t>二王子</t>
  </si>
  <si>
    <t>三木特</t>
  </si>
  <si>
    <t>小豆島</t>
  </si>
  <si>
    <t>1366</t>
  </si>
  <si>
    <t>木曽川</t>
  </si>
  <si>
    <t>2132</t>
  </si>
  <si>
    <t>2271</t>
  </si>
  <si>
    <t>1458</t>
  </si>
  <si>
    <t>2299</t>
  </si>
  <si>
    <t>豊明Ｓ</t>
  </si>
  <si>
    <t>佐世保</t>
  </si>
  <si>
    <t>北九短</t>
  </si>
  <si>
    <t>1082</t>
  </si>
  <si>
    <t>仲秋Ｓ</t>
  </si>
  <si>
    <t>清水Ｓ</t>
  </si>
  <si>
    <t>道頓堀</t>
  </si>
  <si>
    <t>逆瀬川</t>
  </si>
  <si>
    <t>2281</t>
  </si>
  <si>
    <t>2151</t>
  </si>
  <si>
    <t>国東特</t>
  </si>
  <si>
    <t>長良川</t>
  </si>
  <si>
    <t>2402</t>
  </si>
  <si>
    <t>生田特</t>
  </si>
  <si>
    <t>英彦山</t>
  </si>
  <si>
    <t>2423</t>
  </si>
  <si>
    <t>2163</t>
  </si>
  <si>
    <t>金山特</t>
  </si>
  <si>
    <t>フルー</t>
  </si>
  <si>
    <t>江坂特</t>
  </si>
  <si>
    <t>睦月賞</t>
  </si>
  <si>
    <t>2278</t>
  </si>
  <si>
    <t>1462</t>
  </si>
  <si>
    <t>1466</t>
  </si>
  <si>
    <t>2425</t>
  </si>
  <si>
    <t>2067</t>
  </si>
  <si>
    <t>2057</t>
  </si>
  <si>
    <t>1453</t>
  </si>
  <si>
    <t>1446</t>
  </si>
  <si>
    <t>2250</t>
  </si>
  <si>
    <t>フレッ</t>
  </si>
  <si>
    <t>宮崎光行</t>
  </si>
  <si>
    <t>1191</t>
  </si>
  <si>
    <t>1456</t>
  </si>
  <si>
    <t>岩橋勇二</t>
  </si>
  <si>
    <t>服部茂史</t>
  </si>
  <si>
    <t>1442</t>
  </si>
  <si>
    <t>G</t>
  </si>
  <si>
    <t>1426</t>
  </si>
  <si>
    <t>南相馬</t>
  </si>
  <si>
    <t>2152</t>
  </si>
  <si>
    <t>萬代橋</t>
  </si>
  <si>
    <t>高湯温</t>
  </si>
  <si>
    <t>2037</t>
  </si>
  <si>
    <t>高山特</t>
  </si>
  <si>
    <t>湾岸Ｓ</t>
  </si>
  <si>
    <t>2155</t>
  </si>
  <si>
    <t>習志野</t>
  </si>
  <si>
    <t>精進湖</t>
  </si>
  <si>
    <t>2121</t>
  </si>
  <si>
    <t>グッド</t>
  </si>
  <si>
    <t>2366</t>
  </si>
  <si>
    <t>2059</t>
  </si>
  <si>
    <t>2305</t>
  </si>
  <si>
    <t>2166</t>
  </si>
  <si>
    <t>スプＳ</t>
  </si>
  <si>
    <t>1498</t>
  </si>
  <si>
    <t>白藤賞</t>
  </si>
  <si>
    <t>デュプレ</t>
  </si>
  <si>
    <t>湯浜特</t>
  </si>
  <si>
    <t>日高特</t>
  </si>
  <si>
    <t>2142</t>
  </si>
  <si>
    <t>バルザロ</t>
  </si>
  <si>
    <t>稲荷特</t>
  </si>
  <si>
    <t>1503</t>
  </si>
  <si>
    <t>鎌ケ谷</t>
  </si>
  <si>
    <t>白梅賞</t>
  </si>
  <si>
    <t>すみれ</t>
  </si>
  <si>
    <t>1469</t>
  </si>
  <si>
    <t>関門橋</t>
  </si>
  <si>
    <t>1506</t>
  </si>
  <si>
    <t>玄海特</t>
  </si>
  <si>
    <t>能勢特</t>
  </si>
  <si>
    <t>境港特</t>
  </si>
  <si>
    <t>2154</t>
  </si>
  <si>
    <t>シンガ</t>
  </si>
  <si>
    <t>1591</t>
  </si>
  <si>
    <t>宮崎特</t>
  </si>
  <si>
    <t>2298</t>
  </si>
  <si>
    <t>1589</t>
  </si>
  <si>
    <t>修学院</t>
  </si>
  <si>
    <t>アルテ</t>
  </si>
  <si>
    <t>デイ２</t>
  </si>
  <si>
    <t>1490</t>
  </si>
  <si>
    <t>アルメ</t>
  </si>
  <si>
    <t>都井岬</t>
  </si>
  <si>
    <t>紫苑Ｓ</t>
  </si>
  <si>
    <t>四国新</t>
  </si>
  <si>
    <t>桑折特</t>
  </si>
  <si>
    <t>石打特</t>
  </si>
  <si>
    <t>西海賞</t>
  </si>
  <si>
    <t>2007</t>
  </si>
  <si>
    <t>愛知杯</t>
  </si>
  <si>
    <t>マーメ</t>
  </si>
  <si>
    <t>1486</t>
  </si>
  <si>
    <t>清洲特</t>
  </si>
  <si>
    <t>青島特</t>
  </si>
  <si>
    <t>元町Ｓ</t>
  </si>
  <si>
    <t>新春Ｓ</t>
  </si>
  <si>
    <t>1206</t>
  </si>
  <si>
    <t>1465</t>
  </si>
  <si>
    <t>1336</t>
  </si>
  <si>
    <t>白菊賞</t>
  </si>
  <si>
    <t>1385</t>
  </si>
  <si>
    <t>つわぶ</t>
  </si>
  <si>
    <t>アネモ</t>
  </si>
  <si>
    <t>1349</t>
  </si>
  <si>
    <t>矢車賞</t>
  </si>
  <si>
    <t>優駿牝</t>
  </si>
  <si>
    <t>秋華賞</t>
  </si>
  <si>
    <t>2138</t>
  </si>
  <si>
    <t>3192</t>
  </si>
  <si>
    <t>ローズ</t>
  </si>
  <si>
    <t>2143</t>
  </si>
  <si>
    <t>ホープ</t>
  </si>
  <si>
    <t>2269</t>
  </si>
  <si>
    <t>神戸新</t>
  </si>
  <si>
    <t>2246</t>
  </si>
  <si>
    <t>コスモ</t>
  </si>
  <si>
    <t>赤松賞</t>
  </si>
  <si>
    <t>1332</t>
  </si>
  <si>
    <t>阪牝Ｓ</t>
  </si>
  <si>
    <t>福島牝</t>
  </si>
  <si>
    <t>北斗特</t>
  </si>
  <si>
    <t>1457</t>
  </si>
  <si>
    <t>2069</t>
  </si>
  <si>
    <t>2129</t>
  </si>
  <si>
    <t>2255</t>
  </si>
  <si>
    <t>2035</t>
  </si>
  <si>
    <t>1326</t>
  </si>
  <si>
    <t>1463</t>
  </si>
  <si>
    <t>2273</t>
  </si>
  <si>
    <t>2157</t>
  </si>
  <si>
    <t>2303</t>
  </si>
  <si>
    <t>松前特</t>
  </si>
  <si>
    <t>2257</t>
  </si>
  <si>
    <t>毎日杯</t>
  </si>
  <si>
    <t>3197</t>
  </si>
  <si>
    <t>高砂特</t>
  </si>
  <si>
    <t>銀蹄Ｓ</t>
  </si>
  <si>
    <t>ＢＳイ</t>
  </si>
  <si>
    <t>洲本特</t>
  </si>
  <si>
    <t>1171</t>
  </si>
  <si>
    <t>1311</t>
  </si>
  <si>
    <t>中野省吾</t>
  </si>
  <si>
    <t>1451</t>
  </si>
  <si>
    <t>妙見山</t>
  </si>
  <si>
    <t>1113</t>
  </si>
  <si>
    <t>タイＣ</t>
  </si>
  <si>
    <t>0589</t>
  </si>
  <si>
    <t>0584</t>
  </si>
  <si>
    <t>鳳雛Ｓ</t>
  </si>
  <si>
    <t>伊良湖</t>
  </si>
  <si>
    <t>フォーリ</t>
  </si>
  <si>
    <t>マクドノ</t>
  </si>
  <si>
    <t>立川特</t>
  </si>
  <si>
    <t>1183</t>
  </si>
  <si>
    <t>沈丁花</t>
  </si>
  <si>
    <t>伊勢特</t>
  </si>
  <si>
    <t>高瀬川</t>
  </si>
  <si>
    <t>新涼特</t>
  </si>
  <si>
    <t>1531</t>
  </si>
  <si>
    <t>1387</t>
  </si>
  <si>
    <t>1279</t>
  </si>
  <si>
    <t>1112</t>
  </si>
  <si>
    <t>ユニコ</t>
  </si>
  <si>
    <t>1407</t>
  </si>
  <si>
    <t>1580</t>
  </si>
  <si>
    <t>1271</t>
  </si>
  <si>
    <t>1395</t>
  </si>
  <si>
    <t>1162</t>
  </si>
  <si>
    <t>1394</t>
  </si>
  <si>
    <t>1288</t>
  </si>
  <si>
    <t>1408</t>
  </si>
  <si>
    <t>1152</t>
  </si>
  <si>
    <t>1397</t>
  </si>
  <si>
    <t>1388</t>
  </si>
  <si>
    <t>長岡禎仁</t>
  </si>
  <si>
    <t>芝・直</t>
  </si>
  <si>
    <t>0564</t>
  </si>
  <si>
    <t>1292</t>
  </si>
  <si>
    <t>1298</t>
  </si>
  <si>
    <t>1410</t>
  </si>
  <si>
    <t>1302</t>
  </si>
  <si>
    <t>1299</t>
  </si>
  <si>
    <t>2044</t>
  </si>
  <si>
    <t>1493</t>
  </si>
  <si>
    <t>1381</t>
  </si>
  <si>
    <t>1377</t>
  </si>
  <si>
    <t>1166</t>
  </si>
  <si>
    <t>くるみ</t>
  </si>
  <si>
    <t>1293</t>
  </si>
  <si>
    <t>福島２</t>
  </si>
  <si>
    <t>1393</t>
  </si>
  <si>
    <t>函館２</t>
  </si>
  <si>
    <t>もみじ</t>
  </si>
  <si>
    <t>1296</t>
  </si>
  <si>
    <t>黒松賞</t>
  </si>
  <si>
    <t>1199</t>
  </si>
  <si>
    <t>1022</t>
  </si>
  <si>
    <t>ひいら</t>
  </si>
  <si>
    <t>1522</t>
  </si>
  <si>
    <t>新潟２</t>
  </si>
  <si>
    <t>大山真吾</t>
  </si>
  <si>
    <t>1308</t>
  </si>
  <si>
    <t>Ｃ２一</t>
  </si>
  <si>
    <t>1310</t>
  </si>
  <si>
    <t>2339</t>
  </si>
  <si>
    <t>燕特別</t>
  </si>
  <si>
    <t>2149</t>
  </si>
  <si>
    <t>二本柳壮</t>
  </si>
  <si>
    <t>サラ系</t>
  </si>
  <si>
    <t>1409</t>
  </si>
  <si>
    <t>1566</t>
  </si>
  <si>
    <t>2124</t>
  </si>
  <si>
    <t>サラ３</t>
  </si>
  <si>
    <t>丸野勝虎</t>
  </si>
  <si>
    <t>1314</t>
  </si>
  <si>
    <t>2444</t>
  </si>
  <si>
    <t>1583</t>
  </si>
  <si>
    <t>1576</t>
  </si>
  <si>
    <t>３歳以</t>
  </si>
  <si>
    <t>1436</t>
  </si>
  <si>
    <t>若葉特</t>
  </si>
  <si>
    <t>1449</t>
  </si>
  <si>
    <t>2432</t>
  </si>
  <si>
    <t>芝→ダート</t>
  </si>
  <si>
    <t>五十嵐雄</t>
  </si>
  <si>
    <t>2450</t>
  </si>
  <si>
    <t>伊藤工真</t>
  </si>
  <si>
    <t>2344</t>
  </si>
  <si>
    <t>山藤賞</t>
  </si>
  <si>
    <t>三陸特</t>
  </si>
  <si>
    <t>1324</t>
  </si>
  <si>
    <t>1322</t>
  </si>
  <si>
    <t>2449</t>
  </si>
  <si>
    <t>冬桜賞</t>
  </si>
  <si>
    <t>西郷特</t>
  </si>
  <si>
    <t>伏竜Ｓ</t>
  </si>
  <si>
    <t>吉井友彦</t>
  </si>
  <si>
    <t>1309</t>
  </si>
  <si>
    <t>プラタ</t>
  </si>
  <si>
    <t>カトレ</t>
  </si>
  <si>
    <t>2270</t>
  </si>
  <si>
    <t>ポプラ</t>
  </si>
  <si>
    <t>犬山特</t>
  </si>
  <si>
    <t>十日町</t>
  </si>
  <si>
    <t>後藤浩輝</t>
  </si>
  <si>
    <t>高田城</t>
  </si>
  <si>
    <t>土湯温</t>
  </si>
  <si>
    <t>織姫賞</t>
  </si>
  <si>
    <t>糸魚川</t>
  </si>
  <si>
    <t>2003</t>
  </si>
  <si>
    <t>熱田特</t>
  </si>
  <si>
    <t>千歳特</t>
  </si>
  <si>
    <t>中京２</t>
  </si>
  <si>
    <t>東ス２</t>
  </si>
  <si>
    <t>月岡温</t>
  </si>
  <si>
    <t>プリン</t>
  </si>
  <si>
    <t>震災復</t>
  </si>
  <si>
    <t>2048</t>
  </si>
  <si>
    <t>雄国沼</t>
  </si>
  <si>
    <t>栗子特</t>
  </si>
  <si>
    <t>粟島特</t>
  </si>
  <si>
    <t>富里特</t>
  </si>
  <si>
    <t>富良野</t>
  </si>
  <si>
    <t>1380</t>
  </si>
  <si>
    <t>1335</t>
  </si>
  <si>
    <t>2042</t>
  </si>
  <si>
    <t>刈谷特</t>
  </si>
  <si>
    <t>石和特</t>
  </si>
  <si>
    <t>国分寺</t>
  </si>
  <si>
    <t>豊川特</t>
  </si>
  <si>
    <t>会津特</t>
  </si>
  <si>
    <t>喜多方</t>
  </si>
  <si>
    <t>芝・外→内</t>
  </si>
  <si>
    <t>3091</t>
  </si>
  <si>
    <t>3443</t>
  </si>
  <si>
    <t>中新Ｊ</t>
  </si>
  <si>
    <t>3389</t>
  </si>
  <si>
    <t>ペガＪ</t>
  </si>
  <si>
    <t>芝・外</t>
  </si>
  <si>
    <t>川原正一</t>
  </si>
  <si>
    <t>1312</t>
  </si>
  <si>
    <t>浜名湖</t>
  </si>
  <si>
    <t>中スニ</t>
  </si>
  <si>
    <t>麒麟山</t>
  </si>
  <si>
    <t>2158</t>
  </si>
  <si>
    <t>2120</t>
  </si>
  <si>
    <t>茨城新</t>
  </si>
  <si>
    <t>2128</t>
  </si>
  <si>
    <t>伊勢佐</t>
  </si>
  <si>
    <t>福島放</t>
  </si>
  <si>
    <t>チバテ</t>
  </si>
  <si>
    <t>嶋田純次</t>
  </si>
  <si>
    <t>原田和真</t>
  </si>
  <si>
    <t>立春賞</t>
  </si>
  <si>
    <t>駒場特</t>
  </si>
  <si>
    <t>1461</t>
  </si>
  <si>
    <t>九十九</t>
  </si>
  <si>
    <t>2133</t>
  </si>
  <si>
    <t>青嵐賞</t>
  </si>
  <si>
    <t>檜山特</t>
  </si>
  <si>
    <t>渡島特</t>
  </si>
  <si>
    <t>大雪Ｈ</t>
  </si>
  <si>
    <t>1433</t>
  </si>
  <si>
    <t>松戸特</t>
  </si>
  <si>
    <t>1568</t>
  </si>
  <si>
    <t>2074</t>
  </si>
  <si>
    <t>2033</t>
  </si>
  <si>
    <t>恵山特</t>
  </si>
  <si>
    <t>ＮＺＴ</t>
  </si>
  <si>
    <t>2359</t>
  </si>
  <si>
    <t>安房特</t>
  </si>
  <si>
    <t>陣馬特</t>
  </si>
  <si>
    <t>2422</t>
  </si>
  <si>
    <t>2354</t>
  </si>
  <si>
    <t>2389</t>
  </si>
  <si>
    <t>北海Ｈ</t>
  </si>
  <si>
    <t>2429</t>
  </si>
  <si>
    <t>札日刊</t>
  </si>
  <si>
    <t>2409</t>
  </si>
  <si>
    <t>黒竹賞</t>
  </si>
  <si>
    <t>津軽海</t>
  </si>
  <si>
    <t>釧路湿</t>
  </si>
  <si>
    <t>木古内</t>
  </si>
  <si>
    <t>1452</t>
  </si>
  <si>
    <t>2117</t>
  </si>
  <si>
    <t>1434</t>
  </si>
  <si>
    <t>1413</t>
  </si>
  <si>
    <t>1304</t>
  </si>
  <si>
    <t>浦佐特</t>
  </si>
  <si>
    <t>2031</t>
  </si>
  <si>
    <t>2065</t>
  </si>
  <si>
    <t>姫路特</t>
  </si>
  <si>
    <t>成田特</t>
  </si>
  <si>
    <t>2372</t>
  </si>
  <si>
    <t>2159</t>
  </si>
  <si>
    <t>小倉城</t>
  </si>
  <si>
    <t>胎内川</t>
  </si>
  <si>
    <t>白井特</t>
  </si>
  <si>
    <t>初咲賞</t>
  </si>
  <si>
    <t>恋路浜</t>
  </si>
  <si>
    <t>青梅特</t>
  </si>
  <si>
    <t>鋸山特</t>
  </si>
  <si>
    <t>西湖特</t>
  </si>
  <si>
    <t>2139</t>
  </si>
  <si>
    <t>2125</t>
  </si>
  <si>
    <t>八王子</t>
  </si>
  <si>
    <t>濃尾特</t>
  </si>
  <si>
    <t>1420</t>
  </si>
  <si>
    <t>2145</t>
  </si>
  <si>
    <t>2136</t>
  </si>
  <si>
    <t>中ノ岳</t>
  </si>
  <si>
    <t>鹿島特</t>
  </si>
  <si>
    <t>2397</t>
  </si>
  <si>
    <t>ＷＡ４</t>
  </si>
  <si>
    <t>2045</t>
  </si>
  <si>
    <t>スイー</t>
  </si>
  <si>
    <t>江の島</t>
  </si>
  <si>
    <t>かもめ</t>
  </si>
  <si>
    <t>デイＱ</t>
  </si>
  <si>
    <t>初音Ｓ</t>
  </si>
  <si>
    <t>うずし</t>
  </si>
  <si>
    <t>衣笠特</t>
  </si>
  <si>
    <t>テレ山</t>
  </si>
  <si>
    <t>天神橋</t>
  </si>
  <si>
    <t>御室特</t>
  </si>
  <si>
    <t>山中湖</t>
  </si>
  <si>
    <t>君子蘭</t>
  </si>
  <si>
    <t>2279</t>
  </si>
  <si>
    <t>1080</t>
  </si>
  <si>
    <t>白秋Ｓ</t>
  </si>
  <si>
    <t>ユート</t>
  </si>
  <si>
    <t>フリー</t>
  </si>
  <si>
    <t>渡月橋</t>
  </si>
  <si>
    <t>石清水</t>
  </si>
  <si>
    <t>フラワ</t>
  </si>
  <si>
    <t>遊楽部</t>
  </si>
  <si>
    <t>オリエ</t>
  </si>
  <si>
    <t>調布特</t>
  </si>
  <si>
    <t>2414</t>
  </si>
  <si>
    <t>皿倉山</t>
  </si>
  <si>
    <t>2413</t>
  </si>
  <si>
    <t>テレ玉</t>
  </si>
  <si>
    <t>ジング</t>
  </si>
  <si>
    <t>エルフ</t>
  </si>
  <si>
    <t>1327</t>
  </si>
  <si>
    <t>新日報</t>
  </si>
  <si>
    <t>紅葉Ｓ</t>
  </si>
  <si>
    <t>1428</t>
  </si>
  <si>
    <t>八ヶ岳</t>
  </si>
  <si>
    <t>美浦Ｓ</t>
  </si>
  <si>
    <t>パール</t>
  </si>
  <si>
    <t>ベゴニ</t>
  </si>
  <si>
    <t>フェア</t>
  </si>
  <si>
    <t>若竹賞</t>
  </si>
  <si>
    <t>リスポリ</t>
  </si>
  <si>
    <t>ミモザ</t>
  </si>
  <si>
    <t>湯川特</t>
  </si>
  <si>
    <t>2408</t>
  </si>
  <si>
    <t>迎春Ｓ</t>
  </si>
  <si>
    <t>2176</t>
  </si>
  <si>
    <t>春菜賞</t>
  </si>
  <si>
    <t>カーネ</t>
  </si>
  <si>
    <t>ｔｖｋ</t>
  </si>
  <si>
    <t>サフラ</t>
  </si>
  <si>
    <t>八丈島</t>
  </si>
  <si>
    <t>長岡京</t>
  </si>
  <si>
    <t>ニュー</t>
  </si>
  <si>
    <t>クイＣ</t>
  </si>
  <si>
    <t>2077</t>
  </si>
  <si>
    <t>1448</t>
  </si>
  <si>
    <t>堺Ｓ　</t>
  </si>
  <si>
    <t>初夢Ｓ</t>
  </si>
  <si>
    <t>2050</t>
  </si>
  <si>
    <t>鎌倉Ｓ</t>
  </si>
  <si>
    <t>利根川</t>
  </si>
  <si>
    <t>日吉特</t>
  </si>
  <si>
    <t>三浦特</t>
  </si>
  <si>
    <t>大通特</t>
  </si>
  <si>
    <t>オーロ</t>
  </si>
  <si>
    <t>柏崎特</t>
  </si>
  <si>
    <t>初茜賞</t>
  </si>
  <si>
    <t>釜山Ｓ</t>
  </si>
  <si>
    <t>アルデ</t>
  </si>
  <si>
    <t>1432</t>
  </si>
  <si>
    <t>くすの</t>
  </si>
  <si>
    <t>Ｆウォ</t>
  </si>
  <si>
    <t>ペドロサ</t>
  </si>
  <si>
    <t>ＴＶｈ</t>
  </si>
  <si>
    <t>幕張Ｓ</t>
  </si>
  <si>
    <t>鳴門Ｓ</t>
  </si>
  <si>
    <t>安芸Ｓ</t>
  </si>
  <si>
    <t>三河Ｓ</t>
  </si>
  <si>
    <t>羅生門</t>
  </si>
  <si>
    <t>白嶺Ｓ</t>
  </si>
  <si>
    <t>門司Ｓ</t>
  </si>
  <si>
    <t>上総Ｓ</t>
  </si>
  <si>
    <t>東海Ｓ</t>
  </si>
  <si>
    <t>ファル</t>
  </si>
  <si>
    <t>1334</t>
  </si>
  <si>
    <t>洞爺湖</t>
  </si>
  <si>
    <t>市川Ｓ</t>
  </si>
  <si>
    <t>日野特</t>
  </si>
  <si>
    <t>夏至Ｓ</t>
  </si>
  <si>
    <t>プロキ</t>
  </si>
  <si>
    <t>1167</t>
  </si>
  <si>
    <t>清里特</t>
  </si>
  <si>
    <t>桶狭間</t>
  </si>
  <si>
    <t>大スポ</t>
  </si>
  <si>
    <t>アーリ</t>
  </si>
  <si>
    <t>ＮＨＫ</t>
  </si>
  <si>
    <t>函日刊</t>
  </si>
  <si>
    <t>国立特</t>
  </si>
  <si>
    <t>周防灘</t>
  </si>
  <si>
    <t>神奈新</t>
  </si>
  <si>
    <t>心斎橋</t>
  </si>
  <si>
    <t>晩春Ｓ</t>
  </si>
  <si>
    <t>湘南Ｓ</t>
  </si>
  <si>
    <t>サマー</t>
  </si>
  <si>
    <t>1195</t>
  </si>
  <si>
    <t>大須特</t>
  </si>
  <si>
    <t>荻野琢真</t>
  </si>
  <si>
    <t>ウィリア</t>
  </si>
  <si>
    <t>1431</t>
  </si>
  <si>
    <t>オーク</t>
  </si>
  <si>
    <t>平城京</t>
  </si>
  <si>
    <t>ブリリ</t>
  </si>
  <si>
    <t>1430</t>
  </si>
  <si>
    <t>天草特</t>
  </si>
  <si>
    <t>花園Ｓ</t>
  </si>
  <si>
    <t>摩耶Ｓ</t>
  </si>
  <si>
    <t>桃山Ｓ</t>
  </si>
  <si>
    <t>白川郷</t>
  </si>
  <si>
    <t>薩摩Ｓ</t>
  </si>
  <si>
    <t>錦秋Ｓ</t>
  </si>
  <si>
    <t>御影Ｓ</t>
  </si>
  <si>
    <t>2082</t>
  </si>
  <si>
    <t>2083</t>
  </si>
  <si>
    <t>五十嵐冬</t>
  </si>
  <si>
    <t>1030</t>
  </si>
  <si>
    <t>ウィナ</t>
  </si>
  <si>
    <t>京都２</t>
  </si>
  <si>
    <t>医王寺</t>
  </si>
  <si>
    <t>1213</t>
  </si>
  <si>
    <t>外房特</t>
  </si>
  <si>
    <t>鷹巣山</t>
  </si>
  <si>
    <t>菜の花</t>
  </si>
  <si>
    <t>相模湖</t>
  </si>
  <si>
    <t>新発田</t>
  </si>
  <si>
    <t>白馬岳</t>
  </si>
  <si>
    <t>吉村智洋</t>
  </si>
  <si>
    <t>飯坂温</t>
  </si>
  <si>
    <t>木更津</t>
  </si>
  <si>
    <t>クロカ</t>
  </si>
  <si>
    <t>長久手</t>
  </si>
  <si>
    <t>1204</t>
  </si>
  <si>
    <t>古作特</t>
  </si>
  <si>
    <t>霞ヶ浦</t>
  </si>
  <si>
    <t>太宰府</t>
  </si>
  <si>
    <t>古町特</t>
  </si>
  <si>
    <t>芝1400</t>
  </si>
  <si>
    <t>ダ1600</t>
  </si>
  <si>
    <t>ダ2100</t>
  </si>
  <si>
    <t>A</t>
  </si>
  <si>
    <t>C</t>
  </si>
  <si>
    <t>B</t>
  </si>
  <si>
    <t>黛弘人</t>
  </si>
  <si>
    <t>高倉稜</t>
  </si>
  <si>
    <t>D</t>
  </si>
  <si>
    <t>武藤雅</t>
  </si>
  <si>
    <t>荻野極</t>
  </si>
  <si>
    <t>吉田豊</t>
  </si>
  <si>
    <t>伴啓太</t>
  </si>
  <si>
    <t>石橋脩</t>
  </si>
  <si>
    <t>他</t>
  </si>
  <si>
    <t>下原理</t>
  </si>
  <si>
    <t>ムーア</t>
  </si>
  <si>
    <t>ベリー</t>
  </si>
  <si>
    <t>笹川翼</t>
  </si>
  <si>
    <t>浜中俊</t>
  </si>
  <si>
    <t>武豊</t>
  </si>
  <si>
    <t>高松亮</t>
  </si>
  <si>
    <t>幸英明</t>
  </si>
  <si>
    <t>岩崎翼</t>
  </si>
  <si>
    <t>小牧太</t>
  </si>
  <si>
    <t>木村健</t>
  </si>
  <si>
    <t>義英真</t>
  </si>
  <si>
    <t>GⅠ</t>
  </si>
  <si>
    <t>ブノワ</t>
  </si>
  <si>
    <t>酒井学</t>
  </si>
  <si>
    <t>森泰斗</t>
  </si>
  <si>
    <t>大下智</t>
  </si>
  <si>
    <t>田中健</t>
  </si>
  <si>
    <t>富田暁</t>
  </si>
  <si>
    <t>山口勲</t>
  </si>
  <si>
    <t>森一馬</t>
  </si>
  <si>
    <t>田中学</t>
  </si>
  <si>
    <t>☆Ver. 1.0  2018/2/11</t>
    <phoneticPr fontId="1"/>
  </si>
  <si>
    <t>加重平均:</t>
  </si>
  <si>
    <t>1-0-0-2</t>
  </si>
  <si>
    <t>①</t>
  </si>
  <si>
    <t>③</t>
  </si>
  <si>
    <t>初音ステークス</t>
  </si>
  <si>
    <t xml:space="preserve">(混合)牝[指定] </t>
  </si>
  <si>
    <t>バレンタインステークス</t>
  </si>
  <si>
    <t>共同通信杯</t>
  </si>
  <si>
    <t>(国際)(特指)</t>
  </si>
  <si>
    <t>京都</t>
  </si>
  <si>
    <t xml:space="preserve">B </t>
  </si>
  <si>
    <t>宇治川特別</t>
  </si>
  <si>
    <t>松籟ステークス</t>
  </si>
  <si>
    <t>京都記念</t>
  </si>
  <si>
    <t>(国際)</t>
  </si>
  <si>
    <t>サンメイコン</t>
  </si>
  <si>
    <t>フラミンゴ</t>
  </si>
  <si>
    <t>ディーズパーチェス</t>
  </si>
  <si>
    <t>スマイルサンティエ</t>
  </si>
  <si>
    <t>ラプターゲイル</t>
  </si>
  <si>
    <t>ウインメディウム</t>
  </si>
  <si>
    <t>イザベルローズ</t>
  </si>
  <si>
    <t>ハクサンレモン</t>
  </si>
  <si>
    <t>アンシンカブル</t>
  </si>
  <si>
    <t>トーセンプラウド</t>
  </si>
  <si>
    <t>レユシット</t>
  </si>
  <si>
    <t>クインズティガ</t>
  </si>
  <si>
    <t>ポートナイトサイト</t>
  </si>
  <si>
    <t>ドクターデューン</t>
  </si>
  <si>
    <t>サイモンジルバ</t>
  </si>
  <si>
    <t>ティアマト</t>
  </si>
  <si>
    <t>キタノパンドラ</t>
  </si>
  <si>
    <t>アルガール</t>
  </si>
  <si>
    <t>サクセスウエイ</t>
  </si>
  <si>
    <t>アンポルタン</t>
  </si>
  <si>
    <t>ウサギノダンス</t>
  </si>
  <si>
    <t>グヴィアズダ</t>
  </si>
  <si>
    <t>ホウオウスクラム</t>
  </si>
  <si>
    <t>ウメタロウ</t>
  </si>
  <si>
    <t>トニーファイブ</t>
  </si>
  <si>
    <t>キミワテンマ</t>
  </si>
  <si>
    <t>コスモビスティー</t>
  </si>
  <si>
    <t>アシャカータ</t>
  </si>
  <si>
    <t>グランカナーレ</t>
  </si>
  <si>
    <t>サノノタテヤマ</t>
  </si>
  <si>
    <t>タツオウカランブ</t>
  </si>
  <si>
    <t>ナイア</t>
  </si>
  <si>
    <t>コットンクラブ</t>
  </si>
  <si>
    <t>マイネルジュニパー</t>
  </si>
  <si>
    <t>ヴェスティード</t>
  </si>
  <si>
    <t>ヤマニンアルテア</t>
  </si>
  <si>
    <t>大庭和弥</t>
  </si>
  <si>
    <t>メルズーガ</t>
  </si>
  <si>
    <t>ワンスモアステージ</t>
  </si>
  <si>
    <t>スピットバンク</t>
  </si>
  <si>
    <t>シンカンゴッホ</t>
  </si>
  <si>
    <t>マイネルドゥーナ</t>
  </si>
  <si>
    <t>ゴールドクロス</t>
  </si>
  <si>
    <t>シンシアリティー</t>
  </si>
  <si>
    <t>トーセンハルカ</t>
  </si>
  <si>
    <t>コーズウェイベイ</t>
  </si>
  <si>
    <t>サンダルース</t>
  </si>
  <si>
    <t>ドミネーター</t>
  </si>
  <si>
    <t>ラインアスコット</t>
  </si>
  <si>
    <t>ラヴァクール</t>
  </si>
  <si>
    <t>ヴォルパンテール</t>
  </si>
  <si>
    <t>トレジャード</t>
  </si>
  <si>
    <t>ライトページェント</t>
  </si>
  <si>
    <t>ピースフルメモリー</t>
  </si>
  <si>
    <t>パワースピネル</t>
  </si>
  <si>
    <t>パイオニアバイオ</t>
  </si>
  <si>
    <t>オレンジヒロイン</t>
  </si>
  <si>
    <t>ククルカン</t>
  </si>
  <si>
    <t>レガロデルソル</t>
  </si>
  <si>
    <t>サンマルパール</t>
  </si>
  <si>
    <t>小島太一</t>
  </si>
  <si>
    <t>エムティティアラ</t>
  </si>
  <si>
    <t>マイネルセッカ</t>
  </si>
  <si>
    <t>タケショウエリック</t>
  </si>
  <si>
    <t>ゴージャスランチ</t>
  </si>
  <si>
    <t>クレバーバード</t>
  </si>
  <si>
    <t>トラストテッペン</t>
  </si>
  <si>
    <t>カイザーメランジェ</t>
  </si>
  <si>
    <t>イサチルルンルン</t>
  </si>
  <si>
    <t>ココロノイコロ</t>
  </si>
  <si>
    <t>アシャカデッシュ</t>
  </si>
  <si>
    <t>ベルウッドキング</t>
  </si>
  <si>
    <t>リンガラポップス</t>
  </si>
  <si>
    <t>エールショー</t>
  </si>
  <si>
    <t>セイウンリリシイ</t>
  </si>
  <si>
    <t>ギャンブラー</t>
  </si>
  <si>
    <t>サンドスピーダー</t>
  </si>
  <si>
    <t>ビレッジキング</t>
  </si>
  <si>
    <t>ピースユニヴァース</t>
  </si>
  <si>
    <t>プレトリア</t>
  </si>
  <si>
    <t>ロードラナキラ</t>
  </si>
  <si>
    <t>レーヌミラクル</t>
  </si>
  <si>
    <t>アオスタ</t>
  </si>
  <si>
    <t>グランドバローズ</t>
  </si>
  <si>
    <t>ドラゴンイモン</t>
  </si>
  <si>
    <t>エンパイアカラー</t>
  </si>
  <si>
    <t>村田一誠</t>
  </si>
  <si>
    <t>トミケンチャダル</t>
  </si>
  <si>
    <t>サトノギャラクシー</t>
  </si>
  <si>
    <t>スターフラッシュ</t>
  </si>
  <si>
    <t>ジャコバイティズム</t>
  </si>
  <si>
    <t>ブラックドーン</t>
  </si>
  <si>
    <t>フォースリッチ</t>
  </si>
  <si>
    <t>デルマキミコイシ</t>
  </si>
  <si>
    <t>バリンジャー</t>
  </si>
  <si>
    <t>シナジー</t>
  </si>
  <si>
    <t>ワイルドゲーム</t>
  </si>
  <si>
    <t>フレンドミラクル</t>
  </si>
  <si>
    <t>エイブルボス</t>
  </si>
  <si>
    <t>キャナルストリート</t>
  </si>
  <si>
    <t>アイノカケハシ</t>
  </si>
  <si>
    <t>スーパーブレイク</t>
  </si>
  <si>
    <t>モレッキ</t>
  </si>
  <si>
    <t>ジュンヴァリアス</t>
  </si>
  <si>
    <t>タックボーイ</t>
  </si>
  <si>
    <t>メドゥシアナ</t>
  </si>
  <si>
    <t>ジャガンツ</t>
  </si>
  <si>
    <t>プレシャスメイト</t>
  </si>
  <si>
    <t>プレイヤーサムソン</t>
  </si>
  <si>
    <t>サバンナロード</t>
  </si>
  <si>
    <t>クワトロガッツ</t>
  </si>
  <si>
    <t>クラウンテイラー</t>
  </si>
  <si>
    <t>リュウシンローズ</t>
  </si>
  <si>
    <t>サトノマックス</t>
  </si>
  <si>
    <t>キングカヌヌ</t>
  </si>
  <si>
    <t>サラセニア</t>
  </si>
  <si>
    <t>ラテールプロミーズ</t>
  </si>
  <si>
    <t>テイエムコンドル</t>
  </si>
  <si>
    <t>ラボーナ</t>
  </si>
  <si>
    <t>タケルラムセス</t>
  </si>
  <si>
    <t>ノースランドボーイ</t>
  </si>
  <si>
    <t>キングリオ</t>
  </si>
  <si>
    <t>コリエドール</t>
  </si>
  <si>
    <t>モンストルコント</t>
  </si>
  <si>
    <t>レインオーバー</t>
  </si>
  <si>
    <t>サノサマー</t>
  </si>
  <si>
    <t>リョウランヒーロー</t>
  </si>
  <si>
    <t>マイネルビクトリー</t>
  </si>
  <si>
    <t>ケイツートール</t>
  </si>
  <si>
    <t>ワイルドダンサー</t>
  </si>
  <si>
    <t>ポールヴァンドル</t>
  </si>
  <si>
    <t>アンドリエッテ</t>
  </si>
  <si>
    <t>ヤマカツグレース</t>
  </si>
  <si>
    <t>ロイヤルストリート</t>
  </si>
  <si>
    <t>サンティール</t>
  </si>
  <si>
    <t>ヴァフラーム</t>
  </si>
  <si>
    <t>インヘリットデール</t>
  </si>
  <si>
    <t>ミリッサ</t>
  </si>
  <si>
    <t>ディープジュエリー</t>
  </si>
  <si>
    <t>カレンリスベット</t>
  </si>
  <si>
    <t>デルマサリーチャン</t>
  </si>
  <si>
    <t>ヒストリア</t>
  </si>
  <si>
    <t>ペイドメルヴェイユ</t>
  </si>
  <si>
    <t>サロニカ</t>
  </si>
  <si>
    <t>ウインファビラス</t>
  </si>
  <si>
    <t>ハナレイムーン</t>
  </si>
  <si>
    <t>シュテルングランツ</t>
  </si>
  <si>
    <t>トミケンユークアイ</t>
  </si>
  <si>
    <t>セ9</t>
  </si>
  <si>
    <t>サングラス</t>
  </si>
  <si>
    <t>ルグランフリソン</t>
  </si>
  <si>
    <t>レッドゲルニカ</t>
  </si>
  <si>
    <t>ベストマッチョ</t>
  </si>
  <si>
    <t>スピーディクール</t>
  </si>
  <si>
    <t>サトノファンタシー</t>
  </si>
  <si>
    <t>ブラゾンドゥリス</t>
  </si>
  <si>
    <t>キョウエイアシュラ</t>
  </si>
  <si>
    <t>牡11</t>
  </si>
  <si>
    <t>サノイチ</t>
  </si>
  <si>
    <t>ラインシュナイダー</t>
  </si>
  <si>
    <t>イースターパレード</t>
  </si>
  <si>
    <t>ラストダンサー</t>
  </si>
  <si>
    <t>ヒデノインペリアル</t>
  </si>
  <si>
    <t>コロマンデル</t>
  </si>
  <si>
    <t>サバイバルポケット</t>
  </si>
  <si>
    <t>エクラミレネール</t>
  </si>
  <si>
    <t>ソルプレーサ</t>
  </si>
  <si>
    <t>エメラルスター</t>
  </si>
  <si>
    <t>アオイシンゴ</t>
  </si>
  <si>
    <t>レッドアフレイム</t>
  </si>
  <si>
    <t>ランガディア</t>
  </si>
  <si>
    <t>スカルバン</t>
  </si>
  <si>
    <t>メイショウヤマホコ</t>
  </si>
  <si>
    <t>オンタケハート</t>
  </si>
  <si>
    <t>トーホウアイレス</t>
  </si>
  <si>
    <t>コスモヨハネ</t>
  </si>
  <si>
    <t>ニシノジャーニー</t>
  </si>
  <si>
    <t>キラービューティ</t>
  </si>
  <si>
    <t>メイショウコウソク</t>
  </si>
  <si>
    <t>ライリー</t>
  </si>
  <si>
    <t>ビッグウェーブ</t>
  </si>
  <si>
    <t>メイショウツヅラ</t>
  </si>
  <si>
    <t>アイファージュリア</t>
  </si>
  <si>
    <t>プロネルクール</t>
  </si>
  <si>
    <t>マイウェイカイ</t>
  </si>
  <si>
    <t>アメリカズハート</t>
  </si>
  <si>
    <t>畑端省吾</t>
  </si>
  <si>
    <t>リュウノシャツ</t>
  </si>
  <si>
    <t>エイスノート</t>
  </si>
  <si>
    <t>パープルヒストリー</t>
  </si>
  <si>
    <t>ヒルノコルドバ</t>
  </si>
  <si>
    <t>ハルキストン</t>
  </si>
  <si>
    <t>バイタルコード</t>
  </si>
  <si>
    <t>トラストノブナガ</t>
  </si>
  <si>
    <t>グランディスカーペ</t>
  </si>
  <si>
    <t>フォーアシュトース</t>
  </si>
  <si>
    <t>ナムラシシマル</t>
  </si>
  <si>
    <t>オークヒルロッジ</t>
  </si>
  <si>
    <t>ティーグローリー</t>
  </si>
  <si>
    <t>ザファーストバイオ</t>
  </si>
  <si>
    <t>ミルコメダ</t>
  </si>
  <si>
    <t>ソリロキー</t>
  </si>
  <si>
    <t>エケトロス</t>
  </si>
  <si>
    <t>シンマ</t>
  </si>
  <si>
    <t>エポドスミノル</t>
  </si>
  <si>
    <t>トモノコテツ</t>
  </si>
  <si>
    <t>アカネコントレイル</t>
  </si>
  <si>
    <t>レッドアルディ</t>
  </si>
  <si>
    <t>ナムラユメ</t>
  </si>
  <si>
    <t>スーブレット</t>
  </si>
  <si>
    <t>ジョーダンヒロイン</t>
  </si>
  <si>
    <t>メイショウイライザ</t>
  </si>
  <si>
    <t>キタノタマテバコ</t>
  </si>
  <si>
    <t>メタルカラー</t>
  </si>
  <si>
    <t>ダイメイギンガ</t>
  </si>
  <si>
    <t>ウォーターシドモア</t>
  </si>
  <si>
    <t>タガノエルフ</t>
  </si>
  <si>
    <t>アマノラヴィータ</t>
  </si>
  <si>
    <t>プリヴェット</t>
  </si>
  <si>
    <t>エイシンヘリテイジ</t>
  </si>
  <si>
    <t>ペイシャキャサリン</t>
  </si>
  <si>
    <t>ブルベアアオジソ</t>
  </si>
  <si>
    <t>アクアリブラ</t>
  </si>
  <si>
    <t>クインズカトレア</t>
  </si>
  <si>
    <t>ロイズブルー</t>
  </si>
  <si>
    <t>ワイルドシング</t>
  </si>
  <si>
    <t>スカイルーク</t>
  </si>
  <si>
    <t>バトルマイスター</t>
  </si>
  <si>
    <t>キングブラック</t>
  </si>
  <si>
    <t>グレートタイム</t>
  </si>
  <si>
    <t>テーオーエナジー</t>
  </si>
  <si>
    <t>ツーエムアリエス</t>
  </si>
  <si>
    <t>ブルベアジネンジョ</t>
  </si>
  <si>
    <t>ミスズフリオーソ</t>
  </si>
  <si>
    <t>ディバインブリーズ</t>
  </si>
  <si>
    <t>クリノカポネ</t>
  </si>
  <si>
    <t>レンジストライク</t>
  </si>
  <si>
    <t>トキノオー</t>
  </si>
  <si>
    <t>ベストマイウェイ</t>
  </si>
  <si>
    <t>サクラアリュール</t>
  </si>
  <si>
    <t>ラクロアクリスエス</t>
  </si>
  <si>
    <t>フロリダロス</t>
  </si>
  <si>
    <t>ゲットオーバー</t>
  </si>
  <si>
    <t>ウェーブスピリッツ</t>
  </si>
  <si>
    <t>プラードデラルス</t>
  </si>
  <si>
    <t>エンマダイオウ</t>
  </si>
  <si>
    <t>ロケットクイーン</t>
  </si>
  <si>
    <t>ルナステラ</t>
  </si>
  <si>
    <t>プライムチョイス</t>
  </si>
  <si>
    <t>デンコウエルドラド</t>
  </si>
  <si>
    <t>クリノフラッシュ</t>
  </si>
  <si>
    <t>インターセクション</t>
  </si>
  <si>
    <t>エスケートーラス</t>
  </si>
  <si>
    <t>サワヤカタイド</t>
  </si>
  <si>
    <t>シャイニインパクト</t>
  </si>
  <si>
    <t>メルジェリーナ</t>
  </si>
  <si>
    <t>ネリチャギ</t>
  </si>
  <si>
    <t>リョーケン</t>
  </si>
  <si>
    <t>サトノゲイル</t>
  </si>
  <si>
    <t>レッドオルティス</t>
  </si>
  <si>
    <t>トウケイサミドリ</t>
  </si>
  <si>
    <t>ビービーデフィ</t>
  </si>
  <si>
    <t>マージェリー</t>
  </si>
  <si>
    <t>パクスディオラム</t>
  </si>
  <si>
    <t>ヤマニンフェイト</t>
  </si>
  <si>
    <t>アンドレアス</t>
  </si>
  <si>
    <t>ヴォルフガング</t>
  </si>
  <si>
    <t>アメリカンエース</t>
  </si>
  <si>
    <t>アトミカ</t>
  </si>
  <si>
    <t>ルリー</t>
  </si>
  <si>
    <t>アブソーブ</t>
  </si>
  <si>
    <t>タガノヒルクライム</t>
  </si>
  <si>
    <t>サンライズブリッツ</t>
  </si>
  <si>
    <t>カズマペッピーノ</t>
  </si>
  <si>
    <t>スズカアカデミー</t>
  </si>
  <si>
    <t>カキツバタチグサ</t>
  </si>
  <si>
    <t>ワイルドフォックス</t>
  </si>
  <si>
    <t>リッカクロフネ</t>
  </si>
  <si>
    <t>ペイシャブルー</t>
  </si>
  <si>
    <t>ローゼンタール</t>
  </si>
  <si>
    <t>ブラックランナー</t>
  </si>
  <si>
    <t>ボストンビリーヴ</t>
  </si>
  <si>
    <t>パレード</t>
  </si>
  <si>
    <t>ビップソルダー</t>
  </si>
  <si>
    <t>エイシンムー</t>
  </si>
  <si>
    <t>タテヤマ</t>
  </si>
  <si>
    <t>ラララルジェス</t>
  </si>
  <si>
    <t>ネクストムーブ</t>
  </si>
  <si>
    <t>ワンダーウマス</t>
  </si>
  <si>
    <t>カカアコ</t>
  </si>
  <si>
    <t>ナムラカブト</t>
  </si>
  <si>
    <t>マテラリードル</t>
  </si>
  <si>
    <t>ジュンマシュウ</t>
  </si>
  <si>
    <t>エフハリスト</t>
  </si>
  <si>
    <t>ダブルアックス</t>
  </si>
  <si>
    <t>シャイニーゲール</t>
  </si>
  <si>
    <t>ユウチェンジ</t>
  </si>
  <si>
    <t>スズカガルチ</t>
  </si>
  <si>
    <t>デスティネイション</t>
  </si>
  <si>
    <t>グランセノーテ</t>
  </si>
  <si>
    <t>オールデン</t>
  </si>
  <si>
    <t>ヤマニンバンタジオ</t>
  </si>
  <si>
    <t>レッドリボン</t>
  </si>
  <si>
    <t>ホーリーシュラウド</t>
  </si>
  <si>
    <t>タガノアスワド</t>
  </si>
  <si>
    <t>キアロスクーロ</t>
  </si>
  <si>
    <t>コウエイダリア</t>
  </si>
  <si>
    <t>ニシノカブケ</t>
  </si>
  <si>
    <t>アクセラレート</t>
  </si>
  <si>
    <t>アドマイヤリアル</t>
  </si>
  <si>
    <t>フェルトベルク</t>
  </si>
  <si>
    <t>グロワールシチー</t>
  </si>
  <si>
    <t>グランドロワ</t>
  </si>
  <si>
    <t>オーマイガイ</t>
  </si>
  <si>
    <t>レントラー</t>
  </si>
  <si>
    <t>キャンディバローズ</t>
  </si>
  <si>
    <t>サレンティーナ</t>
  </si>
  <si>
    <t>サフランハート</t>
  </si>
  <si>
    <t>スズカルパン</t>
  </si>
  <si>
    <t>グラットシエル</t>
  </si>
  <si>
    <t>サンマルホーム</t>
  </si>
  <si>
    <t>マイネルレオーネ</t>
  </si>
  <si>
    <t>ガンコ</t>
  </si>
  <si>
    <t>イチダイ</t>
  </si>
  <si>
    <t>アドマイヤロブソン</t>
  </si>
  <si>
    <t>ケンホファヴァルト</t>
  </si>
  <si>
    <t>コウエイワンマン</t>
  </si>
  <si>
    <t>プリメラアスール</t>
  </si>
  <si>
    <t>ケントオー</t>
  </si>
  <si>
    <t>ディアドラ</t>
  </si>
  <si>
    <t>クリンチャー</t>
  </si>
  <si>
    <t>モズカッチャン</t>
  </si>
  <si>
    <t>レイデオロ</t>
  </si>
  <si>
    <t>クロコスミア</t>
  </si>
  <si>
    <t>アクションスター</t>
  </si>
  <si>
    <t>ミッキーロケット</t>
  </si>
  <si>
    <t>アルアイン</t>
  </si>
  <si>
    <t>ワンダーサジェス</t>
  </si>
  <si>
    <t>リリーウイナー</t>
  </si>
  <si>
    <t>ファームフェイス</t>
  </si>
  <si>
    <t>アバンサル</t>
  </si>
  <si>
    <t>ノースウッド</t>
  </si>
  <si>
    <t>ホノルア</t>
  </si>
  <si>
    <t>ハーツジュニア</t>
  </si>
  <si>
    <t>メイショウジーク</t>
  </si>
  <si>
    <t>メイショウラケーテ</t>
  </si>
  <si>
    <t>トウカイシュテルン</t>
  </si>
  <si>
    <t>セネッティ</t>
  </si>
  <si>
    <t>リアルプロジェクト</t>
  </si>
  <si>
    <t>トロピカルスパート</t>
  </si>
  <si>
    <t>モンロー</t>
  </si>
  <si>
    <t>テイエムグッドマン</t>
  </si>
  <si>
    <t>1401</t>
  </si>
  <si>
    <t>2071</t>
  </si>
  <si>
    <t>2099</t>
  </si>
  <si>
    <t>良</t>
    <phoneticPr fontId="1"/>
  </si>
  <si>
    <t>アスタ</t>
  </si>
  <si>
    <t>冬将軍</t>
  </si>
  <si>
    <t>1185</t>
  </si>
  <si>
    <t>カンナ</t>
  </si>
  <si>
    <t>なずな</t>
  </si>
  <si>
    <t>ききょ</t>
  </si>
  <si>
    <t>黄菊賞</t>
  </si>
  <si>
    <t>百日草</t>
  </si>
  <si>
    <t>高橋悠里</t>
  </si>
  <si>
    <t>フュー</t>
  </si>
  <si>
    <t>２歳　</t>
  </si>
  <si>
    <t>２歳３</t>
  </si>
  <si>
    <t>２歳未</t>
  </si>
  <si>
    <t>1173</t>
  </si>
  <si>
    <t>京王２</t>
  </si>
  <si>
    <t>プレセ</t>
  </si>
  <si>
    <t>2109</t>
  </si>
  <si>
    <t>1416</t>
  </si>
  <si>
    <t>2286</t>
  </si>
  <si>
    <t>2293</t>
  </si>
  <si>
    <t>2367</t>
  </si>
  <si>
    <t>2440</t>
  </si>
  <si>
    <t>2294</t>
  </si>
  <si>
    <t>2448</t>
  </si>
  <si>
    <t>鵜祭り</t>
  </si>
  <si>
    <t>青柳正義</t>
  </si>
  <si>
    <t>白鳥飛</t>
  </si>
  <si>
    <t>いどり</t>
  </si>
  <si>
    <t>池ノ内</t>
  </si>
  <si>
    <t>2375</t>
  </si>
  <si>
    <t>1246</t>
  </si>
  <si>
    <t>1192</t>
  </si>
  <si>
    <t>2380</t>
  </si>
  <si>
    <t>2361</t>
  </si>
  <si>
    <t>3341</t>
  </si>
  <si>
    <t>3250</t>
  </si>
  <si>
    <t>2393</t>
  </si>
  <si>
    <t>2458</t>
  </si>
  <si>
    <t>2446</t>
  </si>
  <si>
    <t>2387</t>
  </si>
  <si>
    <t>2364</t>
  </si>
  <si>
    <t>1445</t>
  </si>
  <si>
    <t>1437</t>
  </si>
  <si>
    <t>桑村真明</t>
  </si>
  <si>
    <t>つぼ八</t>
  </si>
  <si>
    <t>秋桜特</t>
  </si>
  <si>
    <t>ビヤパ</t>
  </si>
  <si>
    <t>優駿の</t>
  </si>
  <si>
    <t>新冠町</t>
  </si>
  <si>
    <t>2187</t>
  </si>
  <si>
    <t>2116</t>
  </si>
  <si>
    <t>2314</t>
  </si>
  <si>
    <t>2368</t>
  </si>
  <si>
    <t>2353</t>
  </si>
  <si>
    <t>2217</t>
  </si>
  <si>
    <t>1427</t>
  </si>
  <si>
    <t>2383</t>
  </si>
  <si>
    <t>2378</t>
  </si>
  <si>
    <t>2362</t>
  </si>
  <si>
    <t>平瀬城久</t>
  </si>
  <si>
    <t>牛まつ</t>
  </si>
  <si>
    <t>サラブ</t>
  </si>
  <si>
    <t>池田敦</t>
  </si>
  <si>
    <t>どいや</t>
  </si>
  <si>
    <t>加賀に</t>
  </si>
  <si>
    <t>2495</t>
  </si>
  <si>
    <t>サウジ</t>
  </si>
  <si>
    <t>ニセコ</t>
  </si>
  <si>
    <t>2338</t>
  </si>
  <si>
    <t>2260</t>
  </si>
  <si>
    <t>青葉賞</t>
  </si>
  <si>
    <t>2207</t>
  </si>
  <si>
    <t>新緑賞</t>
  </si>
  <si>
    <t>乙女座</t>
  </si>
  <si>
    <t>むらぼ</t>
  </si>
  <si>
    <t>村上特</t>
  </si>
  <si>
    <t>黄梅賞</t>
  </si>
  <si>
    <t>セント</t>
  </si>
  <si>
    <t>こうや</t>
  </si>
  <si>
    <t>菅原辰徳</t>
  </si>
  <si>
    <t>ばんえ</t>
  </si>
  <si>
    <t>2349</t>
  </si>
  <si>
    <t>サファ</t>
  </si>
  <si>
    <t>留守杯</t>
  </si>
  <si>
    <t>阿部英俊</t>
  </si>
  <si>
    <t>金杯　</t>
  </si>
  <si>
    <t>若鮎賞</t>
  </si>
  <si>
    <t>1005</t>
  </si>
  <si>
    <t>ファー</t>
  </si>
  <si>
    <t>2227</t>
  </si>
  <si>
    <t>コントレ</t>
  </si>
  <si>
    <t>三条特</t>
  </si>
  <si>
    <t>秋川特</t>
  </si>
  <si>
    <t>蓑島靖典</t>
  </si>
  <si>
    <t>3391</t>
  </si>
  <si>
    <t>3446</t>
  </si>
  <si>
    <t>3460</t>
  </si>
  <si>
    <t>3388</t>
  </si>
  <si>
    <t>3159</t>
  </si>
  <si>
    <t>3035</t>
  </si>
  <si>
    <t>3176</t>
  </si>
  <si>
    <t>梅花賞</t>
  </si>
  <si>
    <t>弥生賞</t>
  </si>
  <si>
    <t>鳥取特</t>
  </si>
  <si>
    <t>2092</t>
  </si>
  <si>
    <t>2327</t>
  </si>
  <si>
    <t>2356</t>
  </si>
  <si>
    <t>2111</t>
  </si>
  <si>
    <t>2384</t>
  </si>
  <si>
    <t>2118</t>
  </si>
  <si>
    <t>2115</t>
  </si>
  <si>
    <t>是政特</t>
  </si>
  <si>
    <t>2342</t>
  </si>
  <si>
    <t>2261</t>
  </si>
  <si>
    <t>芦ノ湖</t>
  </si>
  <si>
    <t>2248</t>
  </si>
  <si>
    <t>2355</t>
  </si>
  <si>
    <t>2113</t>
  </si>
  <si>
    <t>2089</t>
  </si>
  <si>
    <t>2345</t>
  </si>
  <si>
    <t>潮来特</t>
  </si>
  <si>
    <t>2347</t>
  </si>
  <si>
    <t>2365</t>
  </si>
  <si>
    <t>2435</t>
  </si>
  <si>
    <t>ＷＡ１</t>
  </si>
  <si>
    <t>2417</t>
  </si>
  <si>
    <t>開成山</t>
  </si>
  <si>
    <t>2352</t>
  </si>
  <si>
    <t>2259</t>
  </si>
  <si>
    <t>本栖湖</t>
  </si>
  <si>
    <t>寒竹賞</t>
  </si>
  <si>
    <t>2135</t>
  </si>
  <si>
    <t>Ｃ２四</t>
  </si>
  <si>
    <t>2063</t>
  </si>
  <si>
    <t>葉牡丹</t>
  </si>
  <si>
    <t>2130</t>
  </si>
  <si>
    <t>2442</t>
  </si>
  <si>
    <t>瀬波温</t>
  </si>
  <si>
    <t>稲村崎</t>
  </si>
  <si>
    <t>ローウィ</t>
  </si>
  <si>
    <t>丹沢Ｓ</t>
  </si>
  <si>
    <t>2324</t>
  </si>
  <si>
    <t>五条坂</t>
  </si>
  <si>
    <t>2110</t>
  </si>
  <si>
    <t>2392</t>
  </si>
  <si>
    <t>2500</t>
  </si>
  <si>
    <t>2407</t>
  </si>
  <si>
    <t>信夫山</t>
  </si>
  <si>
    <t>蓬莱峡</t>
  </si>
  <si>
    <t>有松特</t>
  </si>
  <si>
    <t>都大路</t>
  </si>
  <si>
    <t>2256</t>
  </si>
  <si>
    <t>桜花賞</t>
  </si>
  <si>
    <t>チュー</t>
  </si>
  <si>
    <t>クイＳ</t>
  </si>
  <si>
    <t>りんど</t>
  </si>
  <si>
    <t>1325</t>
  </si>
  <si>
    <t>斑鳩Ｓ</t>
  </si>
  <si>
    <t>1209</t>
  </si>
  <si>
    <t>1077</t>
  </si>
  <si>
    <t>九スポ</t>
  </si>
  <si>
    <t>1073</t>
  </si>
  <si>
    <t>ノベン</t>
  </si>
  <si>
    <t>2336</t>
  </si>
  <si>
    <t>古都Ｓ</t>
  </si>
  <si>
    <t>三田特</t>
  </si>
  <si>
    <t>ターコ</t>
  </si>
  <si>
    <t>京都牝</t>
  </si>
  <si>
    <t>デイジ</t>
  </si>
  <si>
    <t>初富士</t>
  </si>
  <si>
    <t>甲斐路</t>
  </si>
  <si>
    <t>レイン</t>
  </si>
  <si>
    <t>常総Ｓ</t>
  </si>
  <si>
    <t>スピカ</t>
  </si>
  <si>
    <t>佐渡Ｓ</t>
  </si>
  <si>
    <t>日田特</t>
  </si>
  <si>
    <t>グレイ</t>
  </si>
  <si>
    <t>3461</t>
  </si>
  <si>
    <t>ステイ</t>
  </si>
  <si>
    <t>芝・右内２周</t>
  </si>
  <si>
    <t>六社Ｓ</t>
  </si>
  <si>
    <t>ＷＡ２</t>
  </si>
  <si>
    <t>札日経</t>
  </si>
  <si>
    <t>2396</t>
  </si>
  <si>
    <t>2262</t>
  </si>
  <si>
    <t>葉山特</t>
  </si>
  <si>
    <t>奥細道</t>
  </si>
  <si>
    <t>2480</t>
  </si>
  <si>
    <t>2287</t>
  </si>
  <si>
    <t>2439</t>
  </si>
  <si>
    <t>種市特</t>
  </si>
  <si>
    <t>東風Ｓ</t>
  </si>
  <si>
    <t>2265</t>
  </si>
  <si>
    <t>霜月Ｓ</t>
  </si>
  <si>
    <t>ＧＣＣ</t>
  </si>
  <si>
    <t>欅Ｓ　</t>
  </si>
  <si>
    <t>大島特</t>
  </si>
  <si>
    <t>上賀茂</t>
  </si>
  <si>
    <t>甲南Ｓ</t>
  </si>
  <si>
    <t>福民友</t>
  </si>
  <si>
    <t>阿蘇Ｓ</t>
  </si>
  <si>
    <t>コーラ</t>
  </si>
  <si>
    <t>バレン</t>
  </si>
  <si>
    <t>ＢＳＮ</t>
  </si>
  <si>
    <t>マリン</t>
  </si>
  <si>
    <t>大沼Ｓ</t>
  </si>
  <si>
    <t>師走Ｓ</t>
  </si>
  <si>
    <t>安達太</t>
  </si>
  <si>
    <t>初日出</t>
  </si>
  <si>
    <t>鳴海特</t>
  </si>
  <si>
    <t>ベテル</t>
  </si>
  <si>
    <t>ブラジ</t>
  </si>
  <si>
    <t>札幌記</t>
  </si>
  <si>
    <t>銀嶺Ｓ</t>
  </si>
  <si>
    <t>神無Ｓ</t>
  </si>
  <si>
    <t>みちの</t>
  </si>
  <si>
    <t>阿武隈</t>
  </si>
  <si>
    <t>3081</t>
  </si>
  <si>
    <t>菊花賞</t>
  </si>
  <si>
    <t>きんも</t>
  </si>
  <si>
    <t>田中博康</t>
  </si>
  <si>
    <t>秋風Ｓ</t>
  </si>
  <si>
    <t>ダシルヴ</t>
  </si>
  <si>
    <t>六アイ</t>
  </si>
  <si>
    <t>巴賞　</t>
  </si>
  <si>
    <t>こぶし</t>
  </si>
  <si>
    <t>からま</t>
  </si>
  <si>
    <t>ギャラ</t>
  </si>
  <si>
    <t>テレ静</t>
  </si>
  <si>
    <t>京葉Ｓ</t>
  </si>
  <si>
    <t>ジャニ</t>
  </si>
  <si>
    <t>リーフ</t>
  </si>
  <si>
    <t>麦秋Ｓ</t>
  </si>
  <si>
    <t>オアシ</t>
  </si>
  <si>
    <t>根岸Ｓ</t>
  </si>
  <si>
    <t>仲冬Ｓ</t>
  </si>
  <si>
    <t>1182</t>
  </si>
  <si>
    <t>1180</t>
  </si>
  <si>
    <t>すばる</t>
  </si>
  <si>
    <t>武蔵野</t>
  </si>
  <si>
    <t>かしわ</t>
  </si>
  <si>
    <t>黒船賞</t>
  </si>
  <si>
    <t>納屋橋</t>
  </si>
  <si>
    <t>室町Ｓ</t>
  </si>
  <si>
    <t>エニフ</t>
  </si>
  <si>
    <t>ＮＳＴ</t>
  </si>
  <si>
    <t>アハル</t>
  </si>
  <si>
    <t>ポラリ</t>
  </si>
  <si>
    <t>栗東Ｓ</t>
  </si>
  <si>
    <t>大和Ｓ</t>
  </si>
  <si>
    <t>ファイ</t>
  </si>
  <si>
    <t>カペラ</t>
  </si>
  <si>
    <t>千葉Ｓ</t>
  </si>
  <si>
    <t>マイル</t>
  </si>
  <si>
    <t>ＮＳ賞</t>
  </si>
  <si>
    <t>薫風Ｓ</t>
  </si>
  <si>
    <t>韓馬杯</t>
  </si>
  <si>
    <t>摂津特</t>
  </si>
  <si>
    <t>北摂特</t>
  </si>
  <si>
    <t>ピンナ</t>
  </si>
  <si>
    <t>メンディ</t>
  </si>
  <si>
    <t>サドル</t>
  </si>
  <si>
    <t>ＨＢＣ</t>
  </si>
  <si>
    <t>七重浜</t>
  </si>
  <si>
    <t>谷川岳</t>
  </si>
  <si>
    <t>アンコ</t>
  </si>
  <si>
    <t>オーＣ</t>
  </si>
  <si>
    <t>ポート</t>
  </si>
  <si>
    <t>京成Ａ</t>
  </si>
  <si>
    <t>函ＳＳ</t>
  </si>
  <si>
    <t>芹沢純一</t>
  </si>
  <si>
    <t>ラベン</t>
  </si>
  <si>
    <t>フェブ</t>
  </si>
  <si>
    <t>富嶽賞</t>
  </si>
  <si>
    <t>ラジ福</t>
  </si>
  <si>
    <t>クリス</t>
  </si>
  <si>
    <t>河口湖</t>
  </si>
  <si>
    <t>エスポジ</t>
  </si>
  <si>
    <t>播磨Ｓ</t>
  </si>
  <si>
    <t>ドンカ</t>
  </si>
  <si>
    <t>1443</t>
  </si>
  <si>
    <t>総武Ｓ</t>
  </si>
  <si>
    <t>2137</t>
  </si>
  <si>
    <t>ポルク</t>
  </si>
  <si>
    <t>伊丹Ｓ</t>
  </si>
  <si>
    <t>梅田Ｓ</t>
  </si>
  <si>
    <t>羊蹄山</t>
  </si>
  <si>
    <t>1444</t>
  </si>
  <si>
    <t>上村洋行</t>
  </si>
  <si>
    <t>滝桜賞</t>
  </si>
  <si>
    <t>大津特</t>
  </si>
  <si>
    <t>西日本</t>
  </si>
  <si>
    <t>芙蓉Ｓ</t>
  </si>
  <si>
    <t>クリＲ</t>
  </si>
  <si>
    <t>すずら</t>
  </si>
  <si>
    <t>ターフ</t>
  </si>
  <si>
    <t>新冠ラ</t>
  </si>
  <si>
    <t>1020</t>
  </si>
  <si>
    <t>アタッ</t>
  </si>
  <si>
    <t>隅田川</t>
  </si>
  <si>
    <t>六社特</t>
  </si>
  <si>
    <t>頌春賞</t>
  </si>
  <si>
    <t>蹴上特</t>
  </si>
  <si>
    <t>木津川</t>
  </si>
  <si>
    <t>中スポ</t>
  </si>
  <si>
    <t>知多特</t>
  </si>
  <si>
    <t>舞子特</t>
  </si>
  <si>
    <t>オース</t>
  </si>
  <si>
    <t>2276</t>
  </si>
  <si>
    <t>淡路特</t>
  </si>
  <si>
    <t>2210</t>
  </si>
  <si>
    <t>2172</t>
  </si>
  <si>
    <t>クリＣ</t>
  </si>
  <si>
    <t>賢島特</t>
  </si>
  <si>
    <t>チャレ</t>
  </si>
  <si>
    <t>むらさ</t>
  </si>
  <si>
    <t>1172</t>
  </si>
  <si>
    <t>1004</t>
  </si>
  <si>
    <t>2061</t>
  </si>
  <si>
    <t>1026</t>
  </si>
  <si>
    <t>もちの</t>
  </si>
  <si>
    <t>クウィリ</t>
  </si>
  <si>
    <t>レダ特</t>
  </si>
  <si>
    <t>1003</t>
  </si>
  <si>
    <t>長崎街</t>
  </si>
  <si>
    <t>トパー</t>
  </si>
  <si>
    <t>関本淳</t>
  </si>
  <si>
    <t>タヒチ</t>
  </si>
  <si>
    <t>ウィン</t>
  </si>
  <si>
    <t>ジョー</t>
  </si>
  <si>
    <t>キリン</t>
  </si>
  <si>
    <t>洋野町</t>
  </si>
  <si>
    <t>火打山</t>
  </si>
  <si>
    <t>小倉２</t>
  </si>
  <si>
    <t>0588</t>
  </si>
  <si>
    <t>天王寺</t>
  </si>
  <si>
    <t>1008</t>
  </si>
  <si>
    <t>五泉特</t>
  </si>
  <si>
    <t>陶文峰</t>
  </si>
  <si>
    <t>黒岩悠</t>
  </si>
  <si>
    <t>真島正徳</t>
  </si>
  <si>
    <t>兒島真二</t>
  </si>
  <si>
    <t>0561</t>
  </si>
  <si>
    <t>2243</t>
  </si>
  <si>
    <t>2097</t>
  </si>
  <si>
    <t>野路菊</t>
  </si>
  <si>
    <t>2093</t>
  </si>
  <si>
    <t>3191</t>
  </si>
  <si>
    <t>五頭連</t>
  </si>
  <si>
    <t>安部幸夫</t>
  </si>
  <si>
    <t>松浦政宏</t>
  </si>
  <si>
    <t>祇園特</t>
  </si>
  <si>
    <t>鶴橋特</t>
  </si>
  <si>
    <t>仲春特</t>
  </si>
  <si>
    <t>2468</t>
  </si>
  <si>
    <t>2268</t>
  </si>
  <si>
    <t>2223</t>
  </si>
  <si>
    <t>長万部</t>
  </si>
  <si>
    <t>1440</t>
  </si>
  <si>
    <t>全日本</t>
  </si>
  <si>
    <t>2306</t>
  </si>
  <si>
    <t>鳴滝特</t>
  </si>
  <si>
    <t>福寿草</t>
  </si>
  <si>
    <t>紫菊賞</t>
  </si>
  <si>
    <t>カーバ</t>
  </si>
  <si>
    <t>飯豊特</t>
  </si>
  <si>
    <t>下北半</t>
  </si>
  <si>
    <t>アンド</t>
  </si>
  <si>
    <t>2333</t>
  </si>
  <si>
    <t>2244</t>
  </si>
  <si>
    <t>グリン</t>
  </si>
  <si>
    <t>下鴨Ｓ</t>
  </si>
  <si>
    <t>烏丸Ｓ</t>
  </si>
  <si>
    <t>但馬Ｓ</t>
  </si>
  <si>
    <t>武庫川</t>
  </si>
  <si>
    <t>飛鳥Ｓ</t>
  </si>
  <si>
    <t>カウン</t>
  </si>
  <si>
    <t>ウェル</t>
  </si>
  <si>
    <t>八坂Ｓ</t>
  </si>
  <si>
    <t>マレー</t>
  </si>
  <si>
    <t>垂水Ｓ</t>
  </si>
  <si>
    <t>須磨特</t>
  </si>
  <si>
    <t>春日特</t>
  </si>
  <si>
    <t>御陵特</t>
  </si>
  <si>
    <t>岩崎祐己</t>
  </si>
  <si>
    <t>2056</t>
  </si>
  <si>
    <t>3073</t>
  </si>
  <si>
    <t>万葉Ｓ</t>
  </si>
  <si>
    <t>サンタ</t>
  </si>
  <si>
    <t>淀屋橋</t>
  </si>
  <si>
    <t>博多Ｓ</t>
  </si>
  <si>
    <t>錦Ｓ　</t>
  </si>
  <si>
    <t>大ハＣ</t>
  </si>
  <si>
    <t>2296</t>
  </si>
  <si>
    <t>日本海</t>
  </si>
  <si>
    <t>新潟開</t>
  </si>
  <si>
    <t>2437</t>
  </si>
  <si>
    <t>2410</t>
  </si>
  <si>
    <t>2237</t>
  </si>
  <si>
    <t>2399</t>
  </si>
  <si>
    <t>2203</t>
  </si>
  <si>
    <t>2251</t>
  </si>
  <si>
    <t>2122</t>
  </si>
  <si>
    <t>2394</t>
  </si>
  <si>
    <t>2182</t>
  </si>
  <si>
    <t>2290</t>
  </si>
  <si>
    <t>日経新</t>
  </si>
  <si>
    <t>2452</t>
  </si>
  <si>
    <t>2348</t>
  </si>
  <si>
    <t>2320</t>
  </si>
  <si>
    <t>ひめさ</t>
  </si>
  <si>
    <t>菅原俊吏</t>
  </si>
  <si>
    <t>寒菊賞</t>
  </si>
  <si>
    <t>２歳５</t>
  </si>
  <si>
    <t>てんび</t>
  </si>
  <si>
    <t>藤井勘一</t>
  </si>
  <si>
    <t>1164</t>
  </si>
  <si>
    <t>2254</t>
  </si>
  <si>
    <t>あずさ</t>
  </si>
  <si>
    <t>アザレ</t>
  </si>
  <si>
    <t>西宮Ｓ</t>
  </si>
  <si>
    <t>マカヴォ</t>
  </si>
  <si>
    <t>五稜郭</t>
  </si>
  <si>
    <t>京橋特</t>
  </si>
  <si>
    <t>白川特</t>
  </si>
  <si>
    <t>北辰特</t>
  </si>
  <si>
    <t>2332</t>
  </si>
  <si>
    <t>大原Ｓ</t>
  </si>
  <si>
    <t>ジュー</t>
  </si>
  <si>
    <t>嵯峨野</t>
  </si>
  <si>
    <t>伊達特</t>
  </si>
  <si>
    <t>皐月賞</t>
  </si>
  <si>
    <t>2184</t>
  </si>
  <si>
    <t>福島記</t>
  </si>
  <si>
    <t>中山牝</t>
  </si>
  <si>
    <t>エリ女</t>
  </si>
  <si>
    <t>シクラ</t>
  </si>
  <si>
    <t>中金杯</t>
  </si>
  <si>
    <t>中日新</t>
  </si>
  <si>
    <t>カシオ</t>
  </si>
  <si>
    <t>小日経</t>
  </si>
  <si>
    <t>中京記</t>
  </si>
  <si>
    <t>六甲Ｓ</t>
  </si>
  <si>
    <t>大阪城</t>
  </si>
  <si>
    <t>洛陽Ｓ</t>
  </si>
  <si>
    <t>京金杯</t>
  </si>
  <si>
    <t>キャピ</t>
  </si>
  <si>
    <t>関屋記</t>
  </si>
  <si>
    <t>米子Ｓ</t>
  </si>
  <si>
    <t>安土城</t>
  </si>
  <si>
    <t>読売マ</t>
  </si>
  <si>
    <t>阪急杯</t>
  </si>
  <si>
    <t>2096</t>
  </si>
  <si>
    <t>東京優</t>
  </si>
  <si>
    <t>2080</t>
  </si>
  <si>
    <t>2239</t>
  </si>
  <si>
    <t>ＪＣ　</t>
  </si>
  <si>
    <t>府中牝</t>
  </si>
  <si>
    <t>京大賞</t>
  </si>
  <si>
    <t>京都記</t>
  </si>
  <si>
    <t>産経オ</t>
  </si>
  <si>
    <t>鳴尾記</t>
  </si>
  <si>
    <t>大阪杯</t>
  </si>
  <si>
    <t>2374</t>
  </si>
  <si>
    <t>日経賞</t>
  </si>
  <si>
    <t>福民報</t>
  </si>
  <si>
    <t>サンＨ</t>
  </si>
  <si>
    <t>3072</t>
  </si>
  <si>
    <t>ラＮ杯</t>
  </si>
  <si>
    <t>2272</t>
  </si>
  <si>
    <t>天皇賞</t>
  </si>
  <si>
    <t>2233</t>
  </si>
  <si>
    <t>2123</t>
  </si>
  <si>
    <t>宝塚記</t>
  </si>
  <si>
    <t>3040</t>
  </si>
  <si>
    <t>千両賞</t>
  </si>
  <si>
    <t>鶴ヶ城</t>
  </si>
  <si>
    <t>Ｃキャ</t>
  </si>
  <si>
    <t>端午Ｓ</t>
  </si>
  <si>
    <t>香嵐渓</t>
  </si>
  <si>
    <t>ディセ</t>
  </si>
  <si>
    <t>2078</t>
  </si>
  <si>
    <t>ごぎょ</t>
  </si>
  <si>
    <t>春待月</t>
  </si>
  <si>
    <t>飛梅賞</t>
  </si>
  <si>
    <t>2018/02/11(日)：枠順確定</t>
  </si>
  <si>
    <t>良</t>
    <phoneticPr fontId="1"/>
  </si>
  <si>
    <t>重</t>
    <phoneticPr fontId="1"/>
  </si>
  <si>
    <t>稍重</t>
    <phoneticPr fontId="1"/>
  </si>
  <si>
    <t>不良</t>
    <phoneticPr fontId="1"/>
  </si>
  <si>
    <t>良</t>
    <phoneticPr fontId="1"/>
  </si>
  <si>
    <t>稍重</t>
    <phoneticPr fontId="1"/>
  </si>
  <si>
    <t>①⑬</t>
  </si>
  <si>
    <t>ダ1300</t>
  </si>
  <si>
    <t>①⑦</t>
  </si>
  <si>
    <t>⑧</t>
  </si>
  <si>
    <t>⑯</t>
  </si>
  <si>
    <t>②⑤⑦</t>
  </si>
  <si>
    <t>⑤⑫</t>
  </si>
  <si>
    <t>ダ1200</t>
  </si>
  <si>
    <t>ダ1800</t>
  </si>
  <si>
    <t>⑤⑥</t>
  </si>
  <si>
    <t>ダ1900</t>
  </si>
  <si>
    <t>⑨⑮</t>
  </si>
  <si>
    <t>④⑨</t>
  </si>
  <si>
    <t>芝2200</t>
  </si>
  <si>
    <r>
      <t>⑨</t>
    </r>
    <r>
      <rPr>
        <b/>
        <sz val="11"/>
        <color rgb="FF6DAF3D"/>
        <rFont val="ＭＳ Ｐゴシック"/>
        <family val="3"/>
        <charset val="128"/>
      </rPr>
      <t>⑪</t>
    </r>
  </si>
  <si>
    <r>
      <t>②</t>
    </r>
    <r>
      <rPr>
        <b/>
        <sz val="11"/>
        <color rgb="FF808080"/>
        <rFont val="ＭＳ Ｐゴシック"/>
        <family val="3"/>
        <charset val="128"/>
      </rPr>
      <t>⑧</t>
    </r>
  </si>
  <si>
    <r>
      <t>⑤</t>
    </r>
    <r>
      <rPr>
        <b/>
        <sz val="11"/>
        <color rgb="FF808080"/>
        <rFont val="ＭＳ Ｐゴシック"/>
        <family val="3"/>
        <charset val="128"/>
      </rPr>
      <t>⑥</t>
    </r>
    <r>
      <rPr>
        <b/>
        <sz val="11"/>
        <color rgb="FF2895D5"/>
        <rFont val="ＭＳ Ｐゴシック"/>
        <family val="3"/>
        <charset val="128"/>
      </rPr>
      <t>⑩</t>
    </r>
  </si>
  <si>
    <r>
      <t>⑧</t>
    </r>
    <r>
      <rPr>
        <b/>
        <sz val="11"/>
        <color rgb="FF6DAF3D"/>
        <rFont val="ＭＳ Ｐゴシック"/>
        <family val="3"/>
        <charset val="128"/>
      </rPr>
      <t>⑭</t>
    </r>
  </si>
  <si>
    <r>
      <t>⑩</t>
    </r>
    <r>
      <rPr>
        <b/>
        <sz val="11"/>
        <color rgb="FF2895D5"/>
        <rFont val="ＭＳ Ｐゴシック"/>
        <family val="3"/>
        <charset val="128"/>
      </rPr>
      <t>⑮</t>
    </r>
  </si>
  <si>
    <r>
      <t>⑩</t>
    </r>
    <r>
      <rPr>
        <b/>
        <sz val="11"/>
        <color rgb="FFE64BA2"/>
        <rFont val="ＭＳ Ｐゴシック"/>
        <family val="3"/>
        <charset val="128"/>
      </rPr>
      <t>⑭</t>
    </r>
  </si>
  <si>
    <r>
      <t>③</t>
    </r>
    <r>
      <rPr>
        <b/>
        <sz val="11"/>
        <color rgb="FF808080"/>
        <rFont val="ＭＳ Ｐゴシック"/>
        <family val="3"/>
        <charset val="128"/>
      </rPr>
      <t>④⑬⑮</t>
    </r>
  </si>
  <si>
    <r>
      <t>①</t>
    </r>
    <r>
      <rPr>
        <b/>
        <sz val="11"/>
        <color rgb="FF2895D5"/>
        <rFont val="ＭＳ Ｐゴシック"/>
        <family val="3"/>
        <charset val="128"/>
      </rPr>
      <t>②</t>
    </r>
    <r>
      <rPr>
        <b/>
        <sz val="11"/>
        <color rgb="FF808080"/>
        <rFont val="ＭＳ Ｐゴシック"/>
        <family val="3"/>
        <charset val="128"/>
      </rPr>
      <t>③⑥⑦⑩⑬</t>
    </r>
    <r>
      <rPr>
        <b/>
        <sz val="11"/>
        <color rgb="FF2895D5"/>
        <rFont val="ＭＳ Ｐゴシック"/>
        <family val="3"/>
        <charset val="128"/>
      </rPr>
      <t>⑯</t>
    </r>
  </si>
  <si>
    <r>
      <t>②</t>
    </r>
    <r>
      <rPr>
        <b/>
        <sz val="11"/>
        <color rgb="FF2895D5"/>
        <rFont val="ＭＳ Ｐゴシック"/>
        <family val="3"/>
        <charset val="128"/>
      </rPr>
      <t>③</t>
    </r>
    <r>
      <rPr>
        <b/>
        <sz val="11"/>
        <color rgb="FF808080"/>
        <rFont val="ＭＳ Ｐゴシック"/>
        <family val="3"/>
        <charset val="128"/>
      </rPr>
      <t>⑭</t>
    </r>
  </si>
  <si>
    <r>
      <t>①</t>
    </r>
    <r>
      <rPr>
        <b/>
        <sz val="11"/>
        <color rgb="FF6DAF3D"/>
        <rFont val="ＭＳ Ｐゴシック"/>
        <family val="3"/>
        <charset val="128"/>
      </rPr>
      <t>⑯</t>
    </r>
  </si>
  <si>
    <r>
      <t>⑥</t>
    </r>
    <r>
      <rPr>
        <b/>
        <sz val="11"/>
        <color rgb="FF808080"/>
        <rFont val="ＭＳ Ｐゴシック"/>
        <family val="3"/>
        <charset val="128"/>
      </rPr>
      <t>⑭</t>
    </r>
  </si>
  <si>
    <r>
      <t>⑨⑩</t>
    </r>
    <r>
      <rPr>
        <b/>
        <sz val="11"/>
        <color rgb="FFE64BA2"/>
        <rFont val="ＭＳ Ｐゴシック"/>
        <family val="3"/>
        <charset val="128"/>
      </rPr>
      <t>⑫</t>
    </r>
  </si>
  <si>
    <r>
      <t>②</t>
    </r>
    <r>
      <rPr>
        <b/>
        <sz val="11"/>
        <color rgb="FF2895D5"/>
        <rFont val="ＭＳ Ｐゴシック"/>
        <family val="3"/>
        <charset val="128"/>
      </rPr>
      <t>⑥</t>
    </r>
  </si>
  <si>
    <r>
      <t>⑧</t>
    </r>
    <r>
      <rPr>
        <b/>
        <sz val="11"/>
        <color rgb="FF808080"/>
        <rFont val="ＭＳ Ｐゴシック"/>
        <family val="3"/>
        <charset val="128"/>
      </rPr>
      <t>⑨⑬⑮</t>
    </r>
  </si>
  <si>
    <r>
      <t>②⑧</t>
    </r>
    <r>
      <rPr>
        <b/>
        <sz val="11"/>
        <color rgb="FF6DAF3D"/>
        <rFont val="ＭＳ Ｐゴシック"/>
        <family val="3"/>
        <charset val="128"/>
      </rPr>
      <t>⑪</t>
    </r>
  </si>
  <si>
    <r>
      <t>①</t>
    </r>
    <r>
      <rPr>
        <b/>
        <sz val="11"/>
        <color rgb="FF808080"/>
        <rFont val="ＭＳ Ｐゴシック"/>
        <family val="3"/>
        <charset val="128"/>
      </rPr>
      <t>⑤</t>
    </r>
    <r>
      <rPr>
        <b/>
        <sz val="11"/>
        <color rgb="FF6DAF3D"/>
        <rFont val="ＭＳ Ｐゴシック"/>
        <family val="3"/>
        <charset val="128"/>
      </rPr>
      <t>⑥</t>
    </r>
    <r>
      <rPr>
        <b/>
        <sz val="11"/>
        <color rgb="FF808080"/>
        <rFont val="ＭＳ Ｐゴシック"/>
        <family val="3"/>
        <charset val="128"/>
      </rPr>
      <t>⑩</t>
    </r>
  </si>
  <si>
    <r>
      <t>③</t>
    </r>
    <r>
      <rPr>
        <b/>
        <sz val="11"/>
        <color rgb="FF6DAF3D"/>
        <rFont val="ＭＳ Ｐゴシック"/>
        <family val="3"/>
        <charset val="128"/>
      </rPr>
      <t>⑥</t>
    </r>
  </si>
  <si>
    <r>
      <t>④</t>
    </r>
    <r>
      <rPr>
        <b/>
        <sz val="11"/>
        <color rgb="FF6DAF3D"/>
        <rFont val="ＭＳ Ｐゴシック"/>
        <family val="3"/>
        <charset val="128"/>
      </rPr>
      <t>⑩</t>
    </r>
    <r>
      <rPr>
        <b/>
        <sz val="11"/>
        <color rgb="FF808080"/>
        <rFont val="ＭＳ Ｐゴシック"/>
        <family val="3"/>
        <charset val="128"/>
      </rPr>
      <t>⑪</t>
    </r>
  </si>
  <si>
    <r>
      <t>⑤</t>
    </r>
    <r>
      <rPr>
        <b/>
        <sz val="11"/>
        <color rgb="FF2895D5"/>
        <rFont val="ＭＳ Ｐゴシック"/>
        <family val="3"/>
        <charset val="128"/>
      </rPr>
      <t>⑬</t>
    </r>
  </si>
  <si>
    <r>
      <t>③</t>
    </r>
    <r>
      <rPr>
        <b/>
        <sz val="11"/>
        <color rgb="FF2895D5"/>
        <rFont val="ＭＳ Ｐゴシック"/>
        <family val="3"/>
        <charset val="128"/>
      </rPr>
      <t>④</t>
    </r>
    <r>
      <rPr>
        <b/>
        <sz val="11"/>
        <color rgb="FF6DAF3D"/>
        <rFont val="ＭＳ Ｐゴシック"/>
        <family val="3"/>
        <charset val="128"/>
      </rPr>
      <t>⑦</t>
    </r>
    <r>
      <rPr>
        <b/>
        <sz val="11"/>
        <color rgb="FF808080"/>
        <rFont val="ＭＳ Ｐゴシック"/>
        <family val="3"/>
        <charset val="128"/>
      </rPr>
      <t>⑭</t>
    </r>
  </si>
  <si>
    <r>
      <t>①</t>
    </r>
    <r>
      <rPr>
        <b/>
        <sz val="11"/>
        <color rgb="FF808080"/>
        <rFont val="ＭＳ Ｐゴシック"/>
        <family val="3"/>
        <charset val="128"/>
      </rPr>
      <t>⑤⑭</t>
    </r>
  </si>
  <si>
    <r>
      <t>③</t>
    </r>
    <r>
      <rPr>
        <b/>
        <sz val="11"/>
        <color rgb="FF808080"/>
        <rFont val="ＭＳ Ｐゴシック"/>
        <family val="3"/>
        <charset val="128"/>
      </rPr>
      <t>⑭</t>
    </r>
  </si>
  <si>
    <r>
      <t>③</t>
    </r>
    <r>
      <rPr>
        <b/>
        <sz val="11"/>
        <color rgb="FFE64BA2"/>
        <rFont val="ＭＳ Ｐゴシック"/>
        <family val="3"/>
        <charset val="128"/>
      </rPr>
      <t>⑥</t>
    </r>
    <r>
      <rPr>
        <b/>
        <sz val="11"/>
        <color rgb="FF808080"/>
        <rFont val="ＭＳ Ｐゴシック"/>
        <family val="3"/>
        <charset val="128"/>
      </rPr>
      <t>⑦⑨</t>
    </r>
    <r>
      <rPr>
        <b/>
        <sz val="11"/>
        <color rgb="FF6DAF3D"/>
        <rFont val="ＭＳ Ｐゴシック"/>
        <family val="3"/>
        <charset val="128"/>
      </rPr>
      <t>⑩</t>
    </r>
  </si>
  <si>
    <r>
      <t>③</t>
    </r>
    <r>
      <rPr>
        <b/>
        <sz val="11"/>
        <color rgb="FF808080"/>
        <rFont val="ＭＳ Ｐゴシック"/>
        <family val="3"/>
        <charset val="128"/>
      </rPr>
      <t>⑥</t>
    </r>
    <r>
      <rPr>
        <b/>
        <sz val="11"/>
        <color rgb="FF6DAF3D"/>
        <rFont val="ＭＳ Ｐゴシック"/>
        <family val="3"/>
        <charset val="128"/>
      </rPr>
      <t>⑩</t>
    </r>
    <r>
      <rPr>
        <b/>
        <sz val="11"/>
        <color rgb="FF808080"/>
        <rFont val="ＭＳ Ｐゴシック"/>
        <family val="3"/>
        <charset val="128"/>
      </rPr>
      <t>⑬</t>
    </r>
    <r>
      <rPr>
        <b/>
        <sz val="11"/>
        <color rgb="FF6DAF3D"/>
        <rFont val="ＭＳ Ｐゴシック"/>
        <family val="3"/>
        <charset val="128"/>
      </rPr>
      <t>⑮</t>
    </r>
  </si>
  <si>
    <t>京都11R</t>
  </si>
  <si>
    <t>京都記念GⅡ(サラ４上オープン)</t>
  </si>
  <si>
    <t>芝・右外B 2200  発走時刻 15:35   別定(国際)</t>
  </si>
  <si>
    <t>1-0-0-6</t>
  </si>
  <si>
    <t>酒井学　54  牝6</t>
  </si>
  <si>
    <t>3-0-2-6</t>
  </si>
  <si>
    <t>小牧太　56  牡6</t>
  </si>
  <si>
    <t>2-1-2-1</t>
  </si>
  <si>
    <t>福永祐一54  牝4</t>
  </si>
  <si>
    <t>1-1-0-0</t>
  </si>
  <si>
    <t>藤岡佑介55  牡4</t>
  </si>
  <si>
    <t>1-0-2-0</t>
  </si>
  <si>
    <t>Ｍ．デム54  牝4</t>
  </si>
  <si>
    <t>バルジュ57  牡4</t>
  </si>
  <si>
    <t>0-1-0-1</t>
  </si>
  <si>
    <t>岩田康誠54  牝5</t>
  </si>
  <si>
    <t>1-1-1-18</t>
  </si>
  <si>
    <t>太宰啓介56  牡8</t>
  </si>
  <si>
    <t>2-2-0-4</t>
  </si>
  <si>
    <t>松若風馬56  牡5</t>
  </si>
  <si>
    <t>川田将雅57  牡4</t>
  </si>
  <si>
    <t>京10.22不芝3000</t>
  </si>
  <si>
    <t>菊花賞GⅠルメー57</t>
  </si>
  <si>
    <t>2人3197 10-7-3 520</t>
  </si>
  <si>
    <t>40.6/0.8/+5.3/-0.9/-1.0</t>
  </si>
  <si>
    <t>中9.18良芝2200</t>
  </si>
  <si>
    <t>セントGⅡルメー56</t>
  </si>
  <si>
    <t>1人2130 5-5-4 526</t>
  </si>
  <si>
    <t>33.8/0.3/-0.7/+0.5/+0.5</t>
  </si>
  <si>
    <t>東5.28良芝2400</t>
  </si>
  <si>
    <t>東京優GⅠ松山弘57</t>
  </si>
  <si>
    <t>4人2272 3-5-5 516</t>
  </si>
  <si>
    <t>33.7/0.3/-0.2/+0.9/+0.9</t>
  </si>
  <si>
    <t>中4.16良芝2000</t>
  </si>
  <si>
    <t>皐月賞GⅠ松山弘57</t>
  </si>
  <si>
    <t>9人1578 4-5-5 518</t>
  </si>
  <si>
    <t>34.2/0.0/-0.9/-0.3/-0.3</t>
  </si>
  <si>
    <t>阪3.25良芝1800</t>
  </si>
  <si>
    <t>毎日杯GⅢ松山弘56</t>
  </si>
  <si>
    <t>2人1465 2-2 520</t>
  </si>
  <si>
    <t>34.3/-0.1/-0.3/+0.4/+0.0</t>
  </si>
  <si>
    <t>京1.14良芝2400</t>
  </si>
  <si>
    <t>日経新GⅡ和田竜57.5</t>
  </si>
  <si>
    <t>2人2272 5-4-3 486</t>
  </si>
  <si>
    <t>35.3/0.9/+0.6/+0.1/+0.1</t>
  </si>
  <si>
    <t>名12.9良芝2000</t>
  </si>
  <si>
    <t>中日新GⅢ和田竜57.5</t>
  </si>
  <si>
    <t>1人1595 6-6-6 482</t>
  </si>
  <si>
    <t>34.0/0.2/-1.0/+0.2/+0.1</t>
  </si>
  <si>
    <t>東10.29不芝2000</t>
  </si>
  <si>
    <t>天皇賞GⅠ和田竜58</t>
  </si>
  <si>
    <t>14人2109 3-9-10 476</t>
  </si>
  <si>
    <t>40.6/2.6/+5.5/-1.0/-0.9</t>
  </si>
  <si>
    <t>京10.9良芝2400</t>
  </si>
  <si>
    <t>京大賞GⅡ和田竜57</t>
  </si>
  <si>
    <t>3人2233 6-6-8 484</t>
  </si>
  <si>
    <t>34.0/0.3/-0.6/-0.2/-0.1</t>
  </si>
  <si>
    <t>阪6.25稍芝2200</t>
  </si>
  <si>
    <t>宝塚記GⅠ和田竜58</t>
  </si>
  <si>
    <t>8人2123 4-4-6 478</t>
  </si>
  <si>
    <t>36.4/0.9/+0.2/-0.9/-0.9</t>
  </si>
  <si>
    <t>日経新GⅡ太宰啓52</t>
  </si>
  <si>
    <t>11人2278 9-9-8 480</t>
  </si>
  <si>
    <t>35.4/1.5/+0.6/+0.1/+0.3</t>
  </si>
  <si>
    <t>京10.29不芝1800</t>
  </si>
  <si>
    <t>カシオ松若風56</t>
  </si>
  <si>
    <t>11人1551 10-10 470</t>
  </si>
  <si>
    <t>39.4/1.7/+4.8/-1.1/-0.8</t>
  </si>
  <si>
    <t>京大賞GⅡ松若風56</t>
  </si>
  <si>
    <t>15人2243 13-15-15 470</t>
  </si>
  <si>
    <t>34.4/1.3/-0.6/-0.2/+0.1</t>
  </si>
  <si>
    <t>京5.13不芝1800</t>
  </si>
  <si>
    <t>都大路松若風56</t>
  </si>
  <si>
    <t>9人1499 10-8 470</t>
  </si>
  <si>
    <t>34.9/0.9/+1.7/+0.1/+0.4</t>
  </si>
  <si>
    <t>京4.23良芝1600</t>
  </si>
  <si>
    <t>読売マGⅡ佐藤友56</t>
  </si>
  <si>
    <t>10人1331 10-9 472</t>
  </si>
  <si>
    <t>33.1/0.9/-0.3/+0.1/+0.6</t>
  </si>
  <si>
    <t>京11.12良芝2200</t>
  </si>
  <si>
    <t>エリ女GⅠ和田竜56</t>
  </si>
  <si>
    <t>9人2143 2-2-2 428</t>
  </si>
  <si>
    <t>34.3/0.0/+0.2/+0.8/+0.6</t>
  </si>
  <si>
    <t>東10.14稍芝1800</t>
  </si>
  <si>
    <t>府中牝GⅡ岩田康54</t>
  </si>
  <si>
    <t>5人1481 1-1-1 424</t>
  </si>
  <si>
    <t>33.7/0.0/-0.1/+1.0/+0.7</t>
  </si>
  <si>
    <t>札8.26良芝2000</t>
  </si>
  <si>
    <t>ＷＡ２16戸崎圭56</t>
  </si>
  <si>
    <t>1人2010 1-1-1 416</t>
  </si>
  <si>
    <t>36.2/-0.5/+0.6/-0.4/-0.6</t>
  </si>
  <si>
    <t>札7.30良芝1800</t>
  </si>
  <si>
    <t>クイＳGⅢ勝浦正55</t>
  </si>
  <si>
    <t>5人1465 3-3-4 418</t>
  </si>
  <si>
    <t>35.1/0.8/-0.7/-0.5/-0.5</t>
  </si>
  <si>
    <t>函6.18良芝1800</t>
  </si>
  <si>
    <t>北斗特10岩田康56</t>
  </si>
  <si>
    <t>1人1457 1-1-1 412</t>
  </si>
  <si>
    <t>35.0/-0.4/-1.2/+0.0/-0.3</t>
  </si>
  <si>
    <t>東11.26良芝2400</t>
  </si>
  <si>
    <t>ＪＣ　GⅠルメー55</t>
  </si>
  <si>
    <t>2人2239 9-9-7 484</t>
  </si>
  <si>
    <t>34.6/0.2/+0.0/-0.6/-0.6</t>
  </si>
  <si>
    <t>阪9.24良芝2400</t>
  </si>
  <si>
    <t>神戸新GⅡルメー56</t>
  </si>
  <si>
    <t>1人2246 4-3-3 476</t>
  </si>
  <si>
    <t>34.1/-0.3/-0.7/+0.0/-0.1</t>
  </si>
  <si>
    <t>東京優GⅠルメー57</t>
  </si>
  <si>
    <t>2人2269 14-2-2 480</t>
  </si>
  <si>
    <t>33.8/-0.1/-0.2/+0.9/+0.7</t>
  </si>
  <si>
    <t>皐月賞GⅠルメー57</t>
  </si>
  <si>
    <t>5人1582 16-16-14 484</t>
  </si>
  <si>
    <t>34.0/0.4/-0.9/-0.3/+0.0</t>
  </si>
  <si>
    <t>中12.25良芝2000</t>
  </si>
  <si>
    <t>ホープGⅡルメー55</t>
  </si>
  <si>
    <t>1人2013 12-11-8 476</t>
  </si>
  <si>
    <t>35.7/-0.2/+1.0/-0.5/-0.4</t>
  </si>
  <si>
    <t>エリ女GⅠＭ．デ54</t>
  </si>
  <si>
    <t>5人2143 5-4-4 476</t>
  </si>
  <si>
    <t>34.1/0.0/+0.2/+0.8/+0.6</t>
  </si>
  <si>
    <t>京10.15重芝2000</t>
  </si>
  <si>
    <t>秋華賞GⅠＭ．デ55</t>
  </si>
  <si>
    <t>5人2004 5-4-2 478</t>
  </si>
  <si>
    <t>36.6/0.2/+1.3/-1.2/-1.3</t>
  </si>
  <si>
    <t>阪9.17良芝1800</t>
  </si>
  <si>
    <t>ローズGⅡＭ．デ54</t>
  </si>
  <si>
    <t>2人1462 7-7 482</t>
  </si>
  <si>
    <t>34.6/0.7/-0.4/-0.2/-0.2</t>
  </si>
  <si>
    <t>東5.21良芝2400</t>
  </si>
  <si>
    <t>優駿牝GⅠ和田竜55</t>
  </si>
  <si>
    <t>6人2244 6-6-5 468</t>
  </si>
  <si>
    <t>34.1/0.3/-0.5/+0.0/+0.0</t>
  </si>
  <si>
    <t>東4.23良芝2000</t>
  </si>
  <si>
    <t>フロラGⅡ和田竜54</t>
  </si>
  <si>
    <t>12人2013 7-7-8 468</t>
  </si>
  <si>
    <t>33.9/0.0/+0.1/+0.5/+0.5</t>
  </si>
  <si>
    <t>菊花賞GⅠ藤岡佑57</t>
  </si>
  <si>
    <t>10人3192 11-7-2 482</t>
  </si>
  <si>
    <t>40.2/0.3/+5.3/-0.9/-1.0</t>
  </si>
  <si>
    <t>セントGⅡ藤岡佑56</t>
  </si>
  <si>
    <t>4人2138 3-3-2 490</t>
  </si>
  <si>
    <t>34.8/1.1/-0.7/+0.5/+0.4</t>
  </si>
  <si>
    <t>東京優GⅠ藤岡佑57</t>
  </si>
  <si>
    <t>9人2281 5-9-9 472</t>
  </si>
  <si>
    <t>34.3/1.2/-0.2/+0.9/+1.0</t>
  </si>
  <si>
    <t>皐月賞GⅠ藤岡佑57</t>
  </si>
  <si>
    <t>13人1581 3-2-1 476</t>
  </si>
  <si>
    <t>34.8/0.3/-0.9/-0.3/-0.4</t>
  </si>
  <si>
    <t>阪2.26良芝2200</t>
  </si>
  <si>
    <t>すみれ藤岡佑56</t>
  </si>
  <si>
    <t>5人2141 2-2-2 476</t>
  </si>
  <si>
    <t>35.8/-0.7/+0.5/-0.1/-0.2</t>
  </si>
  <si>
    <t>エリ女GⅠ岩田康54</t>
  </si>
  <si>
    <t>4人2151 17-17-17 492</t>
  </si>
  <si>
    <t>33.8/0.8/+0.2/+0.8/+1.1</t>
  </si>
  <si>
    <t>秋華賞GⅠルメー55</t>
  </si>
  <si>
    <t>3人2002 15-13-9 490</t>
  </si>
  <si>
    <t>35.7/-0.2/+1.3/-1.2/-1.0</t>
  </si>
  <si>
    <t>中9.9良芝2000</t>
  </si>
  <si>
    <t>紫苑ＳGⅢ岩田康54</t>
  </si>
  <si>
    <t>1人1598 11-10-11 478</t>
  </si>
  <si>
    <t>33.8/0.0/-0.8/+0.7/+0.7</t>
  </si>
  <si>
    <t>札8.13稍芝2000</t>
  </si>
  <si>
    <t>ＨＴＢ10岩田康52</t>
  </si>
  <si>
    <t>2人2021 5-4-4 466</t>
  </si>
  <si>
    <t>35.0/0.0/+0.3/+0.6/+0.5</t>
  </si>
  <si>
    <t>優駿牝GⅠ岩田康55</t>
  </si>
  <si>
    <t>9人2248 15-15-12 478</t>
  </si>
  <si>
    <t>33.9/0.7/-0.5/+0.0/+0.2</t>
  </si>
  <si>
    <t>中1.6良芝2000</t>
  </si>
  <si>
    <t>中金杯GⅢ勝浦正56</t>
  </si>
  <si>
    <t>14人2001 11-11-14 464</t>
  </si>
  <si>
    <t>34.6/0.3/+0.1/+0.0/+0.0</t>
  </si>
  <si>
    <t>中日新GⅢ菱田裕56</t>
  </si>
  <si>
    <t>17人1598 15-18-18 468</t>
  </si>
  <si>
    <t>33.4/0.5/-1.0/+0.2/+0.5</t>
  </si>
  <si>
    <t>京11.18重芝2000</t>
  </si>
  <si>
    <t>アンド藤岡康56</t>
  </si>
  <si>
    <t>13人2017 8-11-11 468</t>
  </si>
  <si>
    <t>35.1/0.3/+1.0/+0.0/+0.0</t>
  </si>
  <si>
    <t>カシオ藤岡康56</t>
  </si>
  <si>
    <t>3人1560 6-7 470</t>
  </si>
  <si>
    <t>40.7/2.6/+4.8/-1.1/-1.0</t>
  </si>
  <si>
    <t>阪10.1良芝1600</t>
  </si>
  <si>
    <t>ポート小牧太56</t>
  </si>
  <si>
    <t>4人1336 11-11 466</t>
  </si>
  <si>
    <t>34.0/0.6/-0.4/-0.4/-0.1</t>
  </si>
  <si>
    <t>阪12.2良芝2000</t>
  </si>
  <si>
    <t>チャレGⅢ酒井学54</t>
  </si>
  <si>
    <t>8人1597 1-1-2 512</t>
  </si>
  <si>
    <t>36.3/1.1/-0.6/-0.5/-0.7</t>
  </si>
  <si>
    <t>福11.12良芝2000</t>
  </si>
  <si>
    <t>福島記GⅢ酒井学52</t>
  </si>
  <si>
    <t>4人2006 1-2-4 502</t>
  </si>
  <si>
    <t>35.8/0.4/+0.0/+0.4/+0.2</t>
  </si>
  <si>
    <t>京10.9良芝2000</t>
  </si>
  <si>
    <t>大原Ｓ16酒井学55</t>
  </si>
  <si>
    <t>5人2008 1-1-1 510</t>
  </si>
  <si>
    <t>33.5/0.0/-0.6/+1.3/+1.1</t>
  </si>
  <si>
    <t>阪9.24良芝2000</t>
  </si>
  <si>
    <t>ムーン16岩田康53</t>
  </si>
  <si>
    <t>5人2007 1-1-1 510</t>
  </si>
  <si>
    <t>35.1/0.1/-0.7/+0.4/+0.3</t>
  </si>
  <si>
    <t>小8.13良芝2000</t>
  </si>
  <si>
    <t>博多Ｓ16酒井学53</t>
  </si>
  <si>
    <t>6人1595 2-5-3 510</t>
  </si>
  <si>
    <t>35.3/0.3/-0.2/+0.2/+0.1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</si>
</sst>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yyyy/m/d;@"/>
    <numFmt numFmtId="177" formatCode="0.0_);[Red]\(0.0\)"/>
    <numFmt numFmtId="178" formatCode="0_);[Red]\(0\)"/>
    <numFmt numFmtId="179" formatCode="0.0_ "/>
    <numFmt numFmtId="180" formatCode="0.0"/>
    <numFmt numFmtId="181" formatCode="#,##0.0;[Red]\-#,##0.0"/>
    <numFmt numFmtId="182" formatCode="0_ "/>
  </numFmts>
  <fonts count="50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1"/>
      <color indexed="57"/>
      <name val="ＭＳ Ｐゴシック"/>
      <family val="3"/>
      <charset val="128"/>
    </font>
    <font>
      <b/>
      <sz val="11"/>
      <color rgb="FF000000"/>
      <name val="ＭＳ Ｐゴシック"/>
      <family val="3"/>
      <charset val="128"/>
    </font>
    <font>
      <b/>
      <sz val="12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rgb="FFFD9F13"/>
      <name val="ＭＳ Ｐゴシック"/>
      <family val="3"/>
      <charset val="128"/>
    </font>
    <font>
      <sz val="11"/>
      <color rgb="FFF093C7"/>
      <name val="ＭＳ Ｐゴシック"/>
      <family val="3"/>
      <charset val="128"/>
    </font>
    <font>
      <b/>
      <sz val="12"/>
      <color rgb="FF6DAF3D"/>
      <name val="ＭＳ Ｐゴシック"/>
      <family val="3"/>
      <charset val="128"/>
    </font>
    <font>
      <b/>
      <sz val="12"/>
      <color rgb="FFE64BA2"/>
      <name val="ＭＳ Ｐゴシック"/>
      <family val="3"/>
      <charset val="128"/>
    </font>
    <font>
      <b/>
      <sz val="12"/>
      <color rgb="FF2895D5"/>
      <name val="ＭＳ Ｐゴシック"/>
      <family val="3"/>
      <charset val="128"/>
    </font>
    <font>
      <b/>
      <sz val="12"/>
      <color rgb="FF808080"/>
      <name val="ＭＳ Ｐゴシック"/>
      <family val="3"/>
      <charset val="128"/>
    </font>
    <font>
      <b/>
      <sz val="12"/>
      <color rgb="FF323232"/>
      <name val="ＭＳ Ｐゴシック"/>
      <family val="3"/>
      <charset val="128"/>
    </font>
    <font>
      <sz val="11"/>
      <color theme="0" tint="-0.14999847407452621"/>
      <name val="ＭＳ Ｐゴシック"/>
      <family val="3"/>
      <charset val="128"/>
    </font>
    <font>
      <b/>
      <sz val="11"/>
      <color theme="0" tint="-0.249977111117893"/>
      <name val="ＭＳ Ｐゴシック"/>
      <family val="3"/>
      <charset val="128"/>
    </font>
    <font>
      <b/>
      <sz val="12"/>
      <color theme="0" tint="-0.249977111117893"/>
      <name val="ＭＳ Ｐゴシック"/>
      <family val="3"/>
      <charset val="128"/>
    </font>
    <font>
      <b/>
      <sz val="10"/>
      <color theme="0" tint="-0.249977111117893"/>
      <name val="ＭＳ Ｐゴシック"/>
      <family val="3"/>
      <charset val="128"/>
    </font>
    <font>
      <b/>
      <sz val="12"/>
      <color rgb="FF969696"/>
      <name val="ＭＳ Ｐゴシック"/>
      <family val="3"/>
      <charset val="128"/>
    </font>
    <font>
      <b/>
      <sz val="11"/>
      <color rgb="FFF093C7"/>
      <name val="ＭＳ Ｐゴシック"/>
      <family val="3"/>
      <charset val="128"/>
    </font>
    <font>
      <b/>
      <sz val="11"/>
      <color rgb="FFFD9F13"/>
      <name val="ＭＳ Ｐゴシック"/>
      <family val="3"/>
      <charset val="128"/>
    </font>
    <font>
      <b/>
      <sz val="11"/>
      <color rgb="FFE64BA2"/>
      <name val="ＭＳ Ｐゴシック"/>
      <family val="3"/>
      <charset val="128"/>
    </font>
    <font>
      <b/>
      <sz val="11"/>
      <color rgb="FF2895D5"/>
      <name val="ＭＳ Ｐゴシック"/>
      <family val="3"/>
      <charset val="128"/>
    </font>
    <font>
      <b/>
      <sz val="11"/>
      <color rgb="FF6DAF3D"/>
      <name val="ＭＳ Ｐゴシック"/>
      <family val="3"/>
      <charset val="128"/>
    </font>
    <font>
      <b/>
      <sz val="11"/>
      <color rgb="FF808080"/>
      <name val="ＭＳ Ｐゴシック"/>
      <family val="3"/>
      <charset val="128"/>
    </font>
    <font>
      <sz val="11"/>
      <color theme="0" tint="-0.249977111117893"/>
      <name val="ＭＳ Ｐゴシック"/>
      <family val="3"/>
      <charset val="128"/>
    </font>
    <font>
      <b/>
      <sz val="11"/>
      <color indexed="22"/>
      <name val="ＭＳ Ｐゴシック"/>
      <family val="3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rgb="FF2895D5"/>
        <bgColor indexed="64"/>
      </patternFill>
    </fill>
    <fill>
      <patternFill patternType="solid">
        <fgColor rgb="FFBEDFF2"/>
        <bgColor indexed="64"/>
      </patternFill>
    </fill>
    <fill>
      <patternFill patternType="solid">
        <fgColor rgb="FFE9F4FB"/>
        <bgColor indexed="64"/>
      </patternFill>
    </fill>
  </fills>
  <borders count="12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5"/>
      </top>
      <bottom/>
      <diagonal/>
    </border>
    <border>
      <left/>
      <right/>
      <top/>
      <bottom style="thin">
        <color indexed="55"/>
      </bottom>
      <diagonal/>
    </border>
  </borders>
  <cellStyleXfs count="43">
    <xf numFmtId="0" fontId="0" fillId="0" borderId="0"/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1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2" borderId="2" applyNumberFormat="0" applyFont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23" borderId="4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23" borderId="9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7" borderId="4" applyNumberFormat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</cellStyleXfs>
  <cellXfs count="118">
    <xf numFmtId="0" fontId="0" fillId="0" borderId="0" xfId="0"/>
    <xf numFmtId="176" fontId="0" fillId="0" borderId="0" xfId="0" applyNumberFormat="1"/>
    <xf numFmtId="177" fontId="0" fillId="0" borderId="0" xfId="0" applyNumberFormat="1"/>
    <xf numFmtId="178" fontId="0" fillId="0" borderId="0" xfId="0" applyNumberForma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10" xfId="0" applyFont="1" applyBorder="1" applyAlignment="1">
      <alignment horizontal="center"/>
    </xf>
    <xf numFmtId="0" fontId="3" fillId="0" borderId="10" xfId="0" applyFont="1" applyBorder="1"/>
    <xf numFmtId="0" fontId="0" fillId="0" borderId="10" xfId="0" applyBorder="1"/>
    <xf numFmtId="0" fontId="3" fillId="0" borderId="0" xfId="0" applyFont="1" applyBorder="1" applyAlignment="1">
      <alignment horizontal="center"/>
    </xf>
    <xf numFmtId="0" fontId="3" fillId="0" borderId="0" xfId="0" applyFont="1" applyBorder="1"/>
    <xf numFmtId="0" fontId="0" fillId="0" borderId="0" xfId="0" applyBorder="1"/>
    <xf numFmtId="0" fontId="3" fillId="0" borderId="11" xfId="0" applyFont="1" applyBorder="1" applyAlignment="1">
      <alignment horizontal="center"/>
    </xf>
    <xf numFmtId="0" fontId="0" fillId="0" borderId="11" xfId="0" applyBorder="1"/>
    <xf numFmtId="0" fontId="22" fillId="0" borderId="0" xfId="0" applyFont="1"/>
    <xf numFmtId="0" fontId="23" fillId="0" borderId="0" xfId="0" applyFont="1"/>
    <xf numFmtId="49" fontId="0" fillId="0" borderId="0" xfId="0" applyNumberFormat="1"/>
    <xf numFmtId="0" fontId="2" fillId="0" borderId="0" xfId="0" applyFont="1" applyBorder="1"/>
    <xf numFmtId="49" fontId="0" fillId="0" borderId="0" xfId="0" applyNumberFormat="1" applyBorder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3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49" fontId="0" fillId="0" borderId="0" xfId="0" applyNumberFormat="1" applyFont="1" applyBorder="1" applyAlignment="1">
      <alignment vertical="center"/>
    </xf>
    <xf numFmtId="49" fontId="27" fillId="0" borderId="11" xfId="0" applyNumberFormat="1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27" fillId="0" borderId="0" xfId="0" applyFont="1"/>
    <xf numFmtId="0" fontId="3" fillId="0" borderId="11" xfId="0" applyFont="1" applyBorder="1" applyAlignment="1">
      <alignment horizontal="right"/>
    </xf>
    <xf numFmtId="0" fontId="23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49" fontId="30" fillId="0" borderId="11" xfId="0" applyNumberFormat="1" applyFont="1" applyBorder="1" applyAlignment="1">
      <alignment horizontal="center" vertical="center"/>
    </xf>
    <xf numFmtId="49" fontId="31" fillId="0" borderId="11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4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35" fillId="0" borderId="10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5" fillId="0" borderId="1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/>
    </xf>
    <xf numFmtId="0" fontId="3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vertical="center"/>
    </xf>
    <xf numFmtId="0" fontId="33" fillId="0" borderId="0" xfId="0" applyFont="1" applyBorder="1" applyAlignment="1">
      <alignment vertical="center"/>
    </xf>
    <xf numFmtId="0" fontId="32" fillId="0" borderId="0" xfId="0" applyFont="1" applyBorder="1" applyAlignment="1">
      <alignment horizontal="center"/>
    </xf>
    <xf numFmtId="0" fontId="32" fillId="0" borderId="0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37" fillId="0" borderId="11" xfId="0" applyFont="1" applyBorder="1" applyAlignment="1">
      <alignment horizontal="center"/>
    </xf>
    <xf numFmtId="0" fontId="38" fillId="0" borderId="0" xfId="0" applyFont="1" applyBorder="1" applyAlignment="1">
      <alignment vertical="center"/>
    </xf>
    <xf numFmtId="179" fontId="38" fillId="0" borderId="0" xfId="0" applyNumberFormat="1" applyFont="1" applyAlignment="1">
      <alignment vertical="center"/>
    </xf>
    <xf numFmtId="0" fontId="39" fillId="0" borderId="0" xfId="0" applyFont="1" applyAlignment="1">
      <alignment vertical="center"/>
    </xf>
    <xf numFmtId="180" fontId="40" fillId="0" borderId="0" xfId="0" applyNumberFormat="1" applyFont="1" applyAlignment="1">
      <alignment vertical="center"/>
    </xf>
    <xf numFmtId="0" fontId="33" fillId="0" borderId="10" xfId="0" applyFont="1" applyBorder="1" applyAlignment="1">
      <alignment horizontal="center"/>
    </xf>
    <xf numFmtId="0" fontId="32" fillId="0" borderId="0" xfId="0" applyFont="1" applyBorder="1" applyAlignment="1">
      <alignment vertical="center"/>
    </xf>
    <xf numFmtId="0" fontId="41" fillId="0" borderId="10" xfId="0" applyFont="1" applyBorder="1" applyAlignment="1">
      <alignment vertical="center"/>
    </xf>
    <xf numFmtId="49" fontId="25" fillId="0" borderId="11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49" fontId="42" fillId="0" borderId="11" xfId="0" applyNumberFormat="1" applyFont="1" applyBorder="1" applyAlignment="1">
      <alignment horizontal="center" vertical="center"/>
    </xf>
    <xf numFmtId="49" fontId="43" fillId="0" borderId="11" xfId="0" applyNumberFormat="1" applyFont="1" applyBorder="1" applyAlignment="1">
      <alignment horizontal="center" vertical="center"/>
    </xf>
    <xf numFmtId="182" fontId="0" fillId="0" borderId="0" xfId="0" applyNumberFormat="1"/>
    <xf numFmtId="179" fontId="0" fillId="0" borderId="0" xfId="0" applyNumberFormat="1"/>
    <xf numFmtId="181" fontId="0" fillId="0" borderId="0" xfId="42" applyNumberFormat="1" applyFont="1" applyAlignment="1"/>
    <xf numFmtId="0" fontId="41" fillId="0" borderId="10" xfId="0" applyFont="1" applyBorder="1" applyAlignment="1">
      <alignment horizontal="center"/>
    </xf>
    <xf numFmtId="0" fontId="41" fillId="0" borderId="0" xfId="0" applyFont="1" applyAlignment="1">
      <alignment horizont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9" fillId="0" borderId="0" xfId="0" applyNumberFormat="1" applyFont="1" applyAlignment="1">
      <alignment vertical="center"/>
    </xf>
    <xf numFmtId="0" fontId="28" fillId="24" borderId="0" xfId="0" applyNumberFormat="1" applyFont="1" applyFill="1" applyAlignment="1">
      <alignment horizontal="center" vertical="center"/>
    </xf>
    <xf numFmtId="0" fontId="0" fillId="25" borderId="0" xfId="0" applyNumberFormat="1" applyFill="1" applyAlignment="1">
      <alignment horizontal="center" vertical="center"/>
    </xf>
    <xf numFmtId="0" fontId="26" fillId="0" borderId="0" xfId="0" applyFont="1"/>
    <xf numFmtId="181" fontId="47" fillId="0" borderId="0" xfId="42" applyNumberFormat="1" applyFont="1" applyBorder="1" applyAlignment="1">
      <alignment horizontal="center"/>
    </xf>
    <xf numFmtId="181" fontId="46" fillId="0" borderId="0" xfId="42" applyNumberFormat="1" applyFont="1" applyBorder="1" applyAlignment="1">
      <alignment horizontal="center"/>
    </xf>
    <xf numFmtId="181" fontId="47" fillId="0" borderId="0" xfId="42" applyNumberFormat="1" applyFont="1" applyBorder="1" applyAlignment="1">
      <alignment vertical="center"/>
    </xf>
    <xf numFmtId="181" fontId="45" fillId="0" borderId="0" xfId="42" applyNumberFormat="1" applyFont="1" applyBorder="1" applyAlignment="1">
      <alignment vertical="center"/>
    </xf>
    <xf numFmtId="181" fontId="46" fillId="0" borderId="0" xfId="42" applyNumberFormat="1" applyFont="1" applyBorder="1" applyAlignment="1">
      <alignment vertical="center"/>
    </xf>
    <xf numFmtId="181" fontId="44" fillId="0" borderId="0" xfId="42" applyNumberFormat="1" applyFont="1" applyBorder="1" applyAlignment="1">
      <alignment vertical="center"/>
    </xf>
    <xf numFmtId="0" fontId="39" fillId="0" borderId="0" xfId="0" applyFont="1" applyAlignment="1">
      <alignment horizontal="center"/>
    </xf>
    <xf numFmtId="0" fontId="39" fillId="0" borderId="0" xfId="0" applyFont="1"/>
    <xf numFmtId="179" fontId="38" fillId="0" borderId="0" xfId="0" applyNumberFormat="1" applyFont="1" applyAlignment="1">
      <alignment horizontal="center"/>
    </xf>
    <xf numFmtId="0" fontId="48" fillId="0" borderId="0" xfId="0" applyFont="1" applyAlignment="1">
      <alignment horizontal="center"/>
    </xf>
    <xf numFmtId="0" fontId="48" fillId="0" borderId="0" xfId="0" applyFont="1"/>
    <xf numFmtId="0" fontId="26" fillId="0" borderId="11" xfId="0" applyFont="1" applyBorder="1" applyAlignment="1">
      <alignment horizontal="center"/>
    </xf>
    <xf numFmtId="0" fontId="32" fillId="0" borderId="11" xfId="0" applyFont="1" applyBorder="1" applyAlignment="1">
      <alignment horizontal="center"/>
    </xf>
    <xf numFmtId="0" fontId="33" fillId="0" borderId="11" xfId="0" applyFont="1" applyBorder="1" applyAlignment="1">
      <alignment horizontal="center"/>
    </xf>
    <xf numFmtId="181" fontId="44" fillId="0" borderId="0" xfId="42" applyNumberFormat="1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2" fillId="0" borderId="0" xfId="0" applyNumberFormat="1" applyFont="1" applyAlignment="1">
      <alignment vertical="center"/>
    </xf>
    <xf numFmtId="0" fontId="2" fillId="25" borderId="0" xfId="0" applyNumberFormat="1" applyFont="1" applyFill="1" applyBorder="1" applyAlignment="1">
      <alignment horizontal="left" vertical="center"/>
    </xf>
    <xf numFmtId="176" fontId="2" fillId="25" borderId="0" xfId="0" applyNumberFormat="1" applyFont="1" applyFill="1" applyBorder="1" applyAlignment="1">
      <alignment horizontal="center" vertical="center"/>
    </xf>
    <xf numFmtId="0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horizontal="center" vertical="center"/>
    </xf>
    <xf numFmtId="0" fontId="28" fillId="24" borderId="0" xfId="0" applyNumberFormat="1" applyFont="1" applyFill="1" applyBorder="1" applyAlignment="1">
      <alignment horizontal="center" vertical="center"/>
    </xf>
    <xf numFmtId="0" fontId="0" fillId="26" borderId="0" xfId="0" applyNumberFormat="1" applyFill="1" applyBorder="1" applyAlignment="1">
      <alignment vertical="center"/>
    </xf>
    <xf numFmtId="0" fontId="0" fillId="26" borderId="0" xfId="0" applyNumberFormat="1" applyFill="1" applyBorder="1" applyAlignment="1">
      <alignment horizontal="center" vertical="center"/>
    </xf>
    <xf numFmtId="179" fontId="0" fillId="26" borderId="0" xfId="0" applyNumberFormat="1" applyFill="1" applyBorder="1" applyAlignment="1">
      <alignment vertical="center"/>
    </xf>
    <xf numFmtId="0" fontId="46" fillId="25" borderId="0" xfId="0" applyNumberFormat="1" applyFont="1" applyFill="1" applyBorder="1" applyAlignment="1">
      <alignment horizontal="center" vertical="center"/>
    </xf>
    <xf numFmtId="0" fontId="25" fillId="25" borderId="0" xfId="0" applyNumberFormat="1" applyFont="1" applyFill="1" applyBorder="1" applyAlignment="1">
      <alignment horizontal="center" vertical="center"/>
    </xf>
    <xf numFmtId="0" fontId="46" fillId="26" borderId="0" xfId="0" applyNumberFormat="1" applyFont="1" applyFill="1" applyBorder="1" applyAlignment="1">
      <alignment horizontal="center" vertical="center"/>
    </xf>
    <xf numFmtId="0" fontId="45" fillId="26" borderId="0" xfId="0" applyNumberFormat="1" applyFont="1" applyFill="1" applyBorder="1" applyAlignment="1">
      <alignment horizontal="center" vertical="center"/>
    </xf>
    <xf numFmtId="0" fontId="47" fillId="26" borderId="0" xfId="0" applyNumberFormat="1" applyFont="1" applyFill="1" applyBorder="1" applyAlignment="1">
      <alignment horizontal="center" vertical="center"/>
    </xf>
    <xf numFmtId="0" fontId="25" fillId="26" borderId="0" xfId="0" applyNumberFormat="1" applyFont="1" applyFill="1" applyBorder="1" applyAlignment="1">
      <alignment horizontal="center" vertical="center"/>
    </xf>
    <xf numFmtId="0" fontId="44" fillId="25" borderId="0" xfId="0" applyNumberFormat="1" applyFont="1" applyFill="1" applyBorder="1" applyAlignment="1">
      <alignment horizontal="center" vertical="center"/>
    </xf>
    <xf numFmtId="0" fontId="45" fillId="25" borderId="0" xfId="0" applyNumberFormat="1" applyFont="1" applyFill="1" applyBorder="1" applyAlignment="1">
      <alignment horizontal="center" vertical="center"/>
    </xf>
    <xf numFmtId="0" fontId="47" fillId="25" borderId="0" xfId="0" applyNumberFormat="1" applyFont="1" applyFill="1" applyBorder="1" applyAlignment="1">
      <alignment horizontal="center" vertical="center"/>
    </xf>
    <xf numFmtId="0" fontId="2" fillId="25" borderId="0" xfId="0" applyNumberFormat="1" applyFont="1" applyFill="1" applyBorder="1" applyAlignment="1">
      <alignment horizontal="center" vertical="center"/>
    </xf>
    <xf numFmtId="0" fontId="44" fillId="26" borderId="0" xfId="0" applyNumberFormat="1" applyFont="1" applyFill="1" applyBorder="1" applyAlignment="1">
      <alignment horizontal="center" vertical="center"/>
    </xf>
    <xf numFmtId="0" fontId="2" fillId="26" borderId="0" xfId="0" applyNumberFormat="1" applyFont="1" applyFill="1" applyBorder="1" applyAlignment="1">
      <alignment horizontal="center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42" builtinId="6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良い" xfId="41" builtinId="26" customBuiltin="1"/>
  </cellStyles>
  <dxfs count="0"/>
  <tableStyles count="0" defaultTableStyle="TableStyleMedium9" defaultPivotStyle="PivotStyleLight16"/>
  <colors>
    <mruColors>
      <color rgb="FF2895D5"/>
      <color rgb="FF7EBFE6"/>
      <color rgb="FFBEDFF2"/>
      <color rgb="FFE9F4FB"/>
      <color rgb="FFFCEDF6"/>
      <color rgb="FFE64BA2"/>
      <color rgb="FFD3E7C4"/>
      <color rgb="FF6DAF3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121920</xdr:colOff>
          <xdr:row>6</xdr:row>
          <xdr:rowOff>83820</xdr:rowOff>
        </xdr:from>
        <xdr:to>
          <xdr:col>2</xdr:col>
          <xdr:colOff>472440</xdr:colOff>
          <xdr:row>8</xdr:row>
          <xdr:rowOff>38100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新聞作成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121920</xdr:colOff>
          <xdr:row>10</xdr:row>
          <xdr:rowOff>30480</xdr:rowOff>
        </xdr:from>
        <xdr:to>
          <xdr:col>2</xdr:col>
          <xdr:colOff>472440</xdr:colOff>
          <xdr:row>11</xdr:row>
          <xdr:rowOff>144780</xdr:rowOff>
        </xdr:to>
        <xdr:sp macro="" textlink="">
          <xdr:nvSpPr>
            <xdr:cNvPr id="1038" name="Button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C0C0C0"/>
                  </a:solidFill>
                  <a:latin typeface="ＭＳ Ｐゴシック"/>
                  <a:ea typeface="ＭＳ Ｐゴシック"/>
                </a:rPr>
                <a:t>オッズ取得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121920</xdr:colOff>
          <xdr:row>13</xdr:row>
          <xdr:rowOff>83820</xdr:rowOff>
        </xdr:from>
        <xdr:to>
          <xdr:col>2</xdr:col>
          <xdr:colOff>472440</xdr:colOff>
          <xdr:row>15</xdr:row>
          <xdr:rowOff>30480</xdr:rowOff>
        </xdr:to>
        <xdr:sp macro="" textlink="">
          <xdr:nvSpPr>
            <xdr:cNvPr id="1040" name="Button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指数分析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99060</xdr:colOff>
          <xdr:row>1</xdr:row>
          <xdr:rowOff>30480</xdr:rowOff>
        </xdr:from>
        <xdr:to>
          <xdr:col>8</xdr:col>
          <xdr:colOff>403860</xdr:colOff>
          <xdr:row>2</xdr:row>
          <xdr:rowOff>106680</xdr:rowOff>
        </xdr:to>
        <xdr:sp macro="" textlink="">
          <xdr:nvSpPr>
            <xdr:cNvPr id="1043" name="Button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C0C0C0"/>
                  </a:solidFill>
                  <a:latin typeface="ＭＳ Ｐゴシック"/>
                  <a:ea typeface="ＭＳ Ｐゴシック"/>
                </a:rPr>
                <a:t>データ取得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30480</xdr:colOff>
          <xdr:row>1</xdr:row>
          <xdr:rowOff>30480</xdr:rowOff>
        </xdr:from>
        <xdr:to>
          <xdr:col>10</xdr:col>
          <xdr:colOff>266700</xdr:colOff>
          <xdr:row>2</xdr:row>
          <xdr:rowOff>106680</xdr:rowOff>
        </xdr:to>
        <xdr:sp macro="" textlink="">
          <xdr:nvSpPr>
            <xdr:cNvPr id="1044" name="Button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C0C0C0"/>
                  </a:solidFill>
                  <a:latin typeface="ＭＳ Ｐゴシック"/>
                  <a:ea typeface="ＭＳ Ｐゴシック"/>
                </a:rPr>
                <a:t>指数読込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B1:M42"/>
  <sheetViews>
    <sheetView showGridLines="0" tabSelected="1" workbookViewId="0">
      <selection activeCell="H21" sqref="H21"/>
    </sheetView>
  </sheetViews>
  <sheetFormatPr defaultRowHeight="13.2"/>
  <cols>
    <col min="1" max="1" width="2.77734375" style="75" customWidth="1"/>
    <col min="2" max="3" width="8.6640625" style="75" customWidth="1"/>
    <col min="4" max="4" width="2.77734375" style="75" customWidth="1"/>
    <col min="5" max="5" width="6.77734375" style="75" customWidth="1"/>
    <col min="6" max="6" width="3.77734375" style="75" customWidth="1"/>
    <col min="7" max="7" width="12.77734375" style="76" customWidth="1"/>
    <col min="8" max="9" width="6.77734375" style="75" customWidth="1"/>
    <col min="10" max="11" width="7.77734375" style="76" customWidth="1"/>
    <col min="12" max="13" width="12.77734375" style="76" customWidth="1"/>
    <col min="14" max="16384" width="8.88671875" style="75"/>
  </cols>
  <sheetData>
    <row r="1" spans="2:13" ht="4.95" customHeight="1"/>
    <row r="2" spans="2:13" ht="16.2">
      <c r="B2" s="77" t="s">
        <v>95</v>
      </c>
      <c r="L2" s="97" t="s">
        <v>1406</v>
      </c>
    </row>
    <row r="3" spans="2:13" ht="13.2" customHeight="1"/>
    <row r="4" spans="2:13">
      <c r="E4" s="98" t="s">
        <v>2263</v>
      </c>
      <c r="F4" s="99"/>
      <c r="G4" s="99"/>
      <c r="H4" s="99"/>
      <c r="I4" s="100"/>
      <c r="J4" s="101"/>
      <c r="K4" s="101"/>
      <c r="L4" s="101"/>
      <c r="M4" s="101"/>
    </row>
    <row r="5" spans="2:13">
      <c r="B5" s="78" t="s">
        <v>32</v>
      </c>
      <c r="C5" s="79" t="s">
        <v>1416</v>
      </c>
      <c r="E5" s="102" t="s">
        <v>81</v>
      </c>
      <c r="F5" s="102" t="s">
        <v>87</v>
      </c>
      <c r="G5" s="102" t="s">
        <v>82</v>
      </c>
      <c r="H5" s="102" t="s">
        <v>89</v>
      </c>
      <c r="I5" s="102" t="s">
        <v>88</v>
      </c>
      <c r="J5" s="102" t="s">
        <v>83</v>
      </c>
      <c r="K5" s="102" t="s">
        <v>84</v>
      </c>
      <c r="L5" s="102" t="s">
        <v>85</v>
      </c>
      <c r="M5" s="102" t="s">
        <v>86</v>
      </c>
    </row>
    <row r="6" spans="2:13">
      <c r="B6" s="78" t="s">
        <v>33</v>
      </c>
      <c r="C6" s="79">
        <v>11</v>
      </c>
      <c r="E6" s="103" t="s">
        <v>261</v>
      </c>
      <c r="F6" s="103">
        <v>1</v>
      </c>
      <c r="G6" s="104" t="s">
        <v>257</v>
      </c>
      <c r="H6" s="103">
        <v>1010</v>
      </c>
      <c r="I6" s="105">
        <v>5.5</v>
      </c>
      <c r="J6" s="106" t="s">
        <v>63</v>
      </c>
      <c r="K6" s="107"/>
      <c r="L6" s="108" t="s">
        <v>2270</v>
      </c>
      <c r="M6" s="109" t="s">
        <v>2285</v>
      </c>
    </row>
    <row r="7" spans="2:13">
      <c r="E7" s="103" t="s">
        <v>261</v>
      </c>
      <c r="F7" s="103">
        <v>2</v>
      </c>
      <c r="G7" s="104" t="s">
        <v>2271</v>
      </c>
      <c r="H7" s="103">
        <v>1040</v>
      </c>
      <c r="I7" s="105">
        <v>6.5</v>
      </c>
      <c r="J7" s="107"/>
      <c r="K7" s="106" t="s">
        <v>61</v>
      </c>
      <c r="L7" s="108" t="s">
        <v>2286</v>
      </c>
      <c r="M7" s="110" t="s">
        <v>2287</v>
      </c>
    </row>
    <row r="8" spans="2:13">
      <c r="E8" s="103" t="s">
        <v>261</v>
      </c>
      <c r="F8" s="103">
        <v>3</v>
      </c>
      <c r="G8" s="104" t="s">
        <v>1370</v>
      </c>
      <c r="H8" s="103">
        <v>1110</v>
      </c>
      <c r="I8" s="105">
        <v>0</v>
      </c>
      <c r="J8" s="107"/>
      <c r="K8" s="107"/>
      <c r="L8" s="111"/>
      <c r="M8" s="111"/>
    </row>
    <row r="9" spans="2:13">
      <c r="E9" s="103" t="s">
        <v>261</v>
      </c>
      <c r="F9" s="103">
        <v>4</v>
      </c>
      <c r="G9" s="104" t="s">
        <v>258</v>
      </c>
      <c r="H9" s="103">
        <v>1140</v>
      </c>
      <c r="I9" s="105">
        <v>6.8000001907348633</v>
      </c>
      <c r="J9" s="112"/>
      <c r="K9" s="113" t="s">
        <v>2272</v>
      </c>
      <c r="L9" s="108" t="s">
        <v>2288</v>
      </c>
      <c r="M9" s="111"/>
    </row>
    <row r="10" spans="2:13">
      <c r="E10" s="103" t="s">
        <v>261</v>
      </c>
      <c r="F10" s="103">
        <v>5</v>
      </c>
      <c r="G10" s="104" t="s">
        <v>1369</v>
      </c>
      <c r="H10" s="103">
        <v>1230</v>
      </c>
      <c r="I10" s="105">
        <v>3.5999999046325684</v>
      </c>
      <c r="J10" s="114"/>
      <c r="K10" s="114" t="s">
        <v>55</v>
      </c>
      <c r="L10" s="108" t="s">
        <v>2289</v>
      </c>
      <c r="M10" s="110" t="s">
        <v>61</v>
      </c>
    </row>
    <row r="11" spans="2:13">
      <c r="E11" s="103" t="s">
        <v>261</v>
      </c>
      <c r="F11" s="103">
        <v>6</v>
      </c>
      <c r="G11" s="104" t="s">
        <v>1371</v>
      </c>
      <c r="H11" s="103">
        <v>1300</v>
      </c>
      <c r="I11" s="105">
        <v>5.4000000953674316</v>
      </c>
      <c r="J11" s="113" t="s">
        <v>2273</v>
      </c>
      <c r="K11" s="114" t="s">
        <v>2274</v>
      </c>
      <c r="L11" s="111"/>
      <c r="M11" s="109" t="s">
        <v>2290</v>
      </c>
    </row>
    <row r="12" spans="2:13">
      <c r="E12" s="103" t="s">
        <v>261</v>
      </c>
      <c r="F12" s="103">
        <v>7</v>
      </c>
      <c r="G12" s="104" t="s">
        <v>91</v>
      </c>
      <c r="H12" s="103">
        <v>1330</v>
      </c>
      <c r="I12" s="105">
        <v>5.6999998092651367</v>
      </c>
      <c r="J12" s="115"/>
      <c r="K12" s="106" t="s">
        <v>61</v>
      </c>
      <c r="L12" s="111"/>
      <c r="M12" s="110" t="s">
        <v>2291</v>
      </c>
    </row>
    <row r="13" spans="2:13">
      <c r="E13" s="103" t="s">
        <v>261</v>
      </c>
      <c r="F13" s="103">
        <v>8</v>
      </c>
      <c r="G13" s="104" t="s">
        <v>1371</v>
      </c>
      <c r="H13" s="103">
        <v>1400</v>
      </c>
      <c r="I13" s="105">
        <v>5.6999998092651367</v>
      </c>
      <c r="J13" s="106"/>
      <c r="K13" s="114" t="s">
        <v>59</v>
      </c>
      <c r="L13" s="108" t="s">
        <v>2292</v>
      </c>
      <c r="M13" s="110" t="s">
        <v>65</v>
      </c>
    </row>
    <row r="14" spans="2:13">
      <c r="E14" s="103" t="s">
        <v>261</v>
      </c>
      <c r="F14" s="103">
        <v>9</v>
      </c>
      <c r="G14" s="104" t="s">
        <v>91</v>
      </c>
      <c r="H14" s="103">
        <v>1435</v>
      </c>
      <c r="I14" s="105">
        <v>3.2999999523162842</v>
      </c>
      <c r="J14" s="115"/>
      <c r="K14" s="113"/>
      <c r="L14" s="110" t="s">
        <v>2293</v>
      </c>
      <c r="M14" s="108" t="s">
        <v>2275</v>
      </c>
    </row>
    <row r="15" spans="2:13">
      <c r="E15" s="103" t="s">
        <v>261</v>
      </c>
      <c r="F15" s="103">
        <v>10</v>
      </c>
      <c r="G15" s="104" t="s">
        <v>257</v>
      </c>
      <c r="H15" s="103">
        <v>1510</v>
      </c>
      <c r="I15" s="105">
        <v>2.7000000476837158</v>
      </c>
      <c r="J15" s="115"/>
      <c r="K15" s="113" t="s">
        <v>2294</v>
      </c>
      <c r="L15" s="108" t="s">
        <v>2276</v>
      </c>
      <c r="M15" s="111"/>
    </row>
    <row r="16" spans="2:13">
      <c r="E16" s="103" t="s">
        <v>261</v>
      </c>
      <c r="F16" s="103">
        <v>11</v>
      </c>
      <c r="G16" s="104" t="s">
        <v>91</v>
      </c>
      <c r="H16" s="103">
        <v>1545</v>
      </c>
      <c r="I16" s="105">
        <v>4.5</v>
      </c>
      <c r="J16" s="115"/>
      <c r="K16" s="113"/>
      <c r="L16" s="108" t="s">
        <v>2295</v>
      </c>
      <c r="M16" s="110" t="s">
        <v>56</v>
      </c>
    </row>
    <row r="17" spans="5:13">
      <c r="E17" s="103" t="s">
        <v>261</v>
      </c>
      <c r="F17" s="103">
        <v>12</v>
      </c>
      <c r="G17" s="104" t="s">
        <v>258</v>
      </c>
      <c r="H17" s="103">
        <v>1625</v>
      </c>
      <c r="I17" s="105">
        <v>2.7000000476837158</v>
      </c>
      <c r="J17" s="115"/>
      <c r="K17" s="106" t="s">
        <v>63</v>
      </c>
      <c r="L17" s="108" t="s">
        <v>57</v>
      </c>
      <c r="M17" s="110" t="s">
        <v>61</v>
      </c>
    </row>
    <row r="18" spans="5:13" ht="12.6" customHeight="1">
      <c r="E18" s="103" t="s">
        <v>1416</v>
      </c>
      <c r="F18" s="103">
        <v>1</v>
      </c>
      <c r="G18" s="104" t="s">
        <v>2277</v>
      </c>
      <c r="H18" s="103">
        <v>955</v>
      </c>
      <c r="I18" s="105">
        <v>6.3000001907348633</v>
      </c>
      <c r="J18" s="107"/>
      <c r="K18" s="113" t="s">
        <v>65</v>
      </c>
      <c r="L18" s="110" t="s">
        <v>2296</v>
      </c>
      <c r="M18" s="108" t="s">
        <v>2297</v>
      </c>
    </row>
    <row r="19" spans="5:13">
      <c r="E19" s="103" t="s">
        <v>1416</v>
      </c>
      <c r="F19" s="103">
        <v>2</v>
      </c>
      <c r="G19" s="104" t="s">
        <v>2278</v>
      </c>
      <c r="H19" s="103">
        <v>1025</v>
      </c>
      <c r="I19" s="105">
        <v>5.9000000953674316</v>
      </c>
      <c r="J19" s="113" t="s">
        <v>62</v>
      </c>
      <c r="K19" s="106"/>
      <c r="L19" s="109" t="s">
        <v>2279</v>
      </c>
      <c r="M19" s="110" t="s">
        <v>2298</v>
      </c>
    </row>
    <row r="20" spans="5:13">
      <c r="E20" s="103" t="s">
        <v>1416</v>
      </c>
      <c r="F20" s="103">
        <v>3</v>
      </c>
      <c r="G20" s="104" t="s">
        <v>257</v>
      </c>
      <c r="H20" s="103">
        <v>1055</v>
      </c>
      <c r="I20" s="105">
        <v>5.6999998092651367</v>
      </c>
      <c r="J20" s="115"/>
      <c r="K20" s="113" t="s">
        <v>2273</v>
      </c>
      <c r="L20" s="110" t="s">
        <v>60</v>
      </c>
      <c r="M20" s="109" t="s">
        <v>2299</v>
      </c>
    </row>
    <row r="21" spans="5:13">
      <c r="E21" s="103" t="s">
        <v>1416</v>
      </c>
      <c r="F21" s="103">
        <v>4</v>
      </c>
      <c r="G21" s="104" t="s">
        <v>2278</v>
      </c>
      <c r="H21" s="103">
        <v>1125</v>
      </c>
      <c r="I21" s="105">
        <v>4.5999999046325684</v>
      </c>
      <c r="J21" s="112" t="s">
        <v>57</v>
      </c>
      <c r="K21" s="113"/>
      <c r="L21" s="109" t="s">
        <v>2300</v>
      </c>
      <c r="M21" s="110" t="s">
        <v>64</v>
      </c>
    </row>
    <row r="22" spans="5:13">
      <c r="E22" s="103" t="s">
        <v>1416</v>
      </c>
      <c r="F22" s="103">
        <v>5</v>
      </c>
      <c r="G22" s="104" t="s">
        <v>258</v>
      </c>
      <c r="H22" s="103">
        <v>1215</v>
      </c>
      <c r="I22" s="105">
        <v>6.0999999046325684</v>
      </c>
      <c r="J22" s="106" t="s">
        <v>64</v>
      </c>
      <c r="K22" s="114"/>
      <c r="L22" s="116" t="s">
        <v>58</v>
      </c>
      <c r="M22" s="110" t="s">
        <v>2301</v>
      </c>
    </row>
    <row r="23" spans="5:13">
      <c r="E23" s="103" t="s">
        <v>1416</v>
      </c>
      <c r="F23" s="103">
        <v>6</v>
      </c>
      <c r="G23" s="104" t="s">
        <v>91</v>
      </c>
      <c r="H23" s="103">
        <v>1245</v>
      </c>
      <c r="I23" s="105">
        <v>0</v>
      </c>
      <c r="J23" s="106"/>
      <c r="K23" s="107"/>
      <c r="L23" s="111"/>
      <c r="M23" s="109"/>
    </row>
    <row r="24" spans="5:13">
      <c r="E24" s="103" t="s">
        <v>1416</v>
      </c>
      <c r="F24" s="103">
        <v>7</v>
      </c>
      <c r="G24" s="104" t="s">
        <v>2277</v>
      </c>
      <c r="H24" s="103">
        <v>1315</v>
      </c>
      <c r="I24" s="105">
        <v>4.8000001907348633</v>
      </c>
      <c r="J24" s="107"/>
      <c r="K24" s="114"/>
      <c r="L24" s="110" t="s">
        <v>2302</v>
      </c>
      <c r="M24" s="110" t="s">
        <v>2303</v>
      </c>
    </row>
    <row r="25" spans="5:13">
      <c r="E25" s="103" t="s">
        <v>1416</v>
      </c>
      <c r="F25" s="103">
        <v>8</v>
      </c>
      <c r="G25" s="104" t="s">
        <v>2280</v>
      </c>
      <c r="H25" s="103">
        <v>1350</v>
      </c>
      <c r="I25" s="105">
        <v>4.9000000953674316</v>
      </c>
      <c r="J25" s="107"/>
      <c r="K25" s="114" t="s">
        <v>62</v>
      </c>
      <c r="L25" s="109" t="s">
        <v>2304</v>
      </c>
      <c r="M25" s="108" t="s">
        <v>59</v>
      </c>
    </row>
    <row r="26" spans="5:13">
      <c r="E26" s="103" t="s">
        <v>1416</v>
      </c>
      <c r="F26" s="103">
        <v>9</v>
      </c>
      <c r="G26" s="104" t="s">
        <v>1369</v>
      </c>
      <c r="H26" s="103">
        <v>1425</v>
      </c>
      <c r="I26" s="105">
        <v>2.5</v>
      </c>
      <c r="J26" s="115"/>
      <c r="K26" s="113" t="s">
        <v>2274</v>
      </c>
      <c r="L26" s="110" t="s">
        <v>2281</v>
      </c>
      <c r="M26" s="108" t="s">
        <v>2305</v>
      </c>
    </row>
    <row r="27" spans="5:13">
      <c r="E27" s="103" t="s">
        <v>1416</v>
      </c>
      <c r="F27" s="103">
        <v>10</v>
      </c>
      <c r="G27" s="104" t="s">
        <v>259</v>
      </c>
      <c r="H27" s="103">
        <v>1500</v>
      </c>
      <c r="I27" s="105">
        <v>2.4000000953674316</v>
      </c>
      <c r="J27" s="115"/>
      <c r="K27" s="113" t="s">
        <v>57</v>
      </c>
      <c r="L27" s="109" t="s">
        <v>55</v>
      </c>
      <c r="M27" s="110" t="s">
        <v>2282</v>
      </c>
    </row>
    <row r="28" spans="5:13">
      <c r="E28" s="103" t="s">
        <v>1416</v>
      </c>
      <c r="F28" s="103">
        <v>11</v>
      </c>
      <c r="G28" s="104" t="s">
        <v>2283</v>
      </c>
      <c r="H28" s="103">
        <v>1535</v>
      </c>
      <c r="I28" s="105">
        <v>3.2999999523162842</v>
      </c>
      <c r="J28" s="113"/>
      <c r="K28" s="107"/>
      <c r="L28" s="111"/>
      <c r="M28" s="110" t="s">
        <v>2306</v>
      </c>
    </row>
    <row r="29" spans="5:13">
      <c r="E29" s="103" t="s">
        <v>1416</v>
      </c>
      <c r="F29" s="103">
        <v>12</v>
      </c>
      <c r="G29" s="104" t="s">
        <v>257</v>
      </c>
      <c r="H29" s="103">
        <v>1610</v>
      </c>
      <c r="I29" s="105">
        <v>4.4000000953674316</v>
      </c>
      <c r="J29" s="107"/>
      <c r="K29" s="107"/>
      <c r="L29" s="109" t="s">
        <v>2284</v>
      </c>
      <c r="M29" s="109" t="s">
        <v>2307</v>
      </c>
    </row>
    <row r="30" spans="5:13">
      <c r="E30" s="103"/>
      <c r="F30" s="103"/>
      <c r="G30" s="104"/>
      <c r="H30" s="103"/>
      <c r="I30" s="105"/>
      <c r="J30" s="115"/>
      <c r="K30" s="115"/>
      <c r="L30" s="117"/>
      <c r="M30" s="117"/>
    </row>
    <row r="31" spans="5:13">
      <c r="E31" s="103"/>
      <c r="F31" s="103"/>
      <c r="G31" s="104"/>
      <c r="H31" s="103"/>
      <c r="I31" s="105"/>
      <c r="J31" s="115"/>
      <c r="K31" s="115"/>
      <c r="L31" s="117"/>
      <c r="M31" s="117"/>
    </row>
    <row r="32" spans="5:13">
      <c r="E32" s="103"/>
      <c r="F32" s="103"/>
      <c r="G32" s="104"/>
      <c r="H32" s="103"/>
      <c r="I32" s="105"/>
      <c r="J32" s="115"/>
      <c r="K32" s="115"/>
      <c r="L32" s="117"/>
      <c r="M32" s="117"/>
    </row>
    <row r="33" spans="5:13">
      <c r="E33" s="103"/>
      <c r="F33" s="103"/>
      <c r="G33" s="104"/>
      <c r="H33" s="103"/>
      <c r="I33" s="105"/>
      <c r="J33" s="115"/>
      <c r="K33" s="115"/>
      <c r="L33" s="117"/>
      <c r="M33" s="117"/>
    </row>
    <row r="34" spans="5:13">
      <c r="E34" s="103"/>
      <c r="F34" s="103"/>
      <c r="G34" s="104"/>
      <c r="H34" s="103"/>
      <c r="I34" s="105"/>
      <c r="J34" s="115"/>
      <c r="K34" s="115"/>
      <c r="L34" s="117"/>
      <c r="M34" s="117"/>
    </row>
    <row r="35" spans="5:13">
      <c r="E35" s="103"/>
      <c r="F35" s="103"/>
      <c r="G35" s="104"/>
      <c r="H35" s="103"/>
      <c r="I35" s="105"/>
      <c r="J35" s="115"/>
      <c r="K35" s="115"/>
      <c r="L35" s="117"/>
      <c r="M35" s="117"/>
    </row>
    <row r="36" spans="5:13">
      <c r="E36" s="103"/>
      <c r="F36" s="103"/>
      <c r="G36" s="104"/>
      <c r="H36" s="103"/>
      <c r="I36" s="105"/>
      <c r="J36" s="115"/>
      <c r="K36" s="115"/>
      <c r="L36" s="117"/>
      <c r="M36" s="117"/>
    </row>
    <row r="37" spans="5:13">
      <c r="E37" s="103"/>
      <c r="F37" s="103"/>
      <c r="G37" s="104"/>
      <c r="H37" s="103"/>
      <c r="I37" s="105"/>
      <c r="J37" s="115"/>
      <c r="K37" s="115"/>
      <c r="L37" s="117"/>
      <c r="M37" s="117"/>
    </row>
    <row r="38" spans="5:13">
      <c r="E38" s="103"/>
      <c r="F38" s="103"/>
      <c r="G38" s="104"/>
      <c r="H38" s="103"/>
      <c r="I38" s="105"/>
      <c r="J38" s="115"/>
      <c r="K38" s="115"/>
      <c r="L38" s="117"/>
      <c r="M38" s="117"/>
    </row>
    <row r="39" spans="5:13">
      <c r="E39" s="103"/>
      <c r="F39" s="103"/>
      <c r="G39" s="104"/>
      <c r="H39" s="103"/>
      <c r="I39" s="105"/>
      <c r="J39" s="115"/>
      <c r="K39" s="115"/>
      <c r="L39" s="117"/>
      <c r="M39" s="117"/>
    </row>
    <row r="40" spans="5:13">
      <c r="E40" s="103"/>
      <c r="F40" s="103"/>
      <c r="G40" s="104"/>
      <c r="H40" s="103"/>
      <c r="I40" s="105"/>
      <c r="J40" s="115"/>
      <c r="K40" s="115"/>
      <c r="L40" s="117"/>
      <c r="M40" s="117"/>
    </row>
    <row r="41" spans="5:13">
      <c r="E41" s="103"/>
      <c r="F41" s="103"/>
      <c r="G41" s="104"/>
      <c r="H41" s="103"/>
      <c r="I41" s="105"/>
      <c r="J41" s="115"/>
      <c r="K41" s="115"/>
      <c r="L41" s="117"/>
      <c r="M41" s="117"/>
    </row>
    <row r="42" spans="5:13">
      <c r="E42" s="100"/>
      <c r="F42" s="100"/>
      <c r="G42" s="101"/>
      <c r="H42" s="100"/>
      <c r="I42" s="100"/>
      <c r="J42" s="101"/>
      <c r="K42" s="101"/>
      <c r="L42" s="101"/>
      <c r="M42" s="101"/>
    </row>
  </sheetData>
  <sortState ref="E6:P41">
    <sortCondition ref="H6:H41"/>
  </sortState>
  <phoneticPr fontId="1"/>
  <dataValidations count="2">
    <dataValidation type="list" allowBlank="1" showInputMessage="1" showErrorMessage="1" sqref="C5">
      <formula1>"京都,阪神,中山,東京,小倉,福島,中京,新潟,札幌,函館"</formula1>
    </dataValidation>
    <dataValidation type="list" allowBlank="1" showInputMessage="1" showErrorMessage="1" sqref="C6">
      <formula1>"1,2,3,4,5,6,7,8,9,10,11,12"</formula1>
    </dataValidation>
  </dataValidations>
  <pageMargins left="0.75" right="0.75" top="1" bottom="1" header="0.51200000000000001" footer="0.51200000000000001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Button 2">
              <controlPr defaultSize="0" print="0" autoFill="0" autoPict="0" macro="[0]!MakeNews">
                <anchor>
                  <from>
                    <xdr:col>1</xdr:col>
                    <xdr:colOff>121920</xdr:colOff>
                    <xdr:row>6</xdr:row>
                    <xdr:rowOff>83820</xdr:rowOff>
                  </from>
                  <to>
                    <xdr:col>2</xdr:col>
                    <xdr:colOff>472440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5" name="Button 14">
              <controlPr defaultSize="0" print="0" autoFill="0" autoPict="0">
                <anchor>
                  <from>
                    <xdr:col>1</xdr:col>
                    <xdr:colOff>121920</xdr:colOff>
                    <xdr:row>10</xdr:row>
                    <xdr:rowOff>30480</xdr:rowOff>
                  </from>
                  <to>
                    <xdr:col>2</xdr:col>
                    <xdr:colOff>472440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6" name="Button 16">
              <controlPr defaultSize="0" print="0" autoFill="0" autoPict="0" macro="[0]!IndexAnalysis">
                <anchor>
                  <from>
                    <xdr:col>1</xdr:col>
                    <xdr:colOff>121920</xdr:colOff>
                    <xdr:row>13</xdr:row>
                    <xdr:rowOff>83820</xdr:rowOff>
                  </from>
                  <to>
                    <xdr:col>2</xdr:col>
                    <xdr:colOff>472440</xdr:colOff>
                    <xdr:row>15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7" name="Button 19">
              <controlPr defaultSize="0" print="0" autoFill="0" autoPict="0">
                <anchor>
                  <from>
                    <xdr:col>7</xdr:col>
                    <xdr:colOff>99060</xdr:colOff>
                    <xdr:row>1</xdr:row>
                    <xdr:rowOff>30480</xdr:rowOff>
                  </from>
                  <to>
                    <xdr:col>8</xdr:col>
                    <xdr:colOff>403860</xdr:colOff>
                    <xdr:row>2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8" name="Button 20">
              <controlPr defaultSize="0" print="0" autoFill="0" autoPict="0">
                <anchor>
                  <from>
                    <xdr:col>9</xdr:col>
                    <xdr:colOff>30480</xdr:colOff>
                    <xdr:row>1</xdr:row>
                    <xdr:rowOff>30480</xdr:rowOff>
                  </from>
                  <to>
                    <xdr:col>10</xdr:col>
                    <xdr:colOff>266700</xdr:colOff>
                    <xdr:row>2</xdr:row>
                    <xdr:rowOff>106680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N44"/>
  <sheetViews>
    <sheetView showGridLines="0" zoomScale="75" zoomScaleNormal="75" workbookViewId="0"/>
  </sheetViews>
  <sheetFormatPr defaultRowHeight="14.4"/>
  <cols>
    <col min="1" max="1" width="3.77734375" style="4" customWidth="1"/>
    <col min="2" max="2" width="15.77734375" style="5" customWidth="1"/>
    <col min="3" max="3" width="5.77734375" style="4" customWidth="1"/>
    <col min="4" max="4" width="6.77734375" customWidth="1"/>
    <col min="5" max="5" width="3.77734375" customWidth="1"/>
    <col min="6" max="6" width="18.77734375" customWidth="1"/>
    <col min="7" max="7" width="3.77734375" customWidth="1"/>
    <col min="8" max="8" width="18.77734375" customWidth="1"/>
    <col min="9" max="9" width="3.77734375" customWidth="1"/>
    <col min="10" max="10" width="18.77734375" customWidth="1"/>
    <col min="11" max="11" width="3.77734375" customWidth="1"/>
    <col min="12" max="12" width="18.77734375" customWidth="1"/>
    <col min="13" max="13" width="3.77734375" customWidth="1"/>
    <col min="14" max="14" width="18.77734375" customWidth="1"/>
  </cols>
  <sheetData>
    <row r="1" spans="1:14">
      <c r="A1"/>
      <c r="C1" s="74"/>
      <c r="E1" s="36"/>
      <c r="G1" s="36"/>
      <c r="I1" s="36"/>
      <c r="K1" s="36"/>
      <c r="M1" s="36"/>
    </row>
    <row r="2" spans="1:14" ht="21">
      <c r="B2" s="15" t="s">
        <v>2308</v>
      </c>
      <c r="C2" s="38"/>
      <c r="D2" s="15" t="s">
        <v>2309</v>
      </c>
      <c r="E2" s="36"/>
      <c r="F2" s="14"/>
      <c r="G2" s="36"/>
      <c r="I2" s="36"/>
      <c r="K2" s="36"/>
      <c r="M2" s="36"/>
    </row>
    <row r="3" spans="1:14">
      <c r="D3" s="80" t="s">
        <v>2310</v>
      </c>
    </row>
    <row r="4" spans="1:14">
      <c r="A4" s="87"/>
      <c r="B4" s="88"/>
      <c r="C4" s="89">
        <v>76.099998474121094</v>
      </c>
      <c r="D4" s="90">
        <v>3.2999999523162842</v>
      </c>
      <c r="E4" s="91"/>
      <c r="F4" s="91"/>
    </row>
    <row r="5" spans="1:14">
      <c r="A5" s="6"/>
      <c r="B5" s="7"/>
      <c r="C5" s="73" t="s">
        <v>2311</v>
      </c>
      <c r="D5" s="56"/>
      <c r="E5" s="46" t="s">
        <v>64</v>
      </c>
      <c r="F5" s="8" t="s">
        <v>2495</v>
      </c>
      <c r="G5" s="46" t="s">
        <v>2273</v>
      </c>
      <c r="H5" s="8" t="s">
        <v>2499</v>
      </c>
      <c r="I5" s="63" t="s">
        <v>1409</v>
      </c>
      <c r="J5" s="8" t="s">
        <v>2503</v>
      </c>
      <c r="K5" s="46" t="s">
        <v>59</v>
      </c>
      <c r="L5" s="8" t="s">
        <v>2507</v>
      </c>
      <c r="M5" s="44" t="s">
        <v>55</v>
      </c>
      <c r="N5" s="8" t="s">
        <v>2511</v>
      </c>
    </row>
    <row r="6" spans="1:14">
      <c r="A6" s="9">
        <v>1</v>
      </c>
      <c r="B6" s="10" t="s">
        <v>1749</v>
      </c>
      <c r="C6" s="9"/>
      <c r="D6" s="57"/>
      <c r="E6" s="50">
        <v>67</v>
      </c>
      <c r="F6" s="11" t="s">
        <v>2496</v>
      </c>
      <c r="G6" s="47">
        <v>72</v>
      </c>
      <c r="H6" s="11" t="s">
        <v>2500</v>
      </c>
      <c r="I6" s="47">
        <v>77</v>
      </c>
      <c r="J6" s="11" t="s">
        <v>2504</v>
      </c>
      <c r="K6" s="47">
        <v>71</v>
      </c>
      <c r="L6" s="11" t="s">
        <v>2508</v>
      </c>
      <c r="M6" s="47">
        <v>74</v>
      </c>
      <c r="N6" s="11" t="s">
        <v>2512</v>
      </c>
    </row>
    <row r="7" spans="1:14">
      <c r="A7" s="9"/>
      <c r="B7" s="17" t="s">
        <v>2312</v>
      </c>
      <c r="C7" s="39"/>
      <c r="D7" s="81">
        <v>140.30000000000001</v>
      </c>
      <c r="E7" s="18" t="s">
        <v>2497</v>
      </c>
      <c r="F7" s="11"/>
      <c r="G7" s="18" t="s">
        <v>2501</v>
      </c>
      <c r="H7" s="11"/>
      <c r="I7" s="18" t="s">
        <v>2505</v>
      </c>
      <c r="J7" s="11"/>
      <c r="K7" s="18" t="s">
        <v>2509</v>
      </c>
      <c r="L7" s="11"/>
      <c r="M7" s="18" t="s">
        <v>2513</v>
      </c>
      <c r="N7" s="11"/>
    </row>
    <row r="8" spans="1:14">
      <c r="A8" s="12"/>
      <c r="B8" s="37" t="s">
        <v>1407</v>
      </c>
      <c r="C8" s="92">
        <v>75</v>
      </c>
      <c r="D8" s="58">
        <v>47</v>
      </c>
      <c r="E8" s="13" t="s">
        <v>2498</v>
      </c>
      <c r="F8" s="13"/>
      <c r="G8" s="13" t="s">
        <v>2502</v>
      </c>
      <c r="H8" s="13"/>
      <c r="I8" s="13" t="s">
        <v>2506</v>
      </c>
      <c r="J8" s="13"/>
      <c r="K8" s="13" t="s">
        <v>2510</v>
      </c>
      <c r="L8" s="13"/>
      <c r="M8" s="13" t="s">
        <v>2514</v>
      </c>
      <c r="N8" s="13"/>
    </row>
    <row r="9" spans="1:14">
      <c r="A9" s="6"/>
      <c r="B9" s="7"/>
      <c r="C9" s="73" t="s">
        <v>2313</v>
      </c>
      <c r="D9" s="56"/>
      <c r="E9" s="46" t="s">
        <v>2273</v>
      </c>
      <c r="F9" s="8" t="s">
        <v>2477</v>
      </c>
      <c r="G9" s="46" t="s">
        <v>2273</v>
      </c>
      <c r="H9" s="8" t="s">
        <v>2353</v>
      </c>
      <c r="I9" s="46" t="s">
        <v>59</v>
      </c>
      <c r="J9" s="8" t="s">
        <v>2484</v>
      </c>
      <c r="K9" s="46" t="s">
        <v>61</v>
      </c>
      <c r="L9" s="8" t="s">
        <v>2372</v>
      </c>
      <c r="M9" s="46" t="s">
        <v>56</v>
      </c>
      <c r="N9" s="8" t="s">
        <v>2491</v>
      </c>
    </row>
    <row r="10" spans="1:14">
      <c r="A10" s="9">
        <v>2</v>
      </c>
      <c r="B10" s="10" t="s">
        <v>1750</v>
      </c>
      <c r="C10" s="9"/>
      <c r="D10" s="57"/>
      <c r="E10" s="47">
        <v>79</v>
      </c>
      <c r="F10" s="11" t="s">
        <v>2478</v>
      </c>
      <c r="G10" s="47">
        <v>79</v>
      </c>
      <c r="H10" s="11" t="s">
        <v>2481</v>
      </c>
      <c r="I10" s="47">
        <v>72</v>
      </c>
      <c r="J10" s="11" t="s">
        <v>2485</v>
      </c>
      <c r="K10" s="50">
        <v>40</v>
      </c>
      <c r="L10" s="11" t="s">
        <v>2488</v>
      </c>
      <c r="M10" s="50">
        <v>69</v>
      </c>
      <c r="N10" s="11" t="s">
        <v>2492</v>
      </c>
    </row>
    <row r="11" spans="1:14">
      <c r="A11" s="9"/>
      <c r="B11" s="17" t="s">
        <v>2314</v>
      </c>
      <c r="C11" s="39"/>
      <c r="D11" s="81">
        <v>189.4</v>
      </c>
      <c r="E11" s="18" t="s">
        <v>2479</v>
      </c>
      <c r="F11" s="11"/>
      <c r="G11" s="18" t="s">
        <v>2482</v>
      </c>
      <c r="H11" s="11"/>
      <c r="I11" s="18" t="s">
        <v>2486</v>
      </c>
      <c r="J11" s="11"/>
      <c r="K11" s="18" t="s">
        <v>2489</v>
      </c>
      <c r="L11" s="11"/>
      <c r="M11" s="18" t="s">
        <v>2493</v>
      </c>
      <c r="N11" s="11"/>
    </row>
    <row r="12" spans="1:14">
      <c r="A12" s="12"/>
      <c r="B12" s="37" t="s">
        <v>1407</v>
      </c>
      <c r="C12" s="92">
        <v>77</v>
      </c>
      <c r="D12" s="58">
        <v>53</v>
      </c>
      <c r="E12" s="13" t="s">
        <v>2480</v>
      </c>
      <c r="F12" s="13"/>
      <c r="G12" s="13" t="s">
        <v>2483</v>
      </c>
      <c r="H12" s="13"/>
      <c r="I12" s="13" t="s">
        <v>2487</v>
      </c>
      <c r="J12" s="13"/>
      <c r="K12" s="13" t="s">
        <v>2490</v>
      </c>
      <c r="L12" s="13"/>
      <c r="M12" s="13" t="s">
        <v>2494</v>
      </c>
      <c r="N12" s="13"/>
    </row>
    <row r="13" spans="1:14">
      <c r="A13" s="6"/>
      <c r="B13" s="7"/>
      <c r="C13" s="73" t="s">
        <v>2315</v>
      </c>
      <c r="D13" s="56"/>
      <c r="E13" s="46" t="s">
        <v>63</v>
      </c>
      <c r="F13" s="8" t="s">
        <v>2387</v>
      </c>
      <c r="G13" s="63" t="s">
        <v>1409</v>
      </c>
      <c r="H13" s="8" t="s">
        <v>2428</v>
      </c>
      <c r="I13" s="63" t="s">
        <v>1409</v>
      </c>
      <c r="J13" s="8" t="s">
        <v>2466</v>
      </c>
      <c r="K13" s="63" t="s">
        <v>1409</v>
      </c>
      <c r="L13" s="8" t="s">
        <v>2470</v>
      </c>
      <c r="M13" s="46" t="s">
        <v>59</v>
      </c>
      <c r="N13" s="8" t="s">
        <v>2436</v>
      </c>
    </row>
    <row r="14" spans="1:14">
      <c r="A14" s="9">
        <v>3</v>
      </c>
      <c r="B14" s="10" t="s">
        <v>1751</v>
      </c>
      <c r="C14" s="9"/>
      <c r="D14" s="57"/>
      <c r="E14" s="50">
        <v>69</v>
      </c>
      <c r="F14" s="11" t="s">
        <v>2460</v>
      </c>
      <c r="G14" s="47">
        <v>73</v>
      </c>
      <c r="H14" s="11" t="s">
        <v>2463</v>
      </c>
      <c r="I14" s="47">
        <v>79</v>
      </c>
      <c r="J14" s="11" t="s">
        <v>2467</v>
      </c>
      <c r="K14" s="47">
        <v>79</v>
      </c>
      <c r="L14" s="11" t="s">
        <v>2471</v>
      </c>
      <c r="M14" s="47">
        <v>75</v>
      </c>
      <c r="N14" s="11" t="s">
        <v>2474</v>
      </c>
    </row>
    <row r="15" spans="1:14">
      <c r="A15" s="9"/>
      <c r="B15" s="17" t="s">
        <v>2316</v>
      </c>
      <c r="C15" s="39"/>
      <c r="D15" s="81">
        <v>12.5</v>
      </c>
      <c r="E15" s="18" t="s">
        <v>2461</v>
      </c>
      <c r="F15" s="11"/>
      <c r="G15" s="18" t="s">
        <v>2464</v>
      </c>
      <c r="H15" s="11"/>
      <c r="I15" s="18" t="s">
        <v>2468</v>
      </c>
      <c r="J15" s="11"/>
      <c r="K15" s="18" t="s">
        <v>2472</v>
      </c>
      <c r="L15" s="11"/>
      <c r="M15" s="18" t="s">
        <v>2475</v>
      </c>
      <c r="N15" s="11"/>
    </row>
    <row r="16" spans="1:14">
      <c r="A16" s="12"/>
      <c r="B16" s="37" t="s">
        <v>1407</v>
      </c>
      <c r="C16" s="93">
        <v>78</v>
      </c>
      <c r="D16" s="58">
        <v>56</v>
      </c>
      <c r="E16" s="13" t="s">
        <v>2462</v>
      </c>
      <c r="F16" s="13"/>
      <c r="G16" s="13" t="s">
        <v>2465</v>
      </c>
      <c r="H16" s="13"/>
      <c r="I16" s="13" t="s">
        <v>2469</v>
      </c>
      <c r="J16" s="13"/>
      <c r="K16" s="13" t="s">
        <v>2473</v>
      </c>
      <c r="L16" s="13"/>
      <c r="M16" s="13" t="s">
        <v>2476</v>
      </c>
      <c r="N16" s="13"/>
    </row>
    <row r="17" spans="1:14">
      <c r="A17" s="6"/>
      <c r="B17" s="7"/>
      <c r="C17" s="73" t="s">
        <v>2317</v>
      </c>
      <c r="D17" s="56"/>
      <c r="E17" s="44" t="s">
        <v>55</v>
      </c>
      <c r="F17" s="8" t="s">
        <v>2329</v>
      </c>
      <c r="G17" s="46" t="s">
        <v>64</v>
      </c>
      <c r="H17" s="8" t="s">
        <v>2333</v>
      </c>
      <c r="I17" s="46" t="s">
        <v>62</v>
      </c>
      <c r="J17" s="8" t="s">
        <v>2337</v>
      </c>
      <c r="K17" s="46" t="s">
        <v>59</v>
      </c>
      <c r="L17" s="8" t="s">
        <v>2341</v>
      </c>
      <c r="M17" s="63" t="s">
        <v>1409</v>
      </c>
      <c r="N17" s="8" t="s">
        <v>2456</v>
      </c>
    </row>
    <row r="18" spans="1:14">
      <c r="A18" s="9">
        <v>4</v>
      </c>
      <c r="B18" s="10" t="s">
        <v>1752</v>
      </c>
      <c r="C18" s="9"/>
      <c r="D18" s="57"/>
      <c r="E18" s="50">
        <v>58</v>
      </c>
      <c r="F18" s="11" t="s">
        <v>2444</v>
      </c>
      <c r="G18" s="47">
        <v>71</v>
      </c>
      <c r="H18" s="11" t="s">
        <v>2447</v>
      </c>
      <c r="I18" s="50">
        <v>66</v>
      </c>
      <c r="J18" s="11" t="s">
        <v>2450</v>
      </c>
      <c r="K18" s="47">
        <v>79</v>
      </c>
      <c r="L18" s="11" t="s">
        <v>2453</v>
      </c>
      <c r="M18" s="47">
        <v>72</v>
      </c>
      <c r="N18" s="11" t="s">
        <v>2457</v>
      </c>
    </row>
    <row r="19" spans="1:14">
      <c r="A19" s="9"/>
      <c r="B19" s="17" t="s">
        <v>2318</v>
      </c>
      <c r="C19" s="39"/>
      <c r="D19" s="81">
        <v>10.5</v>
      </c>
      <c r="E19" s="18" t="s">
        <v>2445</v>
      </c>
      <c r="F19" s="11"/>
      <c r="G19" s="18" t="s">
        <v>2448</v>
      </c>
      <c r="H19" s="11"/>
      <c r="I19" s="18" t="s">
        <v>2451</v>
      </c>
      <c r="J19" s="11"/>
      <c r="K19" s="18" t="s">
        <v>2454</v>
      </c>
      <c r="L19" s="11"/>
      <c r="M19" s="18" t="s">
        <v>2458</v>
      </c>
      <c r="N19" s="11"/>
    </row>
    <row r="20" spans="1:14">
      <c r="A20" s="12"/>
      <c r="B20" s="37" t="s">
        <v>1407</v>
      </c>
      <c r="C20" s="92">
        <v>71</v>
      </c>
      <c r="D20" s="58">
        <v>35</v>
      </c>
      <c r="E20" s="13" t="s">
        <v>2446</v>
      </c>
      <c r="F20" s="13"/>
      <c r="G20" s="13" t="s">
        <v>2449</v>
      </c>
      <c r="H20" s="13"/>
      <c r="I20" s="13" t="s">
        <v>2452</v>
      </c>
      <c r="J20" s="13"/>
      <c r="K20" s="13" t="s">
        <v>2455</v>
      </c>
      <c r="L20" s="13"/>
      <c r="M20" s="13" t="s">
        <v>2459</v>
      </c>
      <c r="N20" s="13"/>
    </row>
    <row r="21" spans="1:14">
      <c r="A21" s="6"/>
      <c r="B21" s="7"/>
      <c r="C21" s="73" t="s">
        <v>2319</v>
      </c>
      <c r="D21" s="56"/>
      <c r="E21" s="63" t="s">
        <v>1409</v>
      </c>
      <c r="F21" s="8" t="s">
        <v>2387</v>
      </c>
      <c r="G21" s="96" t="s">
        <v>1410</v>
      </c>
      <c r="H21" s="8" t="s">
        <v>2428</v>
      </c>
      <c r="I21" s="46" t="s">
        <v>58</v>
      </c>
      <c r="J21" s="8" t="s">
        <v>2432</v>
      </c>
      <c r="K21" s="44" t="s">
        <v>55</v>
      </c>
      <c r="L21" s="8" t="s">
        <v>2436</v>
      </c>
      <c r="M21" s="63" t="s">
        <v>1409</v>
      </c>
      <c r="N21" s="8" t="s">
        <v>2440</v>
      </c>
    </row>
    <row r="22" spans="1:14">
      <c r="A22" s="9">
        <v>5</v>
      </c>
      <c r="B22" s="10" t="s">
        <v>1753</v>
      </c>
      <c r="C22" s="9"/>
      <c r="D22" s="57"/>
      <c r="E22" s="47">
        <v>77</v>
      </c>
      <c r="F22" s="11" t="s">
        <v>2425</v>
      </c>
      <c r="G22" s="47">
        <v>71</v>
      </c>
      <c r="H22" s="11" t="s">
        <v>2429</v>
      </c>
      <c r="I22" s="47">
        <v>71</v>
      </c>
      <c r="J22" s="11" t="s">
        <v>2433</v>
      </c>
      <c r="K22" s="47">
        <v>79</v>
      </c>
      <c r="L22" s="11" t="s">
        <v>2437</v>
      </c>
      <c r="M22" s="47">
        <v>74</v>
      </c>
      <c r="N22" s="11" t="s">
        <v>2441</v>
      </c>
    </row>
    <row r="23" spans="1:14">
      <c r="A23" s="9"/>
      <c r="B23" s="17" t="s">
        <v>2320</v>
      </c>
      <c r="C23" s="39"/>
      <c r="D23" s="82">
        <v>5.2</v>
      </c>
      <c r="E23" s="18" t="s">
        <v>2426</v>
      </c>
      <c r="F23" s="11"/>
      <c r="G23" s="18" t="s">
        <v>2430</v>
      </c>
      <c r="H23" s="11"/>
      <c r="I23" s="18" t="s">
        <v>2434</v>
      </c>
      <c r="J23" s="11"/>
      <c r="K23" s="18" t="s">
        <v>2438</v>
      </c>
      <c r="L23" s="11"/>
      <c r="M23" s="18" t="s">
        <v>2442</v>
      </c>
      <c r="N23" s="11"/>
    </row>
    <row r="24" spans="1:14">
      <c r="A24" s="12"/>
      <c r="B24" s="37" t="s">
        <v>1407</v>
      </c>
      <c r="C24" s="92">
        <v>76</v>
      </c>
      <c r="D24" s="58">
        <v>50</v>
      </c>
      <c r="E24" s="13" t="s">
        <v>2427</v>
      </c>
      <c r="F24" s="13"/>
      <c r="G24" s="13" t="s">
        <v>2431</v>
      </c>
      <c r="H24" s="13"/>
      <c r="I24" s="13" t="s">
        <v>2435</v>
      </c>
      <c r="J24" s="13"/>
      <c r="K24" s="13" t="s">
        <v>2439</v>
      </c>
      <c r="L24" s="13"/>
      <c r="M24" s="13" t="s">
        <v>2443</v>
      </c>
      <c r="N24" s="13"/>
    </row>
    <row r="25" spans="1:14">
      <c r="A25" s="6"/>
      <c r="B25" s="7"/>
      <c r="C25" s="73" t="s">
        <v>80</v>
      </c>
      <c r="D25" s="56"/>
      <c r="E25" s="44" t="s">
        <v>55</v>
      </c>
      <c r="F25" s="8" t="s">
        <v>2407</v>
      </c>
      <c r="G25" s="63" t="s">
        <v>1409</v>
      </c>
      <c r="H25" s="8" t="s">
        <v>2411</v>
      </c>
      <c r="I25" s="63" t="s">
        <v>1409</v>
      </c>
      <c r="J25" s="8" t="s">
        <v>2337</v>
      </c>
      <c r="K25" s="46" t="s">
        <v>57</v>
      </c>
      <c r="L25" s="8" t="s">
        <v>2341</v>
      </c>
      <c r="M25" s="63" t="s">
        <v>1409</v>
      </c>
      <c r="N25" s="8" t="s">
        <v>2421</v>
      </c>
    </row>
    <row r="26" spans="1:14">
      <c r="A26" s="9">
        <v>6</v>
      </c>
      <c r="B26" s="10" t="s">
        <v>1754</v>
      </c>
      <c r="C26" s="9"/>
      <c r="D26" s="57"/>
      <c r="E26" s="47">
        <v>79</v>
      </c>
      <c r="F26" s="11" t="s">
        <v>2408</v>
      </c>
      <c r="G26" s="54">
        <v>80</v>
      </c>
      <c r="H26" s="11" t="s">
        <v>2412</v>
      </c>
      <c r="I26" s="47">
        <v>78</v>
      </c>
      <c r="J26" s="11" t="s">
        <v>2415</v>
      </c>
      <c r="K26" s="47">
        <v>78</v>
      </c>
      <c r="L26" s="11" t="s">
        <v>2418</v>
      </c>
      <c r="M26" s="47">
        <v>75</v>
      </c>
      <c r="N26" s="11" t="s">
        <v>2422</v>
      </c>
    </row>
    <row r="27" spans="1:14">
      <c r="A27" s="9"/>
      <c r="B27" s="17" t="s">
        <v>2321</v>
      </c>
      <c r="C27" s="39"/>
      <c r="D27" s="95">
        <v>1.6</v>
      </c>
      <c r="E27" s="18" t="s">
        <v>2409</v>
      </c>
      <c r="F27" s="11"/>
      <c r="G27" s="18" t="s">
        <v>2413</v>
      </c>
      <c r="H27" s="11"/>
      <c r="I27" s="18" t="s">
        <v>2416</v>
      </c>
      <c r="J27" s="11"/>
      <c r="K27" s="18" t="s">
        <v>2419</v>
      </c>
      <c r="L27" s="11"/>
      <c r="M27" s="18" t="s">
        <v>2423</v>
      </c>
      <c r="N27" s="11"/>
    </row>
    <row r="28" spans="1:14">
      <c r="A28" s="12"/>
      <c r="B28" s="37" t="s">
        <v>1407</v>
      </c>
      <c r="C28" s="94">
        <v>79</v>
      </c>
      <c r="D28" s="58">
        <v>59</v>
      </c>
      <c r="E28" s="13" t="s">
        <v>2410</v>
      </c>
      <c r="F28" s="13"/>
      <c r="G28" s="13" t="s">
        <v>2414</v>
      </c>
      <c r="H28" s="13"/>
      <c r="I28" s="13" t="s">
        <v>2417</v>
      </c>
      <c r="J28" s="13"/>
      <c r="K28" s="13" t="s">
        <v>2420</v>
      </c>
      <c r="L28" s="13"/>
      <c r="M28" s="13" t="s">
        <v>2424</v>
      </c>
      <c r="N28" s="13"/>
    </row>
    <row r="29" spans="1:14">
      <c r="A29" s="6"/>
      <c r="B29" s="7"/>
      <c r="C29" s="73" t="s">
        <v>2322</v>
      </c>
      <c r="D29" s="56"/>
      <c r="E29" s="44" t="s">
        <v>55</v>
      </c>
      <c r="F29" s="8" t="s">
        <v>2387</v>
      </c>
      <c r="G29" s="63" t="s">
        <v>1409</v>
      </c>
      <c r="H29" s="8" t="s">
        <v>2391</v>
      </c>
      <c r="I29" s="63" t="s">
        <v>1409</v>
      </c>
      <c r="J29" s="8" t="s">
        <v>2395</v>
      </c>
      <c r="K29" s="46" t="s">
        <v>59</v>
      </c>
      <c r="L29" s="8" t="s">
        <v>2399</v>
      </c>
      <c r="M29" s="63" t="s">
        <v>1409</v>
      </c>
      <c r="N29" s="8" t="s">
        <v>2403</v>
      </c>
    </row>
    <row r="30" spans="1:14">
      <c r="A30" s="9">
        <v>7</v>
      </c>
      <c r="B30" s="10" t="s">
        <v>1755</v>
      </c>
      <c r="C30" s="9"/>
      <c r="D30" s="57"/>
      <c r="E30" s="47">
        <v>77</v>
      </c>
      <c r="F30" s="11" t="s">
        <v>2388</v>
      </c>
      <c r="G30" s="47">
        <v>78</v>
      </c>
      <c r="H30" s="11" t="s">
        <v>2392</v>
      </c>
      <c r="I30" s="47">
        <v>78</v>
      </c>
      <c r="J30" s="11" t="s">
        <v>2396</v>
      </c>
      <c r="K30" s="47">
        <v>75</v>
      </c>
      <c r="L30" s="11" t="s">
        <v>2400</v>
      </c>
      <c r="M30" s="47">
        <v>77</v>
      </c>
      <c r="N30" s="11" t="s">
        <v>2404</v>
      </c>
    </row>
    <row r="31" spans="1:14">
      <c r="A31" s="9"/>
      <c r="B31" s="17" t="s">
        <v>2323</v>
      </c>
      <c r="C31" s="39"/>
      <c r="D31" s="81">
        <v>12.3</v>
      </c>
      <c r="E31" s="18" t="s">
        <v>2389</v>
      </c>
      <c r="F31" s="11"/>
      <c r="G31" s="18" t="s">
        <v>2393</v>
      </c>
      <c r="H31" s="11"/>
      <c r="I31" s="18" t="s">
        <v>2397</v>
      </c>
      <c r="J31" s="11"/>
      <c r="K31" s="18" t="s">
        <v>2401</v>
      </c>
      <c r="L31" s="11"/>
      <c r="M31" s="18" t="s">
        <v>2405</v>
      </c>
      <c r="N31" s="11"/>
    </row>
    <row r="32" spans="1:14">
      <c r="A32" s="12"/>
      <c r="B32" s="37" t="s">
        <v>1407</v>
      </c>
      <c r="C32" s="93">
        <v>78</v>
      </c>
      <c r="D32" s="58">
        <v>56</v>
      </c>
      <c r="E32" s="13" t="s">
        <v>2390</v>
      </c>
      <c r="F32" s="13"/>
      <c r="G32" s="13" t="s">
        <v>2394</v>
      </c>
      <c r="H32" s="13"/>
      <c r="I32" s="13" t="s">
        <v>2398</v>
      </c>
      <c r="J32" s="13"/>
      <c r="K32" s="13" t="s">
        <v>2402</v>
      </c>
      <c r="L32" s="13"/>
      <c r="M32" s="13" t="s">
        <v>2406</v>
      </c>
      <c r="N32" s="13"/>
    </row>
    <row r="33" spans="1:14">
      <c r="A33" s="6"/>
      <c r="B33" s="7"/>
      <c r="C33" s="73" t="s">
        <v>2324</v>
      </c>
      <c r="D33" s="56"/>
      <c r="E33" s="46" t="s">
        <v>64</v>
      </c>
      <c r="F33" s="8" t="s">
        <v>2349</v>
      </c>
      <c r="G33" s="46" t="s">
        <v>64</v>
      </c>
      <c r="H33" s="8" t="s">
        <v>2372</v>
      </c>
      <c r="I33" s="46" t="s">
        <v>63</v>
      </c>
      <c r="J33" s="8" t="s">
        <v>2361</v>
      </c>
      <c r="K33" s="46" t="s">
        <v>57</v>
      </c>
      <c r="L33" s="8" t="s">
        <v>2379</v>
      </c>
      <c r="M33" s="46" t="s">
        <v>64</v>
      </c>
      <c r="N33" s="8" t="s">
        <v>2383</v>
      </c>
    </row>
    <row r="34" spans="1:14">
      <c r="A34" s="9">
        <v>8</v>
      </c>
      <c r="B34" s="10" t="s">
        <v>1756</v>
      </c>
      <c r="C34" s="9"/>
      <c r="D34" s="57"/>
      <c r="E34" s="50">
        <v>64</v>
      </c>
      <c r="F34" s="11" t="s">
        <v>2369</v>
      </c>
      <c r="G34" s="50">
        <v>49</v>
      </c>
      <c r="H34" s="11" t="s">
        <v>2373</v>
      </c>
      <c r="I34" s="50">
        <v>69</v>
      </c>
      <c r="J34" s="11" t="s">
        <v>2376</v>
      </c>
      <c r="K34" s="47">
        <v>71</v>
      </c>
      <c r="L34" s="11" t="s">
        <v>2380</v>
      </c>
      <c r="M34" s="47">
        <v>78</v>
      </c>
      <c r="N34" s="11" t="s">
        <v>2384</v>
      </c>
    </row>
    <row r="35" spans="1:14">
      <c r="A35" s="9"/>
      <c r="B35" s="17" t="s">
        <v>2325</v>
      </c>
      <c r="C35" s="39"/>
      <c r="D35" s="81">
        <v>448.5</v>
      </c>
      <c r="E35" s="18" t="s">
        <v>2370</v>
      </c>
      <c r="F35" s="11"/>
      <c r="G35" s="18" t="s">
        <v>2374</v>
      </c>
      <c r="H35" s="11"/>
      <c r="I35" s="18" t="s">
        <v>2377</v>
      </c>
      <c r="J35" s="11"/>
      <c r="K35" s="18" t="s">
        <v>2381</v>
      </c>
      <c r="L35" s="11"/>
      <c r="M35" s="18" t="s">
        <v>2385</v>
      </c>
      <c r="N35" s="11"/>
    </row>
    <row r="36" spans="1:14">
      <c r="A36" s="12"/>
      <c r="B36" s="37" t="s">
        <v>1407</v>
      </c>
      <c r="C36" s="92">
        <v>69</v>
      </c>
      <c r="D36" s="58">
        <v>29</v>
      </c>
      <c r="E36" s="13" t="s">
        <v>2371</v>
      </c>
      <c r="F36" s="13"/>
      <c r="G36" s="13" t="s">
        <v>2375</v>
      </c>
      <c r="H36" s="13"/>
      <c r="I36" s="13" t="s">
        <v>2378</v>
      </c>
      <c r="J36" s="13"/>
      <c r="K36" s="13" t="s">
        <v>2382</v>
      </c>
      <c r="L36" s="13"/>
      <c r="M36" s="13" t="s">
        <v>2386</v>
      </c>
      <c r="N36" s="13"/>
    </row>
    <row r="37" spans="1:14">
      <c r="A37" s="6"/>
      <c r="B37" s="7"/>
      <c r="C37" s="73" t="s">
        <v>2326</v>
      </c>
      <c r="D37" s="56"/>
      <c r="E37" s="46" t="s">
        <v>59</v>
      </c>
      <c r="F37" s="8" t="s">
        <v>2349</v>
      </c>
      <c r="G37" s="44" t="s">
        <v>55</v>
      </c>
      <c r="H37" s="8" t="s">
        <v>2353</v>
      </c>
      <c r="I37" s="46" t="s">
        <v>63</v>
      </c>
      <c r="J37" s="8" t="s">
        <v>2357</v>
      </c>
      <c r="K37" s="46" t="s">
        <v>59</v>
      </c>
      <c r="L37" s="8" t="s">
        <v>2361</v>
      </c>
      <c r="M37" s="46" t="s">
        <v>56</v>
      </c>
      <c r="N37" s="8" t="s">
        <v>2365</v>
      </c>
    </row>
    <row r="38" spans="1:14">
      <c r="A38" s="9">
        <v>9</v>
      </c>
      <c r="B38" s="10" t="s">
        <v>1757</v>
      </c>
      <c r="C38" s="9"/>
      <c r="D38" s="57"/>
      <c r="E38" s="47">
        <v>70</v>
      </c>
      <c r="F38" s="11" t="s">
        <v>2350</v>
      </c>
      <c r="G38" s="54">
        <v>82</v>
      </c>
      <c r="H38" s="11" t="s">
        <v>2354</v>
      </c>
      <c r="I38" s="50">
        <v>43</v>
      </c>
      <c r="J38" s="11" t="s">
        <v>2358</v>
      </c>
      <c r="K38" s="47">
        <v>79</v>
      </c>
      <c r="L38" s="11" t="s">
        <v>2362</v>
      </c>
      <c r="M38" s="47">
        <v>71</v>
      </c>
      <c r="N38" s="11" t="s">
        <v>2366</v>
      </c>
    </row>
    <row r="39" spans="1:14">
      <c r="A39" s="9"/>
      <c r="B39" s="17" t="s">
        <v>2327</v>
      </c>
      <c r="C39" s="39"/>
      <c r="D39" s="81">
        <v>19.7</v>
      </c>
      <c r="E39" s="18" t="s">
        <v>2351</v>
      </c>
      <c r="F39" s="11"/>
      <c r="G39" s="18" t="s">
        <v>2355</v>
      </c>
      <c r="H39" s="11"/>
      <c r="I39" s="18" t="s">
        <v>2359</v>
      </c>
      <c r="J39" s="11"/>
      <c r="K39" s="18" t="s">
        <v>2363</v>
      </c>
      <c r="L39" s="11"/>
      <c r="M39" s="18" t="s">
        <v>2367</v>
      </c>
      <c r="N39" s="11"/>
    </row>
    <row r="40" spans="1:14">
      <c r="A40" s="12"/>
      <c r="B40" s="37" t="s">
        <v>1407</v>
      </c>
      <c r="C40" s="94">
        <v>79</v>
      </c>
      <c r="D40" s="58">
        <v>59</v>
      </c>
      <c r="E40" s="13" t="s">
        <v>2352</v>
      </c>
      <c r="F40" s="13"/>
      <c r="G40" s="13" t="s">
        <v>2356</v>
      </c>
      <c r="H40" s="13"/>
      <c r="I40" s="13" t="s">
        <v>2360</v>
      </c>
      <c r="J40" s="13"/>
      <c r="K40" s="13" t="s">
        <v>2364</v>
      </c>
      <c r="L40" s="13"/>
      <c r="M40" s="13" t="s">
        <v>2368</v>
      </c>
      <c r="N40" s="13"/>
    </row>
    <row r="41" spans="1:14">
      <c r="A41" s="6"/>
      <c r="B41" s="7"/>
      <c r="C41" s="73" t="s">
        <v>1408</v>
      </c>
      <c r="D41" s="56"/>
      <c r="E41" s="46" t="s">
        <v>58</v>
      </c>
      <c r="F41" s="8" t="s">
        <v>2329</v>
      </c>
      <c r="G41" s="44" t="s">
        <v>55</v>
      </c>
      <c r="H41" s="8" t="s">
        <v>2333</v>
      </c>
      <c r="I41" s="46" t="s">
        <v>57</v>
      </c>
      <c r="J41" s="8" t="s">
        <v>2337</v>
      </c>
      <c r="K41" s="63" t="s">
        <v>1409</v>
      </c>
      <c r="L41" s="8" t="s">
        <v>2341</v>
      </c>
      <c r="M41" s="63" t="s">
        <v>1409</v>
      </c>
      <c r="N41" s="8" t="s">
        <v>2345</v>
      </c>
    </row>
    <row r="42" spans="1:14">
      <c r="A42" s="9">
        <v>10</v>
      </c>
      <c r="B42" s="10" t="s">
        <v>1758</v>
      </c>
      <c r="C42" s="9"/>
      <c r="D42" s="57"/>
      <c r="E42" s="50">
        <v>53</v>
      </c>
      <c r="F42" s="11" t="s">
        <v>2330</v>
      </c>
      <c r="G42" s="47">
        <v>79</v>
      </c>
      <c r="H42" s="11" t="s">
        <v>2334</v>
      </c>
      <c r="I42" s="47">
        <v>75</v>
      </c>
      <c r="J42" s="11" t="s">
        <v>2338</v>
      </c>
      <c r="K42" s="54">
        <v>82</v>
      </c>
      <c r="L42" s="11" t="s">
        <v>2342</v>
      </c>
      <c r="M42" s="47">
        <v>77</v>
      </c>
      <c r="N42" s="11" t="s">
        <v>2346</v>
      </c>
    </row>
    <row r="43" spans="1:14">
      <c r="A43" s="9"/>
      <c r="B43" s="17" t="s">
        <v>2328</v>
      </c>
      <c r="C43" s="39"/>
      <c r="D43" s="82">
        <v>6.6</v>
      </c>
      <c r="E43" s="18" t="s">
        <v>2331</v>
      </c>
      <c r="F43" s="11"/>
      <c r="G43" s="18" t="s">
        <v>2335</v>
      </c>
      <c r="H43" s="11"/>
      <c r="I43" s="18" t="s">
        <v>2339</v>
      </c>
      <c r="J43" s="11"/>
      <c r="K43" s="18" t="s">
        <v>2343</v>
      </c>
      <c r="L43" s="11"/>
      <c r="M43" s="18" t="s">
        <v>2347</v>
      </c>
      <c r="N43" s="11"/>
    </row>
    <row r="44" spans="1:14">
      <c r="A44" s="12"/>
      <c r="B44" s="37" t="s">
        <v>1407</v>
      </c>
      <c r="C44" s="94">
        <v>79</v>
      </c>
      <c r="D44" s="58">
        <v>59</v>
      </c>
      <c r="E44" s="13" t="s">
        <v>2332</v>
      </c>
      <c r="F44" s="13"/>
      <c r="G44" s="13" t="s">
        <v>2336</v>
      </c>
      <c r="H44" s="13"/>
      <c r="I44" s="13" t="s">
        <v>2340</v>
      </c>
      <c r="J44" s="13"/>
      <c r="K44" s="13" t="s">
        <v>2344</v>
      </c>
      <c r="L44" s="13"/>
      <c r="M44" s="13" t="s">
        <v>2348</v>
      </c>
      <c r="N44" s="13"/>
    </row>
  </sheetData>
  <phoneticPr fontId="1"/>
  <pageMargins left="0.19685039370078741" right="0.19685039370078741" top="0.39370078740157483" bottom="0.19685039370078741" header="0.51181102362204722" footer="0.51181102362204722"/>
  <pageSetup paperSize="9" scale="68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54"/>
  <sheetViews>
    <sheetView showGridLines="0" topLeftCell="A13" zoomScale="75" zoomScaleNormal="75" workbookViewId="0">
      <selection activeCell="G54" sqref="G54"/>
    </sheetView>
  </sheetViews>
  <sheetFormatPr defaultColWidth="9" defaultRowHeight="14.4"/>
  <cols>
    <col min="1" max="1" width="5.6640625" style="19" customWidth="1"/>
    <col min="2" max="3" width="5.6640625" style="20" customWidth="1"/>
    <col min="4" max="5" width="4.109375" style="20" customWidth="1"/>
    <col min="6" max="6" width="5.77734375" style="20" customWidth="1"/>
    <col min="7" max="7" width="6.77734375" style="20" customWidth="1"/>
    <col min="8" max="8" width="1.6640625" style="21" customWidth="1"/>
    <col min="9" max="9" width="6.6640625" style="21" customWidth="1"/>
    <col min="10" max="12" width="5.6640625" style="21" customWidth="1"/>
    <col min="13" max="13" width="6.6640625" style="21" customWidth="1"/>
    <col min="14" max="16" width="5.6640625" style="21" customWidth="1"/>
    <col min="17" max="17" width="6.6640625" style="21" customWidth="1"/>
    <col min="18" max="20" width="5.6640625" style="21" customWidth="1"/>
    <col min="21" max="21" width="6.6640625" style="21" customWidth="1"/>
    <col min="22" max="24" width="5.6640625" style="21" customWidth="1"/>
    <col min="25" max="25" width="6.6640625" style="21" customWidth="1"/>
    <col min="26" max="28" width="5.6640625" style="21" customWidth="1"/>
    <col min="29" max="16384" width="9" style="21"/>
  </cols>
  <sheetData>
    <row r="1" spans="1:28">
      <c r="I1" s="22"/>
      <c r="J1" s="22"/>
      <c r="K1" s="22"/>
      <c r="M1" s="22"/>
      <c r="N1" s="22"/>
      <c r="O1" s="22"/>
      <c r="Q1" s="22"/>
      <c r="R1" s="22"/>
      <c r="S1" s="22"/>
      <c r="U1" s="22"/>
      <c r="V1" s="22"/>
      <c r="W1" s="22"/>
      <c r="Y1" s="22"/>
      <c r="Z1" s="22"/>
      <c r="AA1" s="22"/>
    </row>
    <row r="2" spans="1:28" ht="21">
      <c r="B2" s="23"/>
      <c r="C2" s="23"/>
      <c r="D2" s="23"/>
      <c r="E2" s="23"/>
      <c r="F2" s="23"/>
      <c r="G2" s="23"/>
      <c r="H2" s="23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  <c r="Z2" s="24"/>
      <c r="AA2" s="24"/>
      <c r="AB2" s="25"/>
    </row>
    <row r="3" spans="1:28">
      <c r="H3" s="20"/>
    </row>
    <row r="4" spans="1:28">
      <c r="C4" s="60"/>
      <c r="D4" s="61"/>
      <c r="E4" s="61"/>
      <c r="F4" s="62"/>
      <c r="G4" s="62"/>
    </row>
    <row r="5" spans="1:28">
      <c r="A5" s="26"/>
      <c r="B5" s="27"/>
      <c r="C5" s="27"/>
      <c r="D5" s="27"/>
      <c r="E5" s="65"/>
      <c r="F5" s="27"/>
      <c r="G5" s="27"/>
      <c r="H5" s="28"/>
      <c r="I5" s="48"/>
      <c r="J5" s="28"/>
      <c r="K5" s="28"/>
      <c r="L5" s="28"/>
      <c r="M5" s="48"/>
      <c r="N5" s="28"/>
      <c r="O5" s="28"/>
      <c r="P5" s="28"/>
      <c r="Q5" s="43"/>
      <c r="R5" s="28"/>
      <c r="S5" s="28"/>
      <c r="T5" s="28"/>
      <c r="U5" s="48"/>
      <c r="V5" s="28"/>
      <c r="W5" s="28"/>
      <c r="X5" s="28"/>
      <c r="Y5" s="45"/>
      <c r="Z5" s="28"/>
      <c r="AA5" s="28"/>
      <c r="AB5" s="28"/>
    </row>
    <row r="6" spans="1:28">
      <c r="A6" s="29"/>
      <c r="B6" s="30"/>
      <c r="C6" s="30"/>
      <c r="D6" s="30"/>
      <c r="E6" s="30"/>
      <c r="F6" s="30"/>
      <c r="G6" s="83"/>
      <c r="H6" s="31"/>
      <c r="I6" s="51"/>
      <c r="J6" s="31"/>
      <c r="K6" s="31"/>
      <c r="L6" s="31"/>
      <c r="M6" s="49"/>
      <c r="N6" s="31"/>
      <c r="O6" s="31"/>
      <c r="P6" s="31"/>
      <c r="Q6" s="49"/>
      <c r="R6" s="31"/>
      <c r="S6" s="31"/>
      <c r="T6" s="31"/>
      <c r="U6" s="49"/>
      <c r="V6" s="31"/>
      <c r="W6" s="31"/>
      <c r="X6" s="31"/>
      <c r="Y6" s="49"/>
      <c r="Z6" s="31"/>
      <c r="AA6" s="31"/>
      <c r="AB6" s="31"/>
    </row>
    <row r="7" spans="1:28">
      <c r="A7" s="29"/>
      <c r="B7" s="32"/>
      <c r="C7" s="32"/>
      <c r="D7" s="32"/>
      <c r="E7" s="32"/>
      <c r="F7" s="52"/>
      <c r="G7" s="59"/>
      <c r="H7" s="31"/>
      <c r="I7" s="33"/>
      <c r="J7" s="31"/>
      <c r="K7" s="31"/>
      <c r="L7" s="31"/>
      <c r="M7" s="33"/>
      <c r="N7" s="31"/>
      <c r="O7" s="31"/>
      <c r="P7" s="31"/>
      <c r="Q7" s="33"/>
      <c r="R7" s="31"/>
      <c r="S7" s="31"/>
      <c r="T7" s="31"/>
      <c r="U7" s="33"/>
      <c r="V7" s="31"/>
      <c r="W7" s="31"/>
      <c r="X7" s="31"/>
      <c r="Y7" s="33"/>
      <c r="Z7" s="31"/>
      <c r="AA7" s="31"/>
      <c r="AB7" s="31"/>
    </row>
    <row r="8" spans="1:28">
      <c r="A8" s="29"/>
      <c r="B8" s="32"/>
      <c r="C8" s="32"/>
      <c r="D8" s="32"/>
      <c r="E8" s="32"/>
      <c r="F8" s="32"/>
      <c r="G8" s="32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</row>
    <row r="9" spans="1:28" ht="13.2">
      <c r="A9" s="67"/>
      <c r="B9" s="68"/>
      <c r="C9" s="68"/>
      <c r="D9" s="34"/>
      <c r="E9" s="41"/>
      <c r="F9" s="34"/>
      <c r="G9" s="41"/>
      <c r="H9" s="35"/>
      <c r="I9" s="69"/>
      <c r="J9" s="34"/>
      <c r="K9" s="40"/>
      <c r="L9" s="34"/>
      <c r="M9" s="68"/>
      <c r="N9" s="34"/>
      <c r="O9" s="41"/>
      <c r="P9" s="34"/>
      <c r="Q9" s="66"/>
      <c r="R9" s="34"/>
      <c r="S9" s="34"/>
      <c r="T9" s="34"/>
      <c r="U9" s="69"/>
      <c r="V9" s="34"/>
      <c r="W9" s="40"/>
      <c r="X9" s="34"/>
      <c r="Y9" s="69"/>
      <c r="Z9" s="34"/>
      <c r="AA9" s="40"/>
      <c r="AB9" s="34"/>
    </row>
    <row r="10" spans="1:28">
      <c r="A10" s="26"/>
      <c r="B10" s="27"/>
      <c r="C10" s="27"/>
      <c r="D10" s="27"/>
      <c r="E10" s="65"/>
      <c r="F10" s="27"/>
      <c r="G10" s="27"/>
      <c r="H10" s="28"/>
      <c r="I10" s="48"/>
      <c r="J10" s="28"/>
      <c r="K10" s="28"/>
      <c r="L10" s="28"/>
      <c r="M10" s="48"/>
      <c r="N10" s="28"/>
      <c r="O10" s="28"/>
      <c r="P10" s="28"/>
      <c r="Q10" s="48"/>
      <c r="R10" s="28"/>
      <c r="S10" s="28"/>
      <c r="T10" s="28"/>
      <c r="U10" s="48"/>
      <c r="V10" s="28"/>
      <c r="W10" s="28"/>
      <c r="X10" s="28"/>
      <c r="Y10" s="48"/>
      <c r="Z10" s="28"/>
      <c r="AA10" s="28"/>
      <c r="AB10" s="28"/>
    </row>
    <row r="11" spans="1:28">
      <c r="A11" s="29"/>
      <c r="B11" s="30"/>
      <c r="C11" s="30"/>
      <c r="D11" s="30"/>
      <c r="E11" s="30"/>
      <c r="F11" s="30"/>
      <c r="G11" s="83"/>
      <c r="H11" s="31"/>
      <c r="I11" s="49"/>
      <c r="J11" s="31"/>
      <c r="K11" s="31"/>
      <c r="L11" s="31"/>
      <c r="M11" s="49"/>
      <c r="N11" s="31"/>
      <c r="O11" s="31"/>
      <c r="P11" s="31"/>
      <c r="Q11" s="49"/>
      <c r="R11" s="31"/>
      <c r="S11" s="31"/>
      <c r="T11" s="31"/>
      <c r="U11" s="51"/>
      <c r="V11" s="31"/>
      <c r="W11" s="31"/>
      <c r="X11" s="31"/>
      <c r="Y11" s="51"/>
      <c r="Z11" s="31"/>
      <c r="AA11" s="31"/>
      <c r="AB11" s="31"/>
    </row>
    <row r="12" spans="1:28">
      <c r="A12" s="29"/>
      <c r="B12" s="32"/>
      <c r="C12" s="32"/>
      <c r="D12" s="32"/>
      <c r="E12" s="32"/>
      <c r="F12" s="52"/>
      <c r="G12" s="59"/>
      <c r="H12" s="31"/>
      <c r="I12" s="33"/>
      <c r="J12" s="31"/>
      <c r="K12" s="31"/>
      <c r="L12" s="31"/>
      <c r="M12" s="33"/>
      <c r="N12" s="31"/>
      <c r="O12" s="31"/>
      <c r="P12" s="31"/>
      <c r="Q12" s="33"/>
      <c r="R12" s="31"/>
      <c r="S12" s="31"/>
      <c r="T12" s="31"/>
      <c r="U12" s="33"/>
      <c r="V12" s="31"/>
      <c r="W12" s="31"/>
      <c r="X12" s="31"/>
      <c r="Y12" s="33"/>
      <c r="Z12" s="31"/>
      <c r="AA12" s="31"/>
      <c r="AB12" s="31"/>
    </row>
    <row r="13" spans="1:28">
      <c r="A13" s="29"/>
      <c r="B13" s="32"/>
      <c r="C13" s="32"/>
      <c r="D13" s="32"/>
      <c r="E13" s="32"/>
      <c r="F13" s="32"/>
      <c r="G13" s="32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</row>
    <row r="14" spans="1:28" ht="13.2">
      <c r="A14" s="67"/>
      <c r="B14" s="69"/>
      <c r="C14" s="68"/>
      <c r="D14" s="34"/>
      <c r="E14" s="41"/>
      <c r="F14" s="40"/>
      <c r="G14" s="34"/>
      <c r="H14" s="35"/>
      <c r="I14" s="69"/>
      <c r="J14" s="34"/>
      <c r="K14" s="40"/>
      <c r="L14" s="34"/>
      <c r="M14" s="69"/>
      <c r="N14" s="34"/>
      <c r="O14" s="40"/>
      <c r="P14" s="34"/>
      <c r="Q14" s="68"/>
      <c r="R14" s="41"/>
      <c r="S14" s="40"/>
      <c r="T14" s="34"/>
      <c r="U14" s="68"/>
      <c r="V14" s="41"/>
      <c r="W14" s="40"/>
      <c r="X14" s="34"/>
      <c r="Y14" s="69"/>
      <c r="Z14" s="34"/>
      <c r="AA14" s="40"/>
      <c r="AB14" s="34"/>
    </row>
    <row r="15" spans="1:28">
      <c r="A15" s="26"/>
      <c r="B15" s="27"/>
      <c r="C15" s="27"/>
      <c r="D15" s="27"/>
      <c r="E15" s="65"/>
      <c r="F15" s="27"/>
      <c r="G15" s="27"/>
      <c r="H15" s="28"/>
      <c r="I15" s="48"/>
      <c r="J15" s="28"/>
      <c r="K15" s="28"/>
      <c r="L15" s="28"/>
      <c r="M15" s="43"/>
      <c r="N15" s="28"/>
      <c r="O15" s="28"/>
      <c r="P15" s="28"/>
      <c r="Q15" s="43"/>
      <c r="R15" s="28"/>
      <c r="S15" s="28"/>
      <c r="T15" s="28"/>
      <c r="U15" s="43"/>
      <c r="V15" s="28"/>
      <c r="W15" s="28"/>
      <c r="X15" s="28"/>
      <c r="Y15" s="48"/>
      <c r="Z15" s="28"/>
      <c r="AA15" s="28"/>
      <c r="AB15" s="28"/>
    </row>
    <row r="16" spans="1:28">
      <c r="A16" s="29"/>
      <c r="B16" s="30"/>
      <c r="C16" s="30"/>
      <c r="D16" s="30"/>
      <c r="E16" s="30"/>
      <c r="F16" s="30"/>
      <c r="G16" s="83"/>
      <c r="H16" s="31"/>
      <c r="I16" s="51"/>
      <c r="J16" s="31"/>
      <c r="K16" s="31"/>
      <c r="L16" s="31"/>
      <c r="M16" s="49"/>
      <c r="N16" s="31"/>
      <c r="O16" s="31"/>
      <c r="P16" s="31"/>
      <c r="Q16" s="49"/>
      <c r="R16" s="31"/>
      <c r="S16" s="31"/>
      <c r="T16" s="31"/>
      <c r="U16" s="49"/>
      <c r="V16" s="31"/>
      <c r="W16" s="31"/>
      <c r="X16" s="31"/>
      <c r="Y16" s="49"/>
      <c r="Z16" s="31"/>
      <c r="AA16" s="31"/>
      <c r="AB16" s="31"/>
    </row>
    <row r="17" spans="1:28">
      <c r="A17" s="29"/>
      <c r="B17" s="32"/>
      <c r="C17" s="32"/>
      <c r="D17" s="32"/>
      <c r="E17" s="32"/>
      <c r="F17" s="64"/>
      <c r="G17" s="59"/>
      <c r="H17" s="31"/>
      <c r="I17" s="33"/>
      <c r="J17" s="31"/>
      <c r="K17" s="31"/>
      <c r="L17" s="31"/>
      <c r="M17" s="33"/>
      <c r="N17" s="31"/>
      <c r="O17" s="31"/>
      <c r="P17" s="31"/>
      <c r="Q17" s="33"/>
      <c r="R17" s="31"/>
      <c r="S17" s="31"/>
      <c r="T17" s="31"/>
      <c r="U17" s="33"/>
      <c r="V17" s="31"/>
      <c r="W17" s="31"/>
      <c r="X17" s="31"/>
      <c r="Y17" s="33"/>
      <c r="Z17" s="31"/>
      <c r="AA17" s="31"/>
      <c r="AB17" s="31"/>
    </row>
    <row r="18" spans="1:28">
      <c r="A18" s="29"/>
      <c r="B18" s="32"/>
      <c r="C18" s="32"/>
      <c r="D18" s="32"/>
      <c r="E18" s="32"/>
      <c r="F18" s="32"/>
      <c r="G18" s="32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</row>
    <row r="19" spans="1:28" ht="13.2">
      <c r="A19" s="67"/>
      <c r="B19" s="66"/>
      <c r="C19" s="66"/>
      <c r="D19" s="34"/>
      <c r="E19" s="34"/>
      <c r="F19" s="34"/>
      <c r="G19" s="34"/>
      <c r="H19" s="35"/>
      <c r="I19" s="66"/>
      <c r="J19" s="34"/>
      <c r="K19" s="34"/>
      <c r="L19" s="34"/>
      <c r="M19" s="66"/>
      <c r="N19" s="34"/>
      <c r="O19" s="34"/>
      <c r="P19" s="34"/>
      <c r="Q19" s="66"/>
      <c r="R19" s="34"/>
      <c r="S19" s="34"/>
      <c r="T19" s="34"/>
      <c r="U19" s="66"/>
      <c r="V19" s="34"/>
      <c r="W19" s="34"/>
      <c r="X19" s="34"/>
      <c r="Y19" s="66"/>
      <c r="Z19" s="34"/>
      <c r="AA19" s="34"/>
      <c r="AB19" s="34"/>
    </row>
    <row r="20" spans="1:28">
      <c r="A20" s="26"/>
      <c r="B20" s="27"/>
      <c r="C20" s="27"/>
      <c r="D20" s="27"/>
      <c r="E20" s="65"/>
      <c r="F20" s="27"/>
      <c r="G20" s="27"/>
      <c r="H20" s="28"/>
      <c r="I20" s="45"/>
      <c r="J20" s="28"/>
      <c r="K20" s="28"/>
      <c r="L20" s="28"/>
      <c r="M20" s="48"/>
      <c r="N20" s="28"/>
      <c r="O20" s="28"/>
      <c r="P20" s="28"/>
      <c r="Q20" s="48"/>
      <c r="R20" s="28"/>
      <c r="S20" s="28"/>
      <c r="T20" s="28"/>
      <c r="U20" s="48"/>
      <c r="V20" s="28"/>
      <c r="W20" s="28"/>
      <c r="X20" s="28"/>
      <c r="Y20" s="43"/>
      <c r="Z20" s="28"/>
      <c r="AA20" s="28"/>
      <c r="AB20" s="28"/>
    </row>
    <row r="21" spans="1:28">
      <c r="A21" s="29"/>
      <c r="B21" s="30"/>
      <c r="C21" s="30"/>
      <c r="D21" s="30"/>
      <c r="E21" s="30"/>
      <c r="F21" s="30"/>
      <c r="G21" s="83"/>
      <c r="H21" s="31"/>
      <c r="I21" s="51"/>
      <c r="J21" s="31"/>
      <c r="K21" s="31"/>
      <c r="L21" s="31"/>
      <c r="M21" s="49"/>
      <c r="N21" s="31"/>
      <c r="O21" s="31"/>
      <c r="P21" s="31"/>
      <c r="Q21" s="51"/>
      <c r="R21" s="31"/>
      <c r="S21" s="31"/>
      <c r="T21" s="31"/>
      <c r="U21" s="49"/>
      <c r="V21" s="31"/>
      <c r="W21" s="31"/>
      <c r="X21" s="31"/>
      <c r="Y21" s="49"/>
      <c r="Z21" s="31"/>
      <c r="AA21" s="31"/>
      <c r="AB21" s="31"/>
    </row>
    <row r="22" spans="1:28">
      <c r="A22" s="29"/>
      <c r="B22" s="32"/>
      <c r="C22" s="32"/>
      <c r="D22" s="32"/>
      <c r="E22" s="32"/>
      <c r="F22" s="52"/>
      <c r="G22" s="59"/>
      <c r="H22" s="31"/>
      <c r="I22" s="33"/>
      <c r="J22" s="31"/>
      <c r="K22" s="31"/>
      <c r="L22" s="31"/>
      <c r="M22" s="33"/>
      <c r="N22" s="31"/>
      <c r="O22" s="31"/>
      <c r="P22" s="31"/>
      <c r="Q22" s="33"/>
      <c r="R22" s="31"/>
      <c r="S22" s="31"/>
      <c r="T22" s="31"/>
      <c r="U22" s="33"/>
      <c r="V22" s="31"/>
      <c r="W22" s="31"/>
      <c r="X22" s="31"/>
      <c r="Y22" s="33"/>
      <c r="Z22" s="31"/>
      <c r="AA22" s="31"/>
      <c r="AB22" s="31"/>
    </row>
    <row r="23" spans="1:28">
      <c r="A23" s="29"/>
      <c r="B23" s="32"/>
      <c r="C23" s="32"/>
      <c r="D23" s="32"/>
      <c r="E23" s="32"/>
      <c r="F23" s="32"/>
      <c r="G23" s="32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</row>
    <row r="24" spans="1:28" ht="13.2">
      <c r="A24" s="67"/>
      <c r="B24" s="69"/>
      <c r="C24" s="68"/>
      <c r="D24" s="34"/>
      <c r="E24" s="41"/>
      <c r="F24" s="40"/>
      <c r="G24" s="40"/>
      <c r="H24" s="35"/>
      <c r="I24" s="68"/>
      <c r="J24" s="41"/>
      <c r="K24" s="40"/>
      <c r="L24" s="40"/>
      <c r="M24" s="68"/>
      <c r="N24" s="34"/>
      <c r="O24" s="41"/>
      <c r="P24" s="40"/>
      <c r="Q24" s="68"/>
      <c r="R24" s="34"/>
      <c r="S24" s="41"/>
      <c r="T24" s="40"/>
      <c r="U24" s="68"/>
      <c r="V24" s="34"/>
      <c r="W24" s="41"/>
      <c r="X24" s="34"/>
      <c r="Y24" s="69"/>
      <c r="Z24" s="34"/>
      <c r="AA24" s="40"/>
      <c r="AB24" s="40"/>
    </row>
    <row r="25" spans="1:28">
      <c r="A25" s="26"/>
      <c r="B25" s="27"/>
      <c r="C25" s="27"/>
      <c r="D25" s="27"/>
      <c r="E25" s="65"/>
      <c r="F25" s="27"/>
      <c r="G25" s="27"/>
      <c r="H25" s="28"/>
      <c r="I25" s="43"/>
      <c r="J25" s="28"/>
      <c r="K25" s="28"/>
      <c r="L25" s="28"/>
      <c r="M25" s="42"/>
      <c r="N25" s="28"/>
      <c r="O25" s="28"/>
      <c r="P25" s="28"/>
      <c r="Q25" s="48"/>
      <c r="R25" s="28"/>
      <c r="S25" s="28"/>
      <c r="T25" s="28"/>
      <c r="U25" s="45"/>
      <c r="V25" s="28"/>
      <c r="W25" s="28"/>
      <c r="X25" s="28"/>
      <c r="Y25" s="43"/>
      <c r="Z25" s="28"/>
      <c r="AA25" s="28"/>
      <c r="AB25" s="28"/>
    </row>
    <row r="26" spans="1:28">
      <c r="A26" s="29"/>
      <c r="B26" s="30"/>
      <c r="C26" s="30"/>
      <c r="D26" s="30"/>
      <c r="E26" s="30"/>
      <c r="F26" s="30"/>
      <c r="G26" s="84"/>
      <c r="H26" s="31"/>
      <c r="I26" s="49"/>
      <c r="J26" s="31"/>
      <c r="K26" s="31"/>
      <c r="L26" s="31"/>
      <c r="M26" s="49"/>
      <c r="N26" s="31"/>
      <c r="O26" s="31"/>
      <c r="P26" s="31"/>
      <c r="Q26" s="49"/>
      <c r="R26" s="31"/>
      <c r="S26" s="31"/>
      <c r="T26" s="31"/>
      <c r="U26" s="49"/>
      <c r="V26" s="31"/>
      <c r="W26" s="31"/>
      <c r="X26" s="31"/>
      <c r="Y26" s="49"/>
      <c r="Z26" s="31"/>
      <c r="AA26" s="31"/>
      <c r="AB26" s="31"/>
    </row>
    <row r="27" spans="1:28">
      <c r="A27" s="29"/>
      <c r="B27" s="32"/>
      <c r="C27" s="32"/>
      <c r="D27" s="32"/>
      <c r="E27" s="32"/>
      <c r="F27" s="52"/>
      <c r="G27" s="59"/>
      <c r="H27" s="31"/>
      <c r="I27" s="33"/>
      <c r="J27" s="31"/>
      <c r="K27" s="31"/>
      <c r="L27" s="31"/>
      <c r="M27" s="33"/>
      <c r="N27" s="31"/>
      <c r="O27" s="31"/>
      <c r="P27" s="31"/>
      <c r="Q27" s="33"/>
      <c r="R27" s="31"/>
      <c r="S27" s="31"/>
      <c r="T27" s="31"/>
      <c r="U27" s="33"/>
      <c r="V27" s="31"/>
      <c r="W27" s="31"/>
      <c r="X27" s="31"/>
      <c r="Y27" s="33"/>
      <c r="Z27" s="31"/>
      <c r="AA27" s="31"/>
      <c r="AB27" s="31"/>
    </row>
    <row r="28" spans="1:28">
      <c r="A28" s="29"/>
      <c r="B28" s="32"/>
      <c r="C28" s="32"/>
      <c r="D28" s="32"/>
      <c r="E28" s="32"/>
      <c r="F28" s="32"/>
      <c r="G28" s="32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</row>
    <row r="29" spans="1:28" ht="13.2">
      <c r="A29" s="67"/>
      <c r="B29" s="66"/>
      <c r="C29" s="66"/>
      <c r="D29" s="34"/>
      <c r="E29" s="34"/>
      <c r="F29" s="34"/>
      <c r="G29" s="34"/>
      <c r="H29" s="35"/>
      <c r="I29" s="66"/>
      <c r="J29" s="34"/>
      <c r="K29" s="34"/>
      <c r="L29" s="34"/>
      <c r="M29" s="66"/>
      <c r="N29" s="34"/>
      <c r="O29" s="34"/>
      <c r="P29" s="34"/>
      <c r="Q29" s="66"/>
      <c r="R29" s="34"/>
      <c r="S29" s="34"/>
      <c r="T29" s="34"/>
      <c r="U29" s="66"/>
      <c r="V29" s="34"/>
      <c r="W29" s="34"/>
      <c r="X29" s="34"/>
      <c r="Y29" s="66"/>
      <c r="Z29" s="34"/>
      <c r="AA29" s="34"/>
      <c r="AB29" s="34"/>
    </row>
    <row r="30" spans="1:28">
      <c r="A30" s="26"/>
      <c r="B30" s="27"/>
      <c r="C30" s="27"/>
      <c r="D30" s="27"/>
      <c r="E30" s="65"/>
      <c r="F30" s="27"/>
      <c r="G30" s="27"/>
      <c r="H30" s="28"/>
      <c r="I30" s="45"/>
      <c r="J30" s="28"/>
      <c r="K30" s="28"/>
      <c r="L30" s="28"/>
      <c r="M30" s="43"/>
      <c r="N30" s="28"/>
      <c r="O30" s="28"/>
      <c r="P30" s="28"/>
      <c r="Q30" s="43"/>
      <c r="R30" s="28"/>
      <c r="S30" s="28"/>
      <c r="T30" s="28"/>
      <c r="U30" s="48"/>
      <c r="V30" s="28"/>
      <c r="W30" s="28"/>
      <c r="X30" s="28"/>
      <c r="Y30" s="43"/>
      <c r="Z30" s="28"/>
      <c r="AA30" s="28"/>
      <c r="AB30" s="28"/>
    </row>
    <row r="31" spans="1:28">
      <c r="A31" s="29"/>
      <c r="B31" s="30"/>
      <c r="C31" s="30"/>
      <c r="D31" s="30"/>
      <c r="E31" s="30"/>
      <c r="F31" s="30"/>
      <c r="G31" s="86"/>
      <c r="H31" s="31"/>
      <c r="I31" s="49"/>
      <c r="J31" s="31"/>
      <c r="K31" s="31"/>
      <c r="L31" s="31"/>
      <c r="M31" s="55"/>
      <c r="N31" s="31"/>
      <c r="O31" s="31"/>
      <c r="P31" s="31"/>
      <c r="Q31" s="49"/>
      <c r="R31" s="31"/>
      <c r="S31" s="31"/>
      <c r="T31" s="31"/>
      <c r="U31" s="49"/>
      <c r="V31" s="31"/>
      <c r="W31" s="31"/>
      <c r="X31" s="31"/>
      <c r="Y31" s="49"/>
      <c r="Z31" s="31"/>
      <c r="AA31" s="31"/>
      <c r="AB31" s="31"/>
    </row>
    <row r="32" spans="1:28">
      <c r="A32" s="29"/>
      <c r="B32" s="32"/>
      <c r="C32" s="32"/>
      <c r="D32" s="32"/>
      <c r="E32" s="32"/>
      <c r="F32" s="53"/>
      <c r="G32" s="59"/>
      <c r="H32" s="31"/>
      <c r="I32" s="33"/>
      <c r="J32" s="31"/>
      <c r="K32" s="31"/>
      <c r="L32" s="31"/>
      <c r="M32" s="33"/>
      <c r="N32" s="31"/>
      <c r="O32" s="31"/>
      <c r="P32" s="31"/>
      <c r="Q32" s="33"/>
      <c r="R32" s="31"/>
      <c r="S32" s="31"/>
      <c r="T32" s="31"/>
      <c r="U32" s="33"/>
      <c r="V32" s="31"/>
      <c r="W32" s="31"/>
      <c r="X32" s="31"/>
      <c r="Y32" s="33"/>
      <c r="Z32" s="31"/>
      <c r="AA32" s="31"/>
      <c r="AB32" s="31"/>
    </row>
    <row r="33" spans="1:28">
      <c r="A33" s="29"/>
      <c r="B33" s="32"/>
      <c r="C33" s="32"/>
      <c r="D33" s="32"/>
      <c r="E33" s="32"/>
      <c r="F33" s="32"/>
      <c r="G33" s="32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</row>
    <row r="34" spans="1:28" ht="13.2">
      <c r="A34" s="67"/>
      <c r="B34" s="66"/>
      <c r="C34" s="66"/>
      <c r="D34" s="34"/>
      <c r="E34" s="34"/>
      <c r="F34" s="34"/>
      <c r="G34" s="34"/>
      <c r="H34" s="35"/>
      <c r="I34" s="66"/>
      <c r="J34" s="34"/>
      <c r="K34" s="34"/>
      <c r="L34" s="34"/>
      <c r="M34" s="66"/>
      <c r="N34" s="34"/>
      <c r="O34" s="34"/>
      <c r="P34" s="34"/>
      <c r="Q34" s="66"/>
      <c r="R34" s="34"/>
      <c r="S34" s="34"/>
      <c r="T34" s="34"/>
      <c r="U34" s="66"/>
      <c r="V34" s="34"/>
      <c r="W34" s="34"/>
      <c r="X34" s="34"/>
      <c r="Y34" s="66"/>
      <c r="Z34" s="34"/>
      <c r="AA34" s="34"/>
      <c r="AB34" s="34"/>
    </row>
    <row r="35" spans="1:28">
      <c r="A35" s="26"/>
      <c r="B35" s="27"/>
      <c r="C35" s="27"/>
      <c r="D35" s="27"/>
      <c r="E35" s="65"/>
      <c r="F35" s="27"/>
      <c r="G35" s="27"/>
      <c r="H35" s="28"/>
      <c r="I35" s="45"/>
      <c r="J35" s="28"/>
      <c r="K35" s="28"/>
      <c r="L35" s="28"/>
      <c r="M35" s="43"/>
      <c r="N35" s="28"/>
      <c r="O35" s="28"/>
      <c r="P35" s="28"/>
      <c r="Q35" s="43"/>
      <c r="R35" s="28"/>
      <c r="S35" s="28"/>
      <c r="T35" s="28"/>
      <c r="U35" s="48"/>
      <c r="V35" s="28"/>
      <c r="W35" s="28"/>
      <c r="X35" s="28"/>
      <c r="Y35" s="43"/>
      <c r="Z35" s="28"/>
      <c r="AA35" s="28"/>
      <c r="AB35" s="28"/>
    </row>
    <row r="36" spans="1:28">
      <c r="A36" s="29"/>
      <c r="B36" s="30"/>
      <c r="C36" s="30"/>
      <c r="D36" s="30"/>
      <c r="E36" s="30"/>
      <c r="F36" s="30"/>
      <c r="G36" s="83"/>
      <c r="H36" s="31"/>
      <c r="I36" s="49"/>
      <c r="J36" s="31"/>
      <c r="K36" s="31"/>
      <c r="L36" s="31"/>
      <c r="M36" s="49"/>
      <c r="N36" s="31"/>
      <c r="O36" s="31"/>
      <c r="P36" s="31"/>
      <c r="Q36" s="49"/>
      <c r="R36" s="31"/>
      <c r="S36" s="31"/>
      <c r="T36" s="31"/>
      <c r="U36" s="49"/>
      <c r="V36" s="31"/>
      <c r="W36" s="31"/>
      <c r="X36" s="31"/>
      <c r="Y36" s="49"/>
      <c r="Z36" s="31"/>
      <c r="AA36" s="31"/>
      <c r="AB36" s="31"/>
    </row>
    <row r="37" spans="1:28">
      <c r="A37" s="29"/>
      <c r="B37" s="32"/>
      <c r="C37" s="32"/>
      <c r="D37" s="32"/>
      <c r="E37" s="32"/>
      <c r="F37" s="64"/>
      <c r="G37" s="59"/>
      <c r="H37" s="31"/>
      <c r="I37" s="33"/>
      <c r="J37" s="31"/>
      <c r="K37" s="31"/>
      <c r="L37" s="31"/>
      <c r="M37" s="33"/>
      <c r="N37" s="31"/>
      <c r="O37" s="31"/>
      <c r="P37" s="31"/>
      <c r="Q37" s="33"/>
      <c r="R37" s="31"/>
      <c r="S37" s="31"/>
      <c r="T37" s="31"/>
      <c r="U37" s="33"/>
      <c r="V37" s="31"/>
      <c r="W37" s="31"/>
      <c r="X37" s="31"/>
      <c r="Y37" s="33"/>
      <c r="Z37" s="31"/>
      <c r="AA37" s="31"/>
      <c r="AB37" s="31"/>
    </row>
    <row r="38" spans="1:28">
      <c r="A38" s="29"/>
      <c r="B38" s="32"/>
      <c r="C38" s="32"/>
      <c r="D38" s="32"/>
      <c r="E38" s="32"/>
      <c r="F38" s="32"/>
      <c r="G38" s="32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</row>
    <row r="39" spans="1:28" ht="13.2">
      <c r="A39" s="67"/>
      <c r="B39" s="66"/>
      <c r="C39" s="66"/>
      <c r="D39" s="34"/>
      <c r="E39" s="34"/>
      <c r="F39" s="34"/>
      <c r="G39" s="34"/>
      <c r="H39" s="35"/>
      <c r="I39" s="66"/>
      <c r="J39" s="34"/>
      <c r="K39" s="34"/>
      <c r="L39" s="34"/>
      <c r="M39" s="66"/>
      <c r="N39" s="34"/>
      <c r="O39" s="34"/>
      <c r="P39" s="34"/>
      <c r="Q39" s="66"/>
      <c r="R39" s="34"/>
      <c r="S39" s="34"/>
      <c r="T39" s="34"/>
      <c r="U39" s="66"/>
      <c r="V39" s="34"/>
      <c r="W39" s="34"/>
      <c r="X39" s="34"/>
      <c r="Y39" s="66"/>
      <c r="Z39" s="34"/>
      <c r="AA39" s="34"/>
      <c r="AB39" s="34"/>
    </row>
    <row r="40" spans="1:28">
      <c r="A40" s="26"/>
      <c r="B40" s="27"/>
      <c r="C40" s="27"/>
      <c r="D40" s="27"/>
      <c r="E40" s="65"/>
      <c r="F40" s="27"/>
      <c r="G40" s="27"/>
      <c r="H40" s="28"/>
      <c r="I40" s="48"/>
      <c r="J40" s="28"/>
      <c r="K40" s="28"/>
      <c r="L40" s="28"/>
      <c r="M40" s="48"/>
      <c r="N40" s="28"/>
      <c r="O40" s="28"/>
      <c r="P40" s="28"/>
      <c r="Q40" s="48"/>
      <c r="R40" s="28"/>
      <c r="S40" s="28"/>
      <c r="T40" s="28"/>
      <c r="U40" s="48"/>
      <c r="V40" s="28"/>
      <c r="W40" s="28"/>
      <c r="X40" s="28"/>
      <c r="Y40" s="48"/>
      <c r="Z40" s="28"/>
      <c r="AA40" s="28"/>
      <c r="AB40" s="28"/>
    </row>
    <row r="41" spans="1:28">
      <c r="A41" s="29"/>
      <c r="B41" s="30"/>
      <c r="C41" s="30"/>
      <c r="D41" s="30"/>
      <c r="E41" s="30"/>
      <c r="F41" s="30"/>
      <c r="G41" s="83"/>
      <c r="H41" s="31"/>
      <c r="I41" s="51"/>
      <c r="J41" s="31"/>
      <c r="K41" s="31"/>
      <c r="L41" s="31"/>
      <c r="M41" s="51"/>
      <c r="N41" s="31"/>
      <c r="O41" s="31"/>
      <c r="P41" s="31"/>
      <c r="Q41" s="51"/>
      <c r="R41" s="31"/>
      <c r="S41" s="31"/>
      <c r="T41" s="31"/>
      <c r="U41" s="49"/>
      <c r="V41" s="31"/>
      <c r="W41" s="31"/>
      <c r="X41" s="31"/>
      <c r="Y41" s="49"/>
      <c r="Z41" s="31"/>
      <c r="AA41" s="31"/>
      <c r="AB41" s="31"/>
    </row>
    <row r="42" spans="1:28">
      <c r="A42" s="29"/>
      <c r="B42" s="32"/>
      <c r="C42" s="32"/>
      <c r="D42" s="32"/>
      <c r="E42" s="32"/>
      <c r="F42" s="52"/>
      <c r="G42" s="59"/>
      <c r="H42" s="31"/>
      <c r="I42" s="33"/>
      <c r="J42" s="31"/>
      <c r="K42" s="31"/>
      <c r="L42" s="31"/>
      <c r="M42" s="33"/>
      <c r="N42" s="31"/>
      <c r="O42" s="31"/>
      <c r="P42" s="31"/>
      <c r="Q42" s="33"/>
      <c r="R42" s="31"/>
      <c r="S42" s="31"/>
      <c r="T42" s="31"/>
      <c r="U42" s="33"/>
      <c r="V42" s="31"/>
      <c r="W42" s="31"/>
      <c r="X42" s="31"/>
      <c r="Y42" s="33"/>
      <c r="Z42" s="31"/>
      <c r="AA42" s="31"/>
      <c r="AB42" s="31"/>
    </row>
    <row r="43" spans="1:28">
      <c r="A43" s="29"/>
      <c r="B43" s="32"/>
      <c r="C43" s="32"/>
      <c r="D43" s="32"/>
      <c r="E43" s="32"/>
      <c r="F43" s="32"/>
      <c r="G43" s="32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</row>
    <row r="44" spans="1:28" ht="13.2">
      <c r="A44" s="67"/>
      <c r="B44" s="68"/>
      <c r="C44" s="68"/>
      <c r="D44" s="34"/>
      <c r="E44" s="34"/>
      <c r="F44" s="40"/>
      <c r="G44" s="41"/>
      <c r="H44" s="35"/>
      <c r="I44" s="68"/>
      <c r="J44" s="34"/>
      <c r="K44" s="40"/>
      <c r="L44" s="41"/>
      <c r="M44" s="69"/>
      <c r="N44" s="34"/>
      <c r="O44" s="40"/>
      <c r="P44" s="40"/>
      <c r="Q44" s="68"/>
      <c r="R44" s="34"/>
      <c r="S44" s="40"/>
      <c r="T44" s="41"/>
      <c r="U44" s="69"/>
      <c r="V44" s="34"/>
      <c r="W44" s="40"/>
      <c r="X44" s="40"/>
      <c r="Y44" s="69"/>
      <c r="Z44" s="34"/>
      <c r="AA44" s="40"/>
      <c r="AB44" s="40"/>
    </row>
    <row r="45" spans="1:28">
      <c r="A45" s="26"/>
      <c r="B45" s="27"/>
      <c r="C45" s="27"/>
      <c r="D45" s="27"/>
      <c r="E45" s="65"/>
      <c r="F45" s="27"/>
      <c r="G45" s="27"/>
      <c r="H45" s="28"/>
      <c r="I45" s="48"/>
      <c r="J45" s="28"/>
      <c r="K45" s="28"/>
      <c r="L45" s="28"/>
      <c r="M45" s="45"/>
      <c r="N45" s="28"/>
      <c r="O45" s="28"/>
      <c r="P45" s="28"/>
      <c r="Q45" s="48"/>
      <c r="R45" s="28"/>
      <c r="S45" s="28"/>
      <c r="T45" s="28"/>
      <c r="U45" s="48"/>
      <c r="V45" s="28"/>
      <c r="W45" s="28"/>
      <c r="X45" s="28"/>
      <c r="Y45" s="48"/>
      <c r="Z45" s="28"/>
      <c r="AA45" s="28"/>
      <c r="AB45" s="28"/>
    </row>
    <row r="46" spans="1:28">
      <c r="A46" s="29"/>
      <c r="B46" s="30"/>
      <c r="C46" s="30"/>
      <c r="D46" s="30"/>
      <c r="E46" s="30"/>
      <c r="F46" s="30"/>
      <c r="G46" s="83"/>
      <c r="H46" s="31"/>
      <c r="I46" s="49"/>
      <c r="J46" s="31"/>
      <c r="K46" s="31"/>
      <c r="L46" s="31"/>
      <c r="M46" s="55"/>
      <c r="N46" s="31"/>
      <c r="O46" s="31"/>
      <c r="P46" s="31"/>
      <c r="Q46" s="51"/>
      <c r="R46" s="31"/>
      <c r="S46" s="31"/>
      <c r="T46" s="31"/>
      <c r="U46" s="49"/>
      <c r="V46" s="31"/>
      <c r="W46" s="31"/>
      <c r="X46" s="31"/>
      <c r="Y46" s="49"/>
      <c r="Z46" s="31"/>
      <c r="AA46" s="31"/>
      <c r="AB46" s="31"/>
    </row>
    <row r="47" spans="1:28">
      <c r="A47" s="29"/>
      <c r="B47" s="32"/>
      <c r="C47" s="32"/>
      <c r="D47" s="32"/>
      <c r="E47" s="32"/>
      <c r="F47" s="53"/>
      <c r="G47" s="59"/>
      <c r="H47" s="31"/>
      <c r="I47" s="33"/>
      <c r="J47" s="31"/>
      <c r="K47" s="31"/>
      <c r="L47" s="31"/>
      <c r="M47" s="33"/>
      <c r="N47" s="31"/>
      <c r="O47" s="31"/>
      <c r="P47" s="31"/>
      <c r="Q47" s="33"/>
      <c r="R47" s="31"/>
      <c r="S47" s="31"/>
      <c r="T47" s="31"/>
      <c r="U47" s="33"/>
      <c r="V47" s="31"/>
      <c r="W47" s="31"/>
      <c r="X47" s="31"/>
      <c r="Y47" s="33"/>
      <c r="Z47" s="31"/>
      <c r="AA47" s="31"/>
      <c r="AB47" s="31"/>
    </row>
    <row r="48" spans="1:28">
      <c r="A48" s="29"/>
      <c r="B48" s="32"/>
      <c r="C48" s="32"/>
      <c r="D48" s="32"/>
      <c r="E48" s="32"/>
      <c r="F48" s="32"/>
      <c r="G48" s="32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</row>
    <row r="49" spans="1:28" ht="13.2">
      <c r="A49" s="67"/>
      <c r="B49" s="66"/>
      <c r="C49" s="66"/>
      <c r="D49" s="34"/>
      <c r="E49" s="34"/>
      <c r="F49" s="34"/>
      <c r="G49" s="34"/>
      <c r="H49" s="35"/>
      <c r="I49" s="66"/>
      <c r="J49" s="34"/>
      <c r="K49" s="34"/>
      <c r="L49" s="34"/>
      <c r="M49" s="66"/>
      <c r="N49" s="34"/>
      <c r="O49" s="34"/>
      <c r="P49" s="34"/>
      <c r="Q49" s="66"/>
      <c r="R49" s="34"/>
      <c r="S49" s="34"/>
      <c r="T49" s="34"/>
      <c r="U49" s="66"/>
      <c r="V49" s="34"/>
      <c r="W49" s="34"/>
      <c r="X49" s="34"/>
      <c r="Y49" s="66"/>
      <c r="Z49" s="34"/>
      <c r="AA49" s="34"/>
      <c r="AB49" s="34"/>
    </row>
    <row r="50" spans="1:28">
      <c r="A50" s="26"/>
      <c r="B50" s="27"/>
      <c r="C50" s="27"/>
      <c r="D50" s="27"/>
      <c r="E50" s="65"/>
      <c r="F50" s="27"/>
      <c r="G50" s="27"/>
      <c r="H50" s="28"/>
      <c r="I50" s="48"/>
      <c r="J50" s="28"/>
      <c r="K50" s="28"/>
      <c r="L50" s="28"/>
      <c r="M50" s="45"/>
      <c r="N50" s="28"/>
      <c r="O50" s="28"/>
      <c r="P50" s="28"/>
      <c r="Q50" s="48"/>
      <c r="R50" s="28"/>
      <c r="S50" s="28"/>
      <c r="T50" s="28"/>
      <c r="U50" s="43"/>
      <c r="V50" s="28"/>
      <c r="W50" s="28"/>
      <c r="X50" s="28"/>
      <c r="Y50" s="43"/>
      <c r="Z50" s="28"/>
      <c r="AA50" s="28"/>
      <c r="AB50" s="28"/>
    </row>
    <row r="51" spans="1:28">
      <c r="A51" s="29"/>
      <c r="B51" s="30"/>
      <c r="C51" s="30"/>
      <c r="D51" s="30"/>
      <c r="E51" s="30"/>
      <c r="F51" s="30"/>
      <c r="G51" s="85"/>
      <c r="H51" s="31"/>
      <c r="I51" s="51"/>
      <c r="J51" s="31"/>
      <c r="K51" s="31"/>
      <c r="L51" s="31"/>
      <c r="M51" s="49"/>
      <c r="N51" s="31"/>
      <c r="O51" s="31"/>
      <c r="P51" s="31"/>
      <c r="Q51" s="49"/>
      <c r="R51" s="31"/>
      <c r="S51" s="31"/>
      <c r="T51" s="31"/>
      <c r="U51" s="55"/>
      <c r="V51" s="31"/>
      <c r="W51" s="31"/>
      <c r="X51" s="31"/>
      <c r="Y51" s="49"/>
      <c r="Z51" s="31"/>
      <c r="AA51" s="31"/>
      <c r="AB51" s="31"/>
    </row>
    <row r="52" spans="1:28">
      <c r="A52" s="29"/>
      <c r="B52" s="32"/>
      <c r="C52" s="32"/>
      <c r="D52" s="32"/>
      <c r="E52" s="32"/>
      <c r="F52" s="53"/>
      <c r="G52" s="59"/>
      <c r="H52" s="31"/>
      <c r="I52" s="33"/>
      <c r="J52" s="31"/>
      <c r="K52" s="31"/>
      <c r="L52" s="31"/>
      <c r="M52" s="33"/>
      <c r="N52" s="31"/>
      <c r="O52" s="31"/>
      <c r="P52" s="31"/>
      <c r="Q52" s="33"/>
      <c r="R52" s="31"/>
      <c r="S52" s="31"/>
      <c r="T52" s="31"/>
      <c r="U52" s="33"/>
      <c r="V52" s="31"/>
      <c r="W52" s="31"/>
      <c r="X52" s="31"/>
      <c r="Y52" s="33"/>
      <c r="Z52" s="31"/>
      <c r="AA52" s="31"/>
      <c r="AB52" s="31"/>
    </row>
    <row r="53" spans="1:28">
      <c r="A53" s="29"/>
      <c r="B53" s="32"/>
      <c r="C53" s="32"/>
      <c r="D53" s="32"/>
      <c r="E53" s="32"/>
      <c r="F53" s="32"/>
      <c r="G53" s="32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</row>
    <row r="54" spans="1:28" ht="13.2">
      <c r="A54" s="67"/>
      <c r="B54" s="66"/>
      <c r="C54" s="66"/>
      <c r="D54" s="34"/>
      <c r="E54" s="34"/>
      <c r="F54" s="34"/>
      <c r="G54" s="34"/>
      <c r="H54" s="35"/>
      <c r="I54" s="66"/>
      <c r="J54" s="34"/>
      <c r="K54" s="34"/>
      <c r="L54" s="34"/>
      <c r="M54" s="66"/>
      <c r="N54" s="34"/>
      <c r="O54" s="34"/>
      <c r="P54" s="34"/>
      <c r="Q54" s="66"/>
      <c r="R54" s="34"/>
      <c r="S54" s="34"/>
      <c r="T54" s="34"/>
      <c r="U54" s="66"/>
      <c r="V54" s="34"/>
      <c r="W54" s="34"/>
      <c r="X54" s="34"/>
      <c r="Y54" s="66"/>
      <c r="Z54" s="34"/>
      <c r="AA54" s="34"/>
      <c r="AB54" s="34"/>
    </row>
  </sheetData>
  <phoneticPr fontId="1"/>
  <pageMargins left="0.19685039370078741" right="0.19685039370078741" top="0.39370078740157483" bottom="0.19685039370078741" header="0.51181102362204722" footer="0.51181102362204722"/>
  <pageSetup paperSize="9" scale="6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"/>
  <sheetViews>
    <sheetView workbookViewId="0">
      <selection activeCell="A124" sqref="A1:XFD124"/>
    </sheetView>
  </sheetViews>
  <sheetFormatPr defaultRowHeight="13.2"/>
  <cols>
    <col min="1" max="1" width="140.33203125" bestFit="1" customWidth="1"/>
  </cols>
  <sheetData/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1"/>
  <sheetViews>
    <sheetView showGridLines="0" zoomScale="75" zoomScaleNormal="75" workbookViewId="0">
      <selection sqref="A1:XFD70"/>
    </sheetView>
  </sheetViews>
  <sheetFormatPr defaultRowHeight="14.4"/>
  <cols>
    <col min="1" max="1" width="3.77734375" style="4" customWidth="1"/>
    <col min="2" max="2" width="15.77734375" style="5" customWidth="1"/>
    <col min="3" max="3" width="5.77734375" style="4" customWidth="1"/>
    <col min="4" max="4" width="6.77734375" customWidth="1"/>
    <col min="5" max="5" width="3.77734375" customWidth="1"/>
    <col min="6" max="6" width="18.77734375" customWidth="1"/>
    <col min="7" max="7" width="3.77734375" customWidth="1"/>
    <col min="8" max="8" width="18.77734375" customWidth="1"/>
    <col min="9" max="9" width="3.77734375" customWidth="1"/>
    <col min="10" max="10" width="18.77734375" customWidth="1"/>
    <col min="11" max="11" width="3.77734375" customWidth="1"/>
    <col min="12" max="12" width="18.77734375" customWidth="1"/>
    <col min="13" max="13" width="3.77734375" customWidth="1"/>
    <col min="14" max="14" width="18.77734375" customWidth="1"/>
  </cols>
  <sheetData/>
  <phoneticPr fontId="1"/>
  <pageMargins left="0.19685039370078741" right="0.19685039370078741" top="0.59055118110236227" bottom="0.19685039370078741" header="0.51181102362204722" footer="0.51181102362204722"/>
  <pageSetup paperSize="9" scale="7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R25"/>
  <sheetViews>
    <sheetView zoomScale="75" zoomScaleNormal="75" workbookViewId="0">
      <pane ySplit="1" topLeftCell="A2" activePane="bottomLeft" state="frozen"/>
      <selection activeCell="G3" sqref="G3"/>
      <selection pane="bottomLeft" activeCell="A2" sqref="A2"/>
    </sheetView>
  </sheetViews>
  <sheetFormatPr defaultRowHeight="13.2"/>
  <cols>
    <col min="1" max="1" width="12.6640625" style="1" customWidth="1"/>
    <col min="2" max="2" width="8.6640625" customWidth="1"/>
    <col min="3" max="5" width="5.6640625" style="3" customWidth="1"/>
    <col min="6" max="6" width="20.6640625" customWidth="1"/>
    <col min="7" max="7" width="5.6640625" customWidth="1"/>
    <col min="8" max="8" width="10.6640625" customWidth="1"/>
    <col min="9" max="9" width="15.6640625" customWidth="1"/>
    <col min="10" max="10" width="7.6640625" customWidth="1"/>
    <col min="11" max="11" width="10.6640625" customWidth="1"/>
    <col min="12" max="12" width="7.6640625" customWidth="1"/>
    <col min="13" max="13" width="12.6640625" customWidth="1"/>
    <col min="14" max="14" width="5.6640625" customWidth="1"/>
    <col min="15" max="15" width="8.6640625" style="16" customWidth="1"/>
    <col min="16" max="17" width="8.77734375" style="71" customWidth="1"/>
    <col min="18" max="18" width="8.77734375" style="70" customWidth="1"/>
  </cols>
  <sheetData>
    <row r="1" spans="1:18">
      <c r="A1" s="1" t="s">
        <v>28</v>
      </c>
      <c r="B1" t="s">
        <v>25</v>
      </c>
      <c r="C1" s="3" t="s">
        <v>34</v>
      </c>
      <c r="D1" s="3" t="s">
        <v>35</v>
      </c>
      <c r="E1" s="3" t="s">
        <v>26</v>
      </c>
      <c r="F1" t="s">
        <v>23</v>
      </c>
      <c r="G1" t="s">
        <v>36</v>
      </c>
      <c r="H1" t="s">
        <v>37</v>
      </c>
      <c r="I1" t="s">
        <v>41</v>
      </c>
      <c r="J1" t="s">
        <v>42</v>
      </c>
      <c r="K1" t="s">
        <v>38</v>
      </c>
      <c r="L1" t="s">
        <v>29</v>
      </c>
      <c r="M1" t="s">
        <v>40</v>
      </c>
      <c r="N1" t="s">
        <v>43</v>
      </c>
      <c r="O1" s="16" t="s">
        <v>39</v>
      </c>
      <c r="P1" s="71" t="s">
        <v>77</v>
      </c>
      <c r="Q1" s="71" t="s">
        <v>78</v>
      </c>
      <c r="R1" s="70" t="s">
        <v>79</v>
      </c>
    </row>
    <row r="2" spans="1:18">
      <c r="A2" s="1">
        <v>43142</v>
      </c>
      <c r="B2" t="s">
        <v>261</v>
      </c>
      <c r="C2" s="3">
        <v>1</v>
      </c>
      <c r="D2" s="3">
        <v>5</v>
      </c>
      <c r="E2" s="3">
        <v>1</v>
      </c>
      <c r="H2" t="s">
        <v>96</v>
      </c>
      <c r="I2" t="s">
        <v>179</v>
      </c>
      <c r="J2" t="s">
        <v>180</v>
      </c>
      <c r="K2" t="s">
        <v>140</v>
      </c>
      <c r="L2">
        <v>1400</v>
      </c>
      <c r="M2" t="s">
        <v>175</v>
      </c>
      <c r="N2" t="s">
        <v>181</v>
      </c>
      <c r="O2" s="16" t="s">
        <v>182</v>
      </c>
      <c r="P2" s="71">
        <v>67.099998474121094</v>
      </c>
      <c r="Q2" s="71">
        <v>5.5</v>
      </c>
      <c r="R2" s="70">
        <v>73</v>
      </c>
    </row>
    <row r="3" spans="1:18">
      <c r="A3" s="1">
        <v>43142</v>
      </c>
      <c r="B3" t="s">
        <v>261</v>
      </c>
      <c r="C3" s="3">
        <v>1</v>
      </c>
      <c r="D3" s="3">
        <v>5</v>
      </c>
      <c r="E3" s="3">
        <v>2</v>
      </c>
      <c r="H3" t="s">
        <v>96</v>
      </c>
      <c r="I3" t="s">
        <v>185</v>
      </c>
      <c r="J3" t="s">
        <v>180</v>
      </c>
      <c r="K3" t="s">
        <v>140</v>
      </c>
      <c r="L3">
        <v>1300</v>
      </c>
      <c r="M3" t="s">
        <v>175</v>
      </c>
      <c r="N3" t="s">
        <v>181</v>
      </c>
      <c r="O3" s="16" t="s">
        <v>184</v>
      </c>
      <c r="P3" s="71">
        <v>67.800003051757813</v>
      </c>
      <c r="Q3" s="71">
        <v>6.5</v>
      </c>
      <c r="R3" s="70">
        <v>79</v>
      </c>
    </row>
    <row r="4" spans="1:18">
      <c r="A4" s="1">
        <v>43142</v>
      </c>
      <c r="B4" t="s">
        <v>261</v>
      </c>
      <c r="C4" s="3">
        <v>1</v>
      </c>
      <c r="D4" s="3">
        <v>5</v>
      </c>
      <c r="E4" s="3">
        <v>3</v>
      </c>
      <c r="H4" t="s">
        <v>96</v>
      </c>
      <c r="I4" t="s">
        <v>183</v>
      </c>
      <c r="J4" t="s">
        <v>180</v>
      </c>
      <c r="K4" t="s">
        <v>141</v>
      </c>
      <c r="L4">
        <v>1600</v>
      </c>
      <c r="M4" t="s">
        <v>175</v>
      </c>
      <c r="N4" t="s">
        <v>181</v>
      </c>
      <c r="O4" s="16" t="s">
        <v>186</v>
      </c>
      <c r="P4" s="71">
        <v>0</v>
      </c>
      <c r="Q4" s="71">
        <v>0</v>
      </c>
      <c r="R4" s="70">
        <v>0</v>
      </c>
    </row>
    <row r="5" spans="1:18">
      <c r="A5" s="1">
        <v>43142</v>
      </c>
      <c r="B5" t="s">
        <v>261</v>
      </c>
      <c r="C5" s="3">
        <v>1</v>
      </c>
      <c r="D5" s="3">
        <v>5</v>
      </c>
      <c r="E5" s="3">
        <v>4</v>
      </c>
      <c r="H5" t="s">
        <v>96</v>
      </c>
      <c r="I5" t="s">
        <v>183</v>
      </c>
      <c r="J5" t="s">
        <v>180</v>
      </c>
      <c r="K5" t="s">
        <v>140</v>
      </c>
      <c r="L5">
        <v>1600</v>
      </c>
      <c r="M5" t="s">
        <v>174</v>
      </c>
      <c r="N5" t="s">
        <v>260</v>
      </c>
      <c r="O5" s="16" t="s">
        <v>189</v>
      </c>
      <c r="P5" s="71">
        <v>66.900001525878906</v>
      </c>
      <c r="Q5" s="71">
        <v>6.8000001907348633</v>
      </c>
      <c r="R5" s="70">
        <v>79</v>
      </c>
    </row>
    <row r="6" spans="1:18">
      <c r="A6" s="1">
        <v>43142</v>
      </c>
      <c r="B6" t="s">
        <v>261</v>
      </c>
      <c r="C6" s="3">
        <v>1</v>
      </c>
      <c r="D6" s="3">
        <v>5</v>
      </c>
      <c r="E6" s="3">
        <v>5</v>
      </c>
      <c r="H6" t="s">
        <v>96</v>
      </c>
      <c r="I6" t="s">
        <v>194</v>
      </c>
      <c r="J6" t="s">
        <v>180</v>
      </c>
      <c r="K6" t="s">
        <v>107</v>
      </c>
      <c r="L6">
        <v>1400</v>
      </c>
      <c r="M6" t="s">
        <v>174</v>
      </c>
      <c r="N6" t="s">
        <v>260</v>
      </c>
      <c r="O6" s="16" t="s">
        <v>190</v>
      </c>
      <c r="P6" s="71">
        <v>68.400001525878906</v>
      </c>
      <c r="Q6" s="71">
        <v>3.5999999046325684</v>
      </c>
      <c r="R6" s="70">
        <v>73</v>
      </c>
    </row>
    <row r="7" spans="1:18">
      <c r="A7" s="1">
        <v>43142</v>
      </c>
      <c r="B7" t="s">
        <v>261</v>
      </c>
      <c r="C7" s="3">
        <v>1</v>
      </c>
      <c r="D7" s="3">
        <v>5</v>
      </c>
      <c r="E7" s="3">
        <v>6</v>
      </c>
      <c r="H7" t="s">
        <v>97</v>
      </c>
      <c r="I7" t="s">
        <v>185</v>
      </c>
      <c r="J7" t="s">
        <v>188</v>
      </c>
      <c r="K7" t="s">
        <v>107</v>
      </c>
      <c r="L7">
        <v>2100</v>
      </c>
      <c r="M7" t="s">
        <v>175</v>
      </c>
      <c r="N7" t="s">
        <v>181</v>
      </c>
      <c r="O7" s="16" t="s">
        <v>191</v>
      </c>
      <c r="P7" s="71">
        <v>72.300003051757813</v>
      </c>
      <c r="Q7" s="71">
        <v>5.4000000953674316</v>
      </c>
      <c r="R7" s="70">
        <v>83</v>
      </c>
    </row>
    <row r="8" spans="1:18">
      <c r="A8" s="1">
        <v>43142</v>
      </c>
      <c r="B8" t="s">
        <v>261</v>
      </c>
      <c r="C8" s="3">
        <v>1</v>
      </c>
      <c r="D8" s="3">
        <v>5</v>
      </c>
      <c r="E8" s="3">
        <v>7</v>
      </c>
      <c r="H8" t="s">
        <v>97</v>
      </c>
      <c r="I8" t="s">
        <v>183</v>
      </c>
      <c r="J8" t="s">
        <v>188</v>
      </c>
      <c r="K8" t="s">
        <v>107</v>
      </c>
      <c r="L8">
        <v>1800</v>
      </c>
      <c r="M8" t="s">
        <v>174</v>
      </c>
      <c r="N8" t="s">
        <v>260</v>
      </c>
      <c r="O8" s="16" t="s">
        <v>192</v>
      </c>
      <c r="P8" s="71">
        <v>71.199996948242187</v>
      </c>
      <c r="Q8" s="71">
        <v>5.6999998092651367</v>
      </c>
      <c r="R8" s="70">
        <v>81</v>
      </c>
    </row>
    <row r="9" spans="1:18">
      <c r="A9" s="1">
        <v>43142</v>
      </c>
      <c r="B9" t="s">
        <v>261</v>
      </c>
      <c r="C9" s="3">
        <v>1</v>
      </c>
      <c r="D9" s="3">
        <v>5</v>
      </c>
      <c r="E9" s="3">
        <v>8</v>
      </c>
      <c r="H9" t="s">
        <v>97</v>
      </c>
      <c r="I9" t="s">
        <v>185</v>
      </c>
      <c r="J9" t="s">
        <v>188</v>
      </c>
      <c r="K9" t="s">
        <v>98</v>
      </c>
      <c r="L9">
        <v>2100</v>
      </c>
      <c r="M9" t="s">
        <v>175</v>
      </c>
      <c r="N9" t="s">
        <v>181</v>
      </c>
      <c r="O9" s="16" t="s">
        <v>193</v>
      </c>
      <c r="P9" s="71">
        <v>73.300003051757812</v>
      </c>
      <c r="Q9" s="71">
        <v>5.6999998092651367</v>
      </c>
      <c r="R9" s="70">
        <v>82</v>
      </c>
    </row>
    <row r="10" spans="1:18">
      <c r="A10" s="1">
        <v>43142</v>
      </c>
      <c r="B10" t="s">
        <v>261</v>
      </c>
      <c r="C10" s="3">
        <v>1</v>
      </c>
      <c r="D10" s="3">
        <v>5</v>
      </c>
      <c r="E10" s="3">
        <v>9</v>
      </c>
      <c r="F10" t="s">
        <v>1411</v>
      </c>
      <c r="H10" t="s">
        <v>97</v>
      </c>
      <c r="I10" t="s">
        <v>1412</v>
      </c>
      <c r="J10" t="s">
        <v>188</v>
      </c>
      <c r="K10" t="s">
        <v>177</v>
      </c>
      <c r="L10">
        <v>1800</v>
      </c>
      <c r="M10" t="s">
        <v>174</v>
      </c>
      <c r="N10" t="s">
        <v>260</v>
      </c>
      <c r="O10" s="16" t="s">
        <v>195</v>
      </c>
      <c r="P10" s="71">
        <v>73.800003051757812</v>
      </c>
      <c r="Q10" s="71">
        <v>3.2999999523162842</v>
      </c>
      <c r="R10" s="70">
        <v>78</v>
      </c>
    </row>
    <row r="11" spans="1:18">
      <c r="A11" s="1">
        <v>43142</v>
      </c>
      <c r="B11" t="s">
        <v>261</v>
      </c>
      <c r="C11" s="3">
        <v>1</v>
      </c>
      <c r="D11" s="3">
        <v>5</v>
      </c>
      <c r="E11" s="3">
        <v>10</v>
      </c>
      <c r="F11" t="s">
        <v>1413</v>
      </c>
      <c r="H11" t="s">
        <v>97</v>
      </c>
      <c r="I11" t="s">
        <v>183</v>
      </c>
      <c r="J11" t="s">
        <v>99</v>
      </c>
      <c r="K11" t="s">
        <v>100</v>
      </c>
      <c r="L11">
        <v>1400</v>
      </c>
      <c r="M11" t="s">
        <v>175</v>
      </c>
      <c r="N11" t="s">
        <v>181</v>
      </c>
      <c r="O11" s="16" t="s">
        <v>148</v>
      </c>
      <c r="P11" s="71">
        <v>73</v>
      </c>
      <c r="Q11" s="71">
        <v>2.7000000476837158</v>
      </c>
      <c r="R11" s="70">
        <v>78</v>
      </c>
    </row>
    <row r="12" spans="1:18">
      <c r="A12" s="1">
        <v>43142</v>
      </c>
      <c r="B12" t="s">
        <v>261</v>
      </c>
      <c r="C12" s="3">
        <v>1</v>
      </c>
      <c r="D12" s="3">
        <v>5</v>
      </c>
      <c r="E12" s="3">
        <v>11</v>
      </c>
      <c r="F12" t="s">
        <v>1414</v>
      </c>
      <c r="G12" t="s">
        <v>262</v>
      </c>
      <c r="H12" t="s">
        <v>96</v>
      </c>
      <c r="I12" t="s">
        <v>1415</v>
      </c>
      <c r="J12" t="s">
        <v>99</v>
      </c>
      <c r="K12" t="s">
        <v>100</v>
      </c>
      <c r="L12">
        <v>1800</v>
      </c>
      <c r="M12" t="s">
        <v>174</v>
      </c>
      <c r="N12" t="s">
        <v>260</v>
      </c>
      <c r="O12" s="16" t="s">
        <v>150</v>
      </c>
      <c r="P12" s="71">
        <v>69.800003051757812</v>
      </c>
      <c r="Q12" s="71">
        <v>4.5</v>
      </c>
      <c r="R12" s="70">
        <v>76</v>
      </c>
    </row>
    <row r="13" spans="1:18">
      <c r="A13" s="1">
        <v>43142</v>
      </c>
      <c r="B13" t="s">
        <v>261</v>
      </c>
      <c r="C13" s="3">
        <v>1</v>
      </c>
      <c r="D13" s="3">
        <v>5</v>
      </c>
      <c r="E13" s="3">
        <v>12</v>
      </c>
      <c r="H13" t="s">
        <v>97</v>
      </c>
      <c r="I13" t="s">
        <v>183</v>
      </c>
      <c r="J13" t="s">
        <v>188</v>
      </c>
      <c r="K13" t="s">
        <v>98</v>
      </c>
      <c r="L13">
        <v>1600</v>
      </c>
      <c r="M13" t="s">
        <v>174</v>
      </c>
      <c r="N13" t="s">
        <v>260</v>
      </c>
      <c r="O13" s="16" t="s">
        <v>196</v>
      </c>
      <c r="P13" s="71">
        <v>73.099998474121094</v>
      </c>
      <c r="Q13" s="71">
        <v>2.7000000476837158</v>
      </c>
      <c r="R13" s="70">
        <v>77</v>
      </c>
    </row>
    <row r="14" spans="1:18">
      <c r="A14" s="1">
        <v>43142</v>
      </c>
      <c r="B14" t="s">
        <v>1416</v>
      </c>
      <c r="C14" s="3">
        <v>2</v>
      </c>
      <c r="D14" s="3">
        <v>6</v>
      </c>
      <c r="E14" s="3">
        <v>1</v>
      </c>
      <c r="H14" t="s">
        <v>96</v>
      </c>
      <c r="J14" t="s">
        <v>180</v>
      </c>
      <c r="K14" t="s">
        <v>140</v>
      </c>
      <c r="L14">
        <v>1200</v>
      </c>
      <c r="M14" t="s">
        <v>128</v>
      </c>
      <c r="N14" t="s">
        <v>181</v>
      </c>
      <c r="O14" s="16" t="s">
        <v>197</v>
      </c>
      <c r="P14" s="71">
        <v>68.900001525878906</v>
      </c>
      <c r="Q14" s="71">
        <v>6.3000001907348633</v>
      </c>
      <c r="R14" s="70">
        <v>77</v>
      </c>
    </row>
    <row r="15" spans="1:18">
      <c r="A15" s="1">
        <v>43142</v>
      </c>
      <c r="B15" t="s">
        <v>1416</v>
      </c>
      <c r="C15" s="3">
        <v>2</v>
      </c>
      <c r="D15" s="3">
        <v>6</v>
      </c>
      <c r="E15" s="3">
        <v>2</v>
      </c>
      <c r="H15" t="s">
        <v>96</v>
      </c>
      <c r="J15" t="s">
        <v>180</v>
      </c>
      <c r="K15" t="s">
        <v>140</v>
      </c>
      <c r="L15">
        <v>1800</v>
      </c>
      <c r="M15" t="s">
        <v>128</v>
      </c>
      <c r="N15" t="s">
        <v>181</v>
      </c>
      <c r="O15" s="16" t="s">
        <v>198</v>
      </c>
      <c r="P15" s="71">
        <v>65.199996948242188</v>
      </c>
      <c r="Q15" s="71">
        <v>5.9000000953674316</v>
      </c>
      <c r="R15" s="70">
        <v>79</v>
      </c>
    </row>
    <row r="16" spans="1:18">
      <c r="A16" s="1">
        <v>43142</v>
      </c>
      <c r="B16" t="s">
        <v>1416</v>
      </c>
      <c r="C16" s="3">
        <v>2</v>
      </c>
      <c r="D16" s="3">
        <v>6</v>
      </c>
      <c r="E16" s="3">
        <v>3</v>
      </c>
      <c r="H16" t="s">
        <v>96</v>
      </c>
      <c r="I16" t="s">
        <v>263</v>
      </c>
      <c r="J16" t="s">
        <v>180</v>
      </c>
      <c r="K16" t="s">
        <v>140</v>
      </c>
      <c r="L16">
        <v>1400</v>
      </c>
      <c r="M16" t="s">
        <v>128</v>
      </c>
      <c r="N16" t="s">
        <v>181</v>
      </c>
      <c r="O16" s="16" t="s">
        <v>199</v>
      </c>
      <c r="P16" s="71">
        <v>68</v>
      </c>
      <c r="Q16" s="71">
        <v>5.6999998092651367</v>
      </c>
      <c r="R16" s="70">
        <v>74</v>
      </c>
    </row>
    <row r="17" spans="1:18">
      <c r="A17" s="1">
        <v>43142</v>
      </c>
      <c r="B17" t="s">
        <v>1416</v>
      </c>
      <c r="C17" s="3">
        <v>2</v>
      </c>
      <c r="D17" s="3">
        <v>6</v>
      </c>
      <c r="E17" s="3">
        <v>4</v>
      </c>
      <c r="H17" t="s">
        <v>96</v>
      </c>
      <c r="I17" t="s">
        <v>187</v>
      </c>
      <c r="J17" t="s">
        <v>180</v>
      </c>
      <c r="K17" t="s">
        <v>107</v>
      </c>
      <c r="L17">
        <v>1800</v>
      </c>
      <c r="M17" t="s">
        <v>128</v>
      </c>
      <c r="N17" t="s">
        <v>181</v>
      </c>
      <c r="O17" s="16" t="s">
        <v>200</v>
      </c>
      <c r="P17" s="71">
        <v>70.400001525878906</v>
      </c>
      <c r="Q17" s="71">
        <v>4.5999999046325684</v>
      </c>
      <c r="R17" s="70">
        <v>82</v>
      </c>
    </row>
    <row r="18" spans="1:18">
      <c r="A18" s="1">
        <v>43142</v>
      </c>
      <c r="B18" t="s">
        <v>1416</v>
      </c>
      <c r="C18" s="3">
        <v>2</v>
      </c>
      <c r="D18" s="3">
        <v>6</v>
      </c>
      <c r="E18" s="3">
        <v>5</v>
      </c>
      <c r="H18" t="s">
        <v>96</v>
      </c>
      <c r="I18" t="s">
        <v>187</v>
      </c>
      <c r="J18" t="s">
        <v>180</v>
      </c>
      <c r="K18" t="s">
        <v>140</v>
      </c>
      <c r="L18">
        <v>1600</v>
      </c>
      <c r="M18" t="s">
        <v>108</v>
      </c>
      <c r="N18" t="s">
        <v>1417</v>
      </c>
      <c r="O18" s="16" t="s">
        <v>201</v>
      </c>
      <c r="P18" s="71">
        <v>68.5</v>
      </c>
      <c r="Q18" s="71">
        <v>6.0999999046325684</v>
      </c>
      <c r="R18" s="70">
        <v>74</v>
      </c>
    </row>
    <row r="19" spans="1:18">
      <c r="A19" s="1">
        <v>43142</v>
      </c>
      <c r="B19" t="s">
        <v>1416</v>
      </c>
      <c r="C19" s="3">
        <v>2</v>
      </c>
      <c r="D19" s="3">
        <v>6</v>
      </c>
      <c r="E19" s="3">
        <v>6</v>
      </c>
      <c r="H19" t="s">
        <v>96</v>
      </c>
      <c r="I19" t="s">
        <v>187</v>
      </c>
      <c r="J19" t="s">
        <v>180</v>
      </c>
      <c r="K19" t="s">
        <v>141</v>
      </c>
      <c r="L19">
        <v>1800</v>
      </c>
      <c r="M19" t="s">
        <v>130</v>
      </c>
      <c r="N19" t="s">
        <v>1417</v>
      </c>
      <c r="O19" s="16" t="s">
        <v>202</v>
      </c>
      <c r="P19" s="71">
        <v>0</v>
      </c>
      <c r="Q19" s="71">
        <v>0</v>
      </c>
      <c r="R19" s="70">
        <v>0</v>
      </c>
    </row>
    <row r="20" spans="1:18">
      <c r="A20" s="1">
        <v>43142</v>
      </c>
      <c r="B20" t="s">
        <v>1416</v>
      </c>
      <c r="C20" s="3">
        <v>2</v>
      </c>
      <c r="D20" s="3">
        <v>6</v>
      </c>
      <c r="E20" s="3">
        <v>7</v>
      </c>
      <c r="H20" t="s">
        <v>97</v>
      </c>
      <c r="J20" t="s">
        <v>188</v>
      </c>
      <c r="K20" t="s">
        <v>107</v>
      </c>
      <c r="L20">
        <v>1200</v>
      </c>
      <c r="M20" t="s">
        <v>128</v>
      </c>
      <c r="N20" t="s">
        <v>181</v>
      </c>
      <c r="O20" s="16" t="s">
        <v>203</v>
      </c>
      <c r="P20" s="71">
        <v>72</v>
      </c>
      <c r="Q20" s="71">
        <v>4.8000001907348633</v>
      </c>
      <c r="R20" s="70">
        <v>77</v>
      </c>
    </row>
    <row r="21" spans="1:18">
      <c r="A21" s="1">
        <v>43142</v>
      </c>
      <c r="B21" t="s">
        <v>1416</v>
      </c>
      <c r="C21" s="3">
        <v>2</v>
      </c>
      <c r="D21" s="3">
        <v>6</v>
      </c>
      <c r="E21" s="3">
        <v>8</v>
      </c>
      <c r="H21" t="s">
        <v>97</v>
      </c>
      <c r="I21" t="s">
        <v>187</v>
      </c>
      <c r="J21" t="s">
        <v>188</v>
      </c>
      <c r="K21" t="s">
        <v>107</v>
      </c>
      <c r="L21">
        <v>1900</v>
      </c>
      <c r="M21" t="s">
        <v>128</v>
      </c>
      <c r="N21" t="s">
        <v>181</v>
      </c>
      <c r="O21" s="16" t="s">
        <v>155</v>
      </c>
      <c r="P21" s="71">
        <v>71.300003051757813</v>
      </c>
      <c r="Q21" s="71">
        <v>4.9000000953674316</v>
      </c>
      <c r="R21" s="70">
        <v>79</v>
      </c>
    </row>
    <row r="22" spans="1:18">
      <c r="A22" s="1">
        <v>43142</v>
      </c>
      <c r="B22" t="s">
        <v>1416</v>
      </c>
      <c r="C22" s="3">
        <v>2</v>
      </c>
      <c r="D22" s="3">
        <v>6</v>
      </c>
      <c r="E22" s="3">
        <v>9</v>
      </c>
      <c r="F22" t="s">
        <v>1418</v>
      </c>
      <c r="H22" t="s">
        <v>97</v>
      </c>
      <c r="I22" t="s">
        <v>187</v>
      </c>
      <c r="J22" t="s">
        <v>264</v>
      </c>
      <c r="K22" t="s">
        <v>98</v>
      </c>
      <c r="L22">
        <v>1400</v>
      </c>
      <c r="M22" t="s">
        <v>130</v>
      </c>
      <c r="N22" t="s">
        <v>1417</v>
      </c>
      <c r="O22" s="16" t="s">
        <v>204</v>
      </c>
      <c r="P22" s="71">
        <v>73.199996948242188</v>
      </c>
      <c r="Q22" s="71">
        <v>2.5</v>
      </c>
      <c r="R22" s="70">
        <v>77</v>
      </c>
    </row>
    <row r="23" spans="1:18">
      <c r="A23" s="1">
        <v>43142</v>
      </c>
      <c r="B23" t="s">
        <v>1416</v>
      </c>
      <c r="C23" s="3">
        <v>2</v>
      </c>
      <c r="D23" s="3">
        <v>6</v>
      </c>
      <c r="E23" s="3">
        <v>10</v>
      </c>
      <c r="F23" t="s">
        <v>1419</v>
      </c>
      <c r="H23" t="s">
        <v>97</v>
      </c>
      <c r="I23" t="s">
        <v>187</v>
      </c>
      <c r="J23" t="s">
        <v>264</v>
      </c>
      <c r="K23" t="s">
        <v>177</v>
      </c>
      <c r="L23">
        <v>2400</v>
      </c>
      <c r="M23" t="s">
        <v>130</v>
      </c>
      <c r="N23" t="s">
        <v>1417</v>
      </c>
      <c r="O23" s="16" t="s">
        <v>205</v>
      </c>
      <c r="P23" s="71">
        <v>73.599998474121094</v>
      </c>
      <c r="Q23" s="71">
        <v>2.4000000953674316</v>
      </c>
      <c r="R23" s="70">
        <v>78</v>
      </c>
    </row>
    <row r="24" spans="1:18">
      <c r="A24" s="1">
        <v>43142</v>
      </c>
      <c r="B24" t="s">
        <v>1416</v>
      </c>
      <c r="C24" s="3">
        <v>2</v>
      </c>
      <c r="D24" s="3">
        <v>6</v>
      </c>
      <c r="E24" s="3">
        <v>11</v>
      </c>
      <c r="F24" t="s">
        <v>1420</v>
      </c>
      <c r="G24" t="s">
        <v>265</v>
      </c>
      <c r="H24" t="s">
        <v>97</v>
      </c>
      <c r="I24" t="s">
        <v>1421</v>
      </c>
      <c r="J24" t="s">
        <v>99</v>
      </c>
      <c r="K24" t="s">
        <v>100</v>
      </c>
      <c r="L24">
        <v>2200</v>
      </c>
      <c r="M24" t="s">
        <v>130</v>
      </c>
      <c r="N24" t="s">
        <v>1417</v>
      </c>
      <c r="O24" s="16" t="s">
        <v>165</v>
      </c>
      <c r="P24" s="71">
        <v>76.099998474121094</v>
      </c>
      <c r="Q24" s="71">
        <v>3.2999999523162842</v>
      </c>
      <c r="R24" s="70">
        <v>79</v>
      </c>
    </row>
    <row r="25" spans="1:18">
      <c r="A25" s="1">
        <v>43142</v>
      </c>
      <c r="B25" t="s">
        <v>1416</v>
      </c>
      <c r="C25" s="3">
        <v>2</v>
      </c>
      <c r="D25" s="3">
        <v>6</v>
      </c>
      <c r="E25" s="3">
        <v>12</v>
      </c>
      <c r="H25" t="s">
        <v>97</v>
      </c>
      <c r="I25" t="s">
        <v>187</v>
      </c>
      <c r="J25" t="s">
        <v>188</v>
      </c>
      <c r="K25" t="s">
        <v>98</v>
      </c>
      <c r="L25">
        <v>1400</v>
      </c>
      <c r="M25" t="s">
        <v>128</v>
      </c>
      <c r="N25" t="s">
        <v>181</v>
      </c>
      <c r="O25" s="16" t="s">
        <v>206</v>
      </c>
      <c r="P25" s="71">
        <v>72</v>
      </c>
      <c r="Q25" s="71">
        <v>4.4000000953674316</v>
      </c>
      <c r="R25" s="70">
        <v>77</v>
      </c>
    </row>
  </sheetData>
  <autoFilter ref="A1:R1"/>
  <phoneticPr fontId="1"/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Y359"/>
  <sheetViews>
    <sheetView zoomScale="75" zoomScaleNormal="75" workbookViewId="0">
      <pane ySplit="1" topLeftCell="A2" activePane="bottomLeft" state="frozen"/>
      <selection activeCell="I37" sqref="I37"/>
      <selection pane="bottomLeft" activeCell="A2" sqref="A2"/>
    </sheetView>
  </sheetViews>
  <sheetFormatPr defaultRowHeight="13.2"/>
  <cols>
    <col min="1" max="1" width="12.6640625" style="1" customWidth="1"/>
    <col min="2" max="2" width="5.6640625" customWidth="1"/>
    <col min="3" max="5" width="5.6640625" style="3" customWidth="1"/>
    <col min="6" max="6" width="20.6640625" customWidth="1"/>
    <col min="7" max="7" width="7.6640625" style="2" customWidth="1"/>
    <col min="8" max="9" width="5.6640625" style="3" customWidth="1"/>
    <col min="10" max="10" width="10.6640625" customWidth="1"/>
    <col min="11" max="11" width="5.77734375" customWidth="1"/>
    <col min="12" max="12" width="20.6640625" hidden="1" customWidth="1"/>
    <col min="13" max="13" width="8.6640625" style="3" hidden="1" customWidth="1"/>
    <col min="14" max="14" width="8.6640625" style="2" hidden="1" customWidth="1"/>
    <col min="15" max="15" width="8.6640625" style="3" hidden="1" customWidth="1"/>
    <col min="16" max="16" width="8.6640625" style="2" hidden="1" customWidth="1"/>
    <col min="17" max="17" width="8.6640625" style="3" hidden="1" customWidth="1"/>
    <col min="18" max="18" width="8.6640625" style="2" hidden="1" customWidth="1"/>
    <col min="19" max="19" width="8.6640625" style="3" hidden="1" customWidth="1"/>
    <col min="20" max="20" width="8.6640625" style="2" hidden="1" customWidth="1"/>
    <col min="21" max="21" width="8.6640625" style="2" customWidth="1"/>
    <col min="22" max="22" width="8.6640625" style="70" customWidth="1"/>
    <col min="23" max="23" width="8.6640625" style="71" customWidth="1"/>
    <col min="24" max="24" width="8.6640625" style="70" customWidth="1"/>
    <col min="25" max="25" width="8.88671875" style="72"/>
  </cols>
  <sheetData>
    <row r="1" spans="1:25">
      <c r="A1" s="1" t="s">
        <v>28</v>
      </c>
      <c r="B1" t="s">
        <v>25</v>
      </c>
      <c r="C1" s="3" t="s">
        <v>26</v>
      </c>
      <c r="D1" s="3" t="s">
        <v>44</v>
      </c>
      <c r="E1" s="3" t="s">
        <v>27</v>
      </c>
      <c r="F1" t="s">
        <v>45</v>
      </c>
      <c r="G1" s="2" t="s">
        <v>46</v>
      </c>
      <c r="H1" s="3" t="s">
        <v>47</v>
      </c>
      <c r="I1" s="3" t="s">
        <v>49</v>
      </c>
      <c r="J1" t="s">
        <v>48</v>
      </c>
      <c r="K1" t="s">
        <v>93</v>
      </c>
      <c r="L1" t="s">
        <v>66</v>
      </c>
      <c r="M1" s="3" t="s">
        <v>67</v>
      </c>
      <c r="N1" s="2" t="s">
        <v>68</v>
      </c>
      <c r="O1" s="3" t="s">
        <v>69</v>
      </c>
      <c r="P1" s="2" t="s">
        <v>70</v>
      </c>
      <c r="Q1" s="3" t="s">
        <v>71</v>
      </c>
      <c r="R1" s="2" t="s">
        <v>72</v>
      </c>
      <c r="S1" s="3" t="s">
        <v>73</v>
      </c>
      <c r="T1" s="2" t="s">
        <v>74</v>
      </c>
      <c r="U1" s="2" t="s">
        <v>94</v>
      </c>
      <c r="V1" s="70" t="s">
        <v>75</v>
      </c>
      <c r="W1" s="71" t="s">
        <v>90</v>
      </c>
      <c r="X1" s="70" t="s">
        <v>76</v>
      </c>
      <c r="Y1" s="72" t="s">
        <v>92</v>
      </c>
    </row>
    <row r="2" spans="1:25">
      <c r="A2" s="1">
        <v>43142</v>
      </c>
      <c r="B2" t="s">
        <v>261</v>
      </c>
      <c r="C2" s="3">
        <v>1</v>
      </c>
      <c r="D2" s="3">
        <v>1</v>
      </c>
      <c r="E2" s="3">
        <v>1</v>
      </c>
      <c r="F2" t="s">
        <v>1422</v>
      </c>
      <c r="G2" s="2">
        <v>54</v>
      </c>
      <c r="H2" s="3">
        <v>0</v>
      </c>
      <c r="I2" s="3">
        <v>0</v>
      </c>
      <c r="J2" t="s">
        <v>138</v>
      </c>
      <c r="K2" t="s">
        <v>207</v>
      </c>
      <c r="U2" s="2">
        <v>6.1</v>
      </c>
      <c r="V2" s="70">
        <v>74</v>
      </c>
      <c r="W2" s="71">
        <v>1.5</v>
      </c>
      <c r="X2" s="70">
        <v>63</v>
      </c>
      <c r="Y2" s="72">
        <v>3.5</v>
      </c>
    </row>
    <row r="3" spans="1:25">
      <c r="A3" s="1">
        <v>43142</v>
      </c>
      <c r="B3" t="s">
        <v>261</v>
      </c>
      <c r="C3" s="3">
        <v>1</v>
      </c>
      <c r="D3" s="3">
        <v>1</v>
      </c>
      <c r="E3" s="3">
        <v>2</v>
      </c>
      <c r="F3" t="s">
        <v>1423</v>
      </c>
      <c r="G3" s="2">
        <v>54</v>
      </c>
      <c r="H3" s="3">
        <v>0</v>
      </c>
      <c r="I3" s="3">
        <v>0</v>
      </c>
      <c r="J3" t="s">
        <v>209</v>
      </c>
      <c r="K3" t="s">
        <v>207</v>
      </c>
      <c r="U3" s="2">
        <v>4.5999999999999996</v>
      </c>
      <c r="V3" s="70">
        <v>71</v>
      </c>
      <c r="W3" s="71">
        <v>1</v>
      </c>
      <c r="X3" s="70">
        <v>57</v>
      </c>
      <c r="Y3" s="72">
        <v>8</v>
      </c>
    </row>
    <row r="4" spans="1:25">
      <c r="A4" s="1">
        <v>43142</v>
      </c>
      <c r="B4" t="s">
        <v>261</v>
      </c>
      <c r="C4" s="3">
        <v>1</v>
      </c>
      <c r="D4" s="3">
        <v>2</v>
      </c>
      <c r="E4" s="3">
        <v>3</v>
      </c>
      <c r="F4" t="s">
        <v>1424</v>
      </c>
      <c r="G4" s="2">
        <v>51</v>
      </c>
      <c r="H4" s="3">
        <v>1</v>
      </c>
      <c r="I4" s="3">
        <v>3</v>
      </c>
      <c r="J4" t="s">
        <v>243</v>
      </c>
      <c r="K4" t="s">
        <v>207</v>
      </c>
      <c r="U4" s="2">
        <v>157.80000000000001</v>
      </c>
      <c r="V4" s="70">
        <v>60</v>
      </c>
      <c r="W4" s="71">
        <v>0.5</v>
      </c>
      <c r="X4" s="70">
        <v>37</v>
      </c>
      <c r="Y4" s="72">
        <v>13</v>
      </c>
    </row>
    <row r="5" spans="1:25">
      <c r="A5" s="1">
        <v>43142</v>
      </c>
      <c r="B5" t="s">
        <v>261</v>
      </c>
      <c r="C5" s="3">
        <v>1</v>
      </c>
      <c r="D5" s="3">
        <v>2</v>
      </c>
      <c r="E5" s="3">
        <v>4</v>
      </c>
      <c r="F5" t="s">
        <v>1425</v>
      </c>
      <c r="G5" s="2">
        <v>54</v>
      </c>
      <c r="H5" s="3">
        <v>0</v>
      </c>
      <c r="I5" s="3">
        <v>0</v>
      </c>
      <c r="J5" t="s">
        <v>245</v>
      </c>
      <c r="K5" t="s">
        <v>207</v>
      </c>
      <c r="U5" s="2">
        <v>148.30000000000001</v>
      </c>
      <c r="V5" s="70">
        <v>63</v>
      </c>
      <c r="W5" s="71">
        <v>2.6899998188018799</v>
      </c>
      <c r="X5" s="70">
        <v>43</v>
      </c>
      <c r="Y5" s="72">
        <v>7</v>
      </c>
    </row>
    <row r="6" spans="1:25">
      <c r="A6" s="1">
        <v>43142</v>
      </c>
      <c r="B6" t="s">
        <v>261</v>
      </c>
      <c r="C6" s="3">
        <v>1</v>
      </c>
      <c r="D6" s="3">
        <v>3</v>
      </c>
      <c r="E6" s="3">
        <v>5</v>
      </c>
      <c r="F6" t="s">
        <v>1426</v>
      </c>
      <c r="G6" s="2">
        <v>54</v>
      </c>
      <c r="H6" s="3">
        <v>0</v>
      </c>
      <c r="I6" s="3">
        <v>0</v>
      </c>
      <c r="J6" t="s">
        <v>241</v>
      </c>
      <c r="K6" t="s">
        <v>207</v>
      </c>
      <c r="U6" s="2">
        <v>75</v>
      </c>
      <c r="V6" s="70">
        <v>64</v>
      </c>
      <c r="W6" s="71">
        <v>2.429999828338623</v>
      </c>
      <c r="X6" s="70">
        <v>44</v>
      </c>
      <c r="Y6" s="72">
        <v>9.6666669845581055</v>
      </c>
    </row>
    <row r="7" spans="1:25">
      <c r="A7" s="1">
        <v>43142</v>
      </c>
      <c r="B7" t="s">
        <v>261</v>
      </c>
      <c r="C7" s="3">
        <v>1</v>
      </c>
      <c r="D7" s="3">
        <v>3</v>
      </c>
      <c r="E7" s="3">
        <v>6</v>
      </c>
      <c r="F7" t="s">
        <v>1427</v>
      </c>
      <c r="G7" s="2">
        <v>54</v>
      </c>
      <c r="H7" s="3">
        <v>0</v>
      </c>
      <c r="I7" s="3">
        <v>0</v>
      </c>
      <c r="J7" t="s">
        <v>168</v>
      </c>
      <c r="K7" t="s">
        <v>207</v>
      </c>
      <c r="U7" s="2">
        <v>8.6999999999999993</v>
      </c>
      <c r="V7" s="70">
        <v>69</v>
      </c>
      <c r="W7" s="71">
        <v>1</v>
      </c>
      <c r="X7" s="70">
        <v>53</v>
      </c>
      <c r="Y7" s="72">
        <v>5</v>
      </c>
    </row>
    <row r="8" spans="1:25">
      <c r="A8" s="1">
        <v>43142</v>
      </c>
      <c r="B8" t="s">
        <v>261</v>
      </c>
      <c r="C8" s="3">
        <v>1</v>
      </c>
      <c r="D8" s="3">
        <v>4</v>
      </c>
      <c r="E8" s="3">
        <v>7</v>
      </c>
      <c r="F8" t="s">
        <v>1428</v>
      </c>
      <c r="G8" s="2">
        <v>54</v>
      </c>
      <c r="H8" s="3">
        <v>0</v>
      </c>
      <c r="I8" s="3">
        <v>0</v>
      </c>
      <c r="J8" t="s">
        <v>143</v>
      </c>
      <c r="K8" t="s">
        <v>207</v>
      </c>
      <c r="U8" s="2">
        <v>4.8</v>
      </c>
      <c r="V8" s="70">
        <v>62</v>
      </c>
      <c r="W8" s="71">
        <v>0.71999996900558472</v>
      </c>
      <c r="X8" s="70">
        <v>41</v>
      </c>
      <c r="Y8" s="72">
        <v>4</v>
      </c>
    </row>
    <row r="9" spans="1:25">
      <c r="A9" s="1">
        <v>43142</v>
      </c>
      <c r="B9" t="s">
        <v>261</v>
      </c>
      <c r="C9" s="3">
        <v>1</v>
      </c>
      <c r="D9" s="3">
        <v>4</v>
      </c>
      <c r="E9" s="3">
        <v>8</v>
      </c>
      <c r="F9" t="s">
        <v>1429</v>
      </c>
      <c r="G9" s="2">
        <v>54</v>
      </c>
      <c r="H9" s="3">
        <v>0</v>
      </c>
      <c r="I9" s="3">
        <v>0</v>
      </c>
      <c r="J9" t="s">
        <v>178</v>
      </c>
      <c r="K9" t="s">
        <v>207</v>
      </c>
      <c r="U9" s="2">
        <v>25.3</v>
      </c>
      <c r="V9" s="70">
        <v>71</v>
      </c>
      <c r="W9" s="71">
        <v>0.89999997615814209</v>
      </c>
      <c r="X9" s="70">
        <v>57</v>
      </c>
      <c r="Y9" s="72">
        <v>10</v>
      </c>
    </row>
    <row r="10" spans="1:25">
      <c r="A10" s="1">
        <v>43142</v>
      </c>
      <c r="B10" t="s">
        <v>261</v>
      </c>
      <c r="C10" s="3">
        <v>1</v>
      </c>
      <c r="D10" s="3">
        <v>5</v>
      </c>
      <c r="E10" s="3">
        <v>9</v>
      </c>
      <c r="F10" t="s">
        <v>1430</v>
      </c>
      <c r="G10" s="2">
        <v>54</v>
      </c>
      <c r="H10" s="3">
        <v>0</v>
      </c>
      <c r="I10" s="3">
        <v>0</v>
      </c>
      <c r="J10" t="s">
        <v>142</v>
      </c>
      <c r="K10" t="s">
        <v>207</v>
      </c>
      <c r="U10" s="2">
        <v>108</v>
      </c>
      <c r="V10" s="70">
        <v>62</v>
      </c>
      <c r="W10" s="71">
        <v>1.7999999523162842</v>
      </c>
      <c r="X10" s="70">
        <v>41</v>
      </c>
      <c r="Y10" s="72">
        <v>4.5</v>
      </c>
    </row>
    <row r="11" spans="1:25">
      <c r="A11" s="1">
        <v>43142</v>
      </c>
      <c r="B11" t="s">
        <v>261</v>
      </c>
      <c r="C11" s="3">
        <v>1</v>
      </c>
      <c r="D11" s="3">
        <v>5</v>
      </c>
      <c r="E11" s="3">
        <v>10</v>
      </c>
      <c r="F11" t="s">
        <v>1431</v>
      </c>
      <c r="G11" s="2">
        <v>54</v>
      </c>
      <c r="H11" s="3">
        <v>0</v>
      </c>
      <c r="I11" s="3">
        <v>0</v>
      </c>
      <c r="J11" t="s">
        <v>219</v>
      </c>
      <c r="K11" t="s">
        <v>207</v>
      </c>
      <c r="U11" s="2">
        <v>56.1</v>
      </c>
    </row>
    <row r="12" spans="1:25">
      <c r="A12" s="1">
        <v>43142</v>
      </c>
      <c r="B12" t="s">
        <v>261</v>
      </c>
      <c r="C12" s="3">
        <v>1</v>
      </c>
      <c r="D12" s="3">
        <v>6</v>
      </c>
      <c r="E12" s="3">
        <v>11</v>
      </c>
      <c r="F12" t="s">
        <v>1432</v>
      </c>
      <c r="G12" s="2">
        <v>54</v>
      </c>
      <c r="H12" s="3">
        <v>0</v>
      </c>
      <c r="I12" s="3">
        <v>0</v>
      </c>
      <c r="J12" t="s">
        <v>144</v>
      </c>
      <c r="K12" t="s">
        <v>207</v>
      </c>
      <c r="U12" s="2">
        <v>11.4</v>
      </c>
      <c r="V12" s="70">
        <v>63</v>
      </c>
      <c r="W12" s="71">
        <v>2.7000000476837158</v>
      </c>
      <c r="X12" s="70">
        <v>43</v>
      </c>
      <c r="Y12" s="72">
        <v>8</v>
      </c>
    </row>
    <row r="13" spans="1:25">
      <c r="A13" s="1">
        <v>43142</v>
      </c>
      <c r="B13" t="s">
        <v>261</v>
      </c>
      <c r="C13" s="3">
        <v>1</v>
      </c>
      <c r="D13" s="3">
        <v>6</v>
      </c>
      <c r="E13" s="3">
        <v>12</v>
      </c>
      <c r="F13" t="s">
        <v>1433</v>
      </c>
      <c r="G13" s="2">
        <v>54</v>
      </c>
      <c r="H13" s="3">
        <v>0</v>
      </c>
      <c r="I13" s="3">
        <v>0</v>
      </c>
      <c r="J13" t="s">
        <v>236</v>
      </c>
      <c r="K13" t="s">
        <v>207</v>
      </c>
      <c r="U13" s="2">
        <v>5.9</v>
      </c>
      <c r="V13" s="70">
        <v>79</v>
      </c>
      <c r="W13" s="71">
        <v>0.89999997615814209</v>
      </c>
      <c r="X13" s="70">
        <v>72</v>
      </c>
      <c r="Y13" s="72">
        <v>3</v>
      </c>
    </row>
    <row r="14" spans="1:25">
      <c r="A14" s="1">
        <v>43142</v>
      </c>
      <c r="B14" t="s">
        <v>261</v>
      </c>
      <c r="C14" s="3">
        <v>1</v>
      </c>
      <c r="D14" s="3">
        <v>7</v>
      </c>
      <c r="E14" s="3">
        <v>13</v>
      </c>
      <c r="F14" t="s">
        <v>1434</v>
      </c>
      <c r="G14" s="2">
        <v>54</v>
      </c>
      <c r="H14" s="3">
        <v>0</v>
      </c>
      <c r="I14" s="3">
        <v>0</v>
      </c>
      <c r="J14" t="s">
        <v>162</v>
      </c>
      <c r="K14" t="s">
        <v>207</v>
      </c>
      <c r="U14" s="2">
        <v>8.1</v>
      </c>
      <c r="V14" s="70">
        <v>73</v>
      </c>
      <c r="W14" s="71">
        <v>3.6999998092651367</v>
      </c>
      <c r="X14" s="70">
        <v>61</v>
      </c>
      <c r="Y14" s="72">
        <v>4.6666665077209473</v>
      </c>
    </row>
    <row r="15" spans="1:25">
      <c r="A15" s="1">
        <v>43142</v>
      </c>
      <c r="B15" t="s">
        <v>261</v>
      </c>
      <c r="C15" s="3">
        <v>1</v>
      </c>
      <c r="D15" s="3">
        <v>7</v>
      </c>
      <c r="E15" s="3">
        <v>14</v>
      </c>
      <c r="F15" t="s">
        <v>1435</v>
      </c>
      <c r="G15" s="2">
        <v>54</v>
      </c>
      <c r="H15" s="3">
        <v>0</v>
      </c>
      <c r="I15" s="3">
        <v>0</v>
      </c>
      <c r="J15" t="s">
        <v>250</v>
      </c>
      <c r="K15" t="s">
        <v>207</v>
      </c>
      <c r="U15" s="2">
        <v>21.1</v>
      </c>
      <c r="V15" s="70">
        <v>66</v>
      </c>
      <c r="W15" s="71">
        <v>1</v>
      </c>
      <c r="X15" s="70">
        <v>48</v>
      </c>
      <c r="Y15" s="72">
        <v>12.5</v>
      </c>
    </row>
    <row r="16" spans="1:25">
      <c r="A16" s="1">
        <v>43142</v>
      </c>
      <c r="B16" t="s">
        <v>261</v>
      </c>
      <c r="C16" s="3">
        <v>1</v>
      </c>
      <c r="D16" s="3">
        <v>8</v>
      </c>
      <c r="E16" s="3">
        <v>15</v>
      </c>
      <c r="F16" t="s">
        <v>1436</v>
      </c>
      <c r="G16" s="2">
        <v>54</v>
      </c>
      <c r="H16" s="3">
        <v>0</v>
      </c>
      <c r="I16" s="3">
        <v>0</v>
      </c>
      <c r="J16" t="s">
        <v>149</v>
      </c>
      <c r="K16" t="s">
        <v>207</v>
      </c>
      <c r="U16" s="2">
        <v>30.4</v>
      </c>
      <c r="V16" s="70">
        <v>69</v>
      </c>
      <c r="W16" s="71">
        <v>3.7100000381469727</v>
      </c>
      <c r="X16" s="70">
        <v>53</v>
      </c>
      <c r="Y16" s="72">
        <v>9</v>
      </c>
    </row>
    <row r="17" spans="1:25">
      <c r="A17" s="1">
        <v>43142</v>
      </c>
      <c r="B17" t="s">
        <v>261</v>
      </c>
      <c r="C17" s="3">
        <v>1</v>
      </c>
      <c r="D17" s="3">
        <v>8</v>
      </c>
      <c r="E17" s="3">
        <v>16</v>
      </c>
      <c r="F17" t="s">
        <v>1437</v>
      </c>
      <c r="G17" s="2">
        <v>54</v>
      </c>
      <c r="H17" s="3">
        <v>0</v>
      </c>
      <c r="I17" s="3">
        <v>0</v>
      </c>
      <c r="J17" t="s">
        <v>251</v>
      </c>
      <c r="K17" t="s">
        <v>207</v>
      </c>
      <c r="U17" s="2">
        <v>296.7</v>
      </c>
      <c r="V17" s="70">
        <v>60</v>
      </c>
      <c r="W17" s="71">
        <v>0.5</v>
      </c>
      <c r="X17" s="70">
        <v>37</v>
      </c>
      <c r="Y17" s="72">
        <v>15</v>
      </c>
    </row>
    <row r="18" spans="1:25">
      <c r="A18" s="1">
        <v>43142</v>
      </c>
      <c r="B18" t="s">
        <v>261</v>
      </c>
      <c r="C18" s="3">
        <v>2</v>
      </c>
      <c r="D18" s="3">
        <v>1</v>
      </c>
      <c r="E18" s="3">
        <v>1</v>
      </c>
      <c r="F18" t="s">
        <v>1438</v>
      </c>
      <c r="G18" s="2">
        <v>51</v>
      </c>
      <c r="H18" s="3">
        <v>0</v>
      </c>
      <c r="I18" s="3">
        <v>3</v>
      </c>
      <c r="J18" t="s">
        <v>237</v>
      </c>
      <c r="K18" t="s">
        <v>207</v>
      </c>
      <c r="U18" s="2">
        <v>383.3</v>
      </c>
      <c r="V18" s="70">
        <v>61</v>
      </c>
      <c r="W18" s="71">
        <v>1.5</v>
      </c>
      <c r="X18" s="70">
        <v>40</v>
      </c>
      <c r="Y18" s="72">
        <v>14</v>
      </c>
    </row>
    <row r="19" spans="1:25">
      <c r="A19" s="1">
        <v>43142</v>
      </c>
      <c r="B19" t="s">
        <v>261</v>
      </c>
      <c r="C19" s="3">
        <v>2</v>
      </c>
      <c r="D19" s="3">
        <v>1</v>
      </c>
      <c r="E19" s="3">
        <v>2</v>
      </c>
      <c r="F19" t="s">
        <v>1439</v>
      </c>
      <c r="G19" s="2">
        <v>56</v>
      </c>
      <c r="H19" s="3">
        <v>0</v>
      </c>
      <c r="I19" s="3">
        <v>0</v>
      </c>
      <c r="J19" t="s">
        <v>238</v>
      </c>
      <c r="K19" t="s">
        <v>129</v>
      </c>
      <c r="U19" s="2">
        <v>99.7</v>
      </c>
      <c r="V19" s="70">
        <v>63</v>
      </c>
      <c r="W19" s="71">
        <v>0.34999999403953552</v>
      </c>
      <c r="X19" s="70">
        <v>43</v>
      </c>
      <c r="Y19" s="72">
        <v>9</v>
      </c>
    </row>
    <row r="20" spans="1:25">
      <c r="A20" s="1">
        <v>43142</v>
      </c>
      <c r="B20" t="s">
        <v>261</v>
      </c>
      <c r="C20" s="3">
        <v>2</v>
      </c>
      <c r="D20" s="3">
        <v>2</v>
      </c>
      <c r="E20" s="3">
        <v>3</v>
      </c>
      <c r="F20" t="s">
        <v>1440</v>
      </c>
      <c r="G20" s="2">
        <v>56</v>
      </c>
      <c r="H20" s="3">
        <v>0</v>
      </c>
      <c r="I20" s="3">
        <v>0</v>
      </c>
      <c r="J20" t="s">
        <v>241</v>
      </c>
      <c r="K20" t="s">
        <v>266</v>
      </c>
      <c r="U20" s="2">
        <v>215.8</v>
      </c>
      <c r="V20" s="70">
        <v>60</v>
      </c>
      <c r="W20" s="71">
        <v>0.5</v>
      </c>
      <c r="X20" s="70">
        <v>38</v>
      </c>
      <c r="Y20" s="72">
        <v>10</v>
      </c>
    </row>
    <row r="21" spans="1:25">
      <c r="A21" s="1">
        <v>43142</v>
      </c>
      <c r="B21" t="s">
        <v>261</v>
      </c>
      <c r="C21" s="3">
        <v>2</v>
      </c>
      <c r="D21" s="3">
        <v>2</v>
      </c>
      <c r="E21" s="3">
        <v>4</v>
      </c>
      <c r="F21" t="s">
        <v>1441</v>
      </c>
      <c r="G21" s="2">
        <v>54</v>
      </c>
      <c r="H21" s="3">
        <v>0</v>
      </c>
      <c r="I21" s="3">
        <v>0</v>
      </c>
      <c r="J21" t="s">
        <v>240</v>
      </c>
      <c r="K21" t="s">
        <v>207</v>
      </c>
      <c r="U21" s="2">
        <v>56.7</v>
      </c>
      <c r="V21" s="70">
        <v>64</v>
      </c>
      <c r="W21" s="71">
        <v>1.3500000238418579</v>
      </c>
      <c r="X21" s="70">
        <v>44</v>
      </c>
      <c r="Y21" s="72">
        <v>7</v>
      </c>
    </row>
    <row r="22" spans="1:25">
      <c r="A22" s="1">
        <v>43142</v>
      </c>
      <c r="B22" t="s">
        <v>261</v>
      </c>
      <c r="C22" s="3">
        <v>2</v>
      </c>
      <c r="D22" s="3">
        <v>3</v>
      </c>
      <c r="E22" s="3">
        <v>5</v>
      </c>
      <c r="F22" t="s">
        <v>1442</v>
      </c>
      <c r="G22" s="2">
        <v>56</v>
      </c>
      <c r="H22" s="3">
        <v>0</v>
      </c>
      <c r="I22" s="3">
        <v>0</v>
      </c>
      <c r="J22" t="s">
        <v>178</v>
      </c>
      <c r="K22" t="s">
        <v>129</v>
      </c>
      <c r="U22" s="2">
        <v>6.7</v>
      </c>
      <c r="V22" s="70">
        <v>76</v>
      </c>
      <c r="W22" s="71">
        <v>3.9000000953674316</v>
      </c>
      <c r="X22" s="70">
        <v>63</v>
      </c>
      <c r="Y22" s="72">
        <v>5.75</v>
      </c>
    </row>
    <row r="23" spans="1:25">
      <c r="A23" s="1">
        <v>43142</v>
      </c>
      <c r="B23" t="s">
        <v>261</v>
      </c>
      <c r="C23" s="3">
        <v>2</v>
      </c>
      <c r="D23" s="3">
        <v>3</v>
      </c>
      <c r="E23" s="3">
        <v>6</v>
      </c>
      <c r="F23" t="s">
        <v>1443</v>
      </c>
      <c r="G23" s="2">
        <v>56</v>
      </c>
      <c r="H23" s="3">
        <v>0</v>
      </c>
      <c r="I23" s="3">
        <v>0</v>
      </c>
      <c r="J23" t="s">
        <v>144</v>
      </c>
      <c r="K23" t="s">
        <v>129</v>
      </c>
      <c r="U23" s="2">
        <v>16.5</v>
      </c>
      <c r="V23" s="70">
        <v>76</v>
      </c>
      <c r="W23" s="71">
        <v>2</v>
      </c>
      <c r="X23" s="70">
        <v>63</v>
      </c>
      <c r="Y23" s="72">
        <v>4</v>
      </c>
    </row>
    <row r="24" spans="1:25">
      <c r="A24" s="1">
        <v>43142</v>
      </c>
      <c r="B24" t="s">
        <v>261</v>
      </c>
      <c r="C24" s="3">
        <v>2</v>
      </c>
      <c r="D24" s="3">
        <v>4</v>
      </c>
      <c r="E24" s="3">
        <v>7</v>
      </c>
      <c r="F24" t="s">
        <v>1444</v>
      </c>
      <c r="G24" s="2">
        <v>56</v>
      </c>
      <c r="H24" s="3">
        <v>0</v>
      </c>
      <c r="I24" s="3">
        <v>0</v>
      </c>
      <c r="J24" t="s">
        <v>149</v>
      </c>
      <c r="K24" t="s">
        <v>129</v>
      </c>
      <c r="U24" s="2">
        <v>12.2</v>
      </c>
      <c r="V24" s="70">
        <v>68</v>
      </c>
      <c r="W24" s="71">
        <v>3.5299999713897705</v>
      </c>
      <c r="X24" s="70">
        <v>50</v>
      </c>
      <c r="Y24" s="72">
        <v>3</v>
      </c>
    </row>
    <row r="25" spans="1:25">
      <c r="A25" s="1">
        <v>43142</v>
      </c>
      <c r="B25" t="s">
        <v>261</v>
      </c>
      <c r="C25" s="3">
        <v>2</v>
      </c>
      <c r="D25" s="3">
        <v>4</v>
      </c>
      <c r="E25" s="3">
        <v>8</v>
      </c>
      <c r="F25" t="s">
        <v>1445</v>
      </c>
      <c r="G25" s="2">
        <v>56</v>
      </c>
      <c r="H25" s="3">
        <v>0</v>
      </c>
      <c r="I25" s="3">
        <v>0</v>
      </c>
      <c r="J25" t="s">
        <v>138</v>
      </c>
      <c r="K25" t="s">
        <v>129</v>
      </c>
      <c r="U25" s="2">
        <v>14.3</v>
      </c>
      <c r="V25" s="70">
        <v>71</v>
      </c>
      <c r="W25" s="71">
        <v>3.4000000953674316</v>
      </c>
      <c r="X25" s="70">
        <v>55</v>
      </c>
      <c r="Y25" s="72">
        <v>1.75</v>
      </c>
    </row>
    <row r="26" spans="1:25">
      <c r="A26" s="1">
        <v>43142</v>
      </c>
      <c r="B26" t="s">
        <v>261</v>
      </c>
      <c r="C26" s="3">
        <v>2</v>
      </c>
      <c r="D26" s="3">
        <v>5</v>
      </c>
      <c r="E26" s="3">
        <v>9</v>
      </c>
      <c r="F26" t="s">
        <v>1446</v>
      </c>
      <c r="G26" s="2">
        <v>56</v>
      </c>
      <c r="H26" s="3">
        <v>0</v>
      </c>
      <c r="I26" s="3">
        <v>0</v>
      </c>
      <c r="J26" t="s">
        <v>252</v>
      </c>
      <c r="K26" t="s">
        <v>129</v>
      </c>
      <c r="U26" s="2">
        <v>435.7</v>
      </c>
      <c r="V26" s="70">
        <v>64</v>
      </c>
      <c r="W26" s="71">
        <v>2.5999999046325684</v>
      </c>
      <c r="X26" s="70">
        <v>44</v>
      </c>
      <c r="Y26" s="72">
        <v>8</v>
      </c>
    </row>
    <row r="27" spans="1:25">
      <c r="A27" s="1">
        <v>43142</v>
      </c>
      <c r="B27" t="s">
        <v>261</v>
      </c>
      <c r="C27" s="3">
        <v>2</v>
      </c>
      <c r="D27" s="3">
        <v>5</v>
      </c>
      <c r="E27" s="3">
        <v>10</v>
      </c>
      <c r="F27" t="s">
        <v>1447</v>
      </c>
      <c r="G27" s="2">
        <v>53</v>
      </c>
      <c r="H27" s="3">
        <v>0</v>
      </c>
      <c r="I27" s="3">
        <v>3</v>
      </c>
      <c r="J27" t="s">
        <v>243</v>
      </c>
      <c r="K27" t="s">
        <v>129</v>
      </c>
      <c r="U27" s="2">
        <v>2</v>
      </c>
      <c r="V27" s="70">
        <v>76</v>
      </c>
      <c r="W27" s="71">
        <v>2.6499998569488525</v>
      </c>
      <c r="X27" s="70">
        <v>63</v>
      </c>
      <c r="Y27" s="72">
        <v>4.3333334922790527</v>
      </c>
    </row>
    <row r="28" spans="1:25">
      <c r="A28" s="1">
        <v>43142</v>
      </c>
      <c r="B28" t="s">
        <v>261</v>
      </c>
      <c r="C28" s="3">
        <v>2</v>
      </c>
      <c r="D28" s="3">
        <v>6</v>
      </c>
      <c r="E28" s="3">
        <v>11</v>
      </c>
      <c r="F28" t="s">
        <v>1448</v>
      </c>
      <c r="G28" s="2">
        <v>56</v>
      </c>
      <c r="H28" s="3">
        <v>0</v>
      </c>
      <c r="I28" s="3">
        <v>0</v>
      </c>
      <c r="J28" t="s">
        <v>236</v>
      </c>
      <c r="K28" t="s">
        <v>129</v>
      </c>
      <c r="U28" s="2">
        <v>5</v>
      </c>
      <c r="V28" s="70">
        <v>79</v>
      </c>
      <c r="W28" s="71">
        <v>4</v>
      </c>
      <c r="X28" s="70">
        <v>67</v>
      </c>
      <c r="Y28" s="72">
        <v>3.25</v>
      </c>
    </row>
    <row r="29" spans="1:25">
      <c r="A29" s="1">
        <v>43142</v>
      </c>
      <c r="B29" t="s">
        <v>261</v>
      </c>
      <c r="C29" s="3">
        <v>2</v>
      </c>
      <c r="D29" s="3">
        <v>6</v>
      </c>
      <c r="E29" s="3">
        <v>12</v>
      </c>
      <c r="F29" t="s">
        <v>1449</v>
      </c>
      <c r="G29" s="2">
        <v>56</v>
      </c>
      <c r="H29" s="3">
        <v>0</v>
      </c>
      <c r="I29" s="3">
        <v>0</v>
      </c>
      <c r="J29" t="s">
        <v>219</v>
      </c>
      <c r="K29" t="s">
        <v>129</v>
      </c>
      <c r="U29" s="2">
        <v>211.6</v>
      </c>
      <c r="V29" s="70">
        <v>60</v>
      </c>
      <c r="W29" s="71">
        <v>1</v>
      </c>
      <c r="X29" s="70">
        <v>38</v>
      </c>
      <c r="Y29" s="72">
        <v>9.5</v>
      </c>
    </row>
    <row r="30" spans="1:25">
      <c r="A30" s="1">
        <v>43142</v>
      </c>
      <c r="B30" t="s">
        <v>261</v>
      </c>
      <c r="C30" s="3">
        <v>2</v>
      </c>
      <c r="D30" s="3">
        <v>7</v>
      </c>
      <c r="E30" s="3">
        <v>13</v>
      </c>
      <c r="F30" t="s">
        <v>1450</v>
      </c>
      <c r="G30" s="2">
        <v>53</v>
      </c>
      <c r="H30" s="3">
        <v>0</v>
      </c>
      <c r="I30" s="3">
        <v>3</v>
      </c>
      <c r="J30" t="s">
        <v>234</v>
      </c>
      <c r="K30" t="s">
        <v>129</v>
      </c>
      <c r="U30" s="2">
        <v>103.6</v>
      </c>
      <c r="V30" s="70">
        <v>63</v>
      </c>
      <c r="W30" s="71">
        <v>3.5199999809265137</v>
      </c>
      <c r="X30" s="70">
        <v>43</v>
      </c>
      <c r="Y30" s="72">
        <v>3.25</v>
      </c>
    </row>
    <row r="31" spans="1:25">
      <c r="A31" s="1">
        <v>43142</v>
      </c>
      <c r="B31" t="s">
        <v>261</v>
      </c>
      <c r="C31" s="3">
        <v>2</v>
      </c>
      <c r="D31" s="3">
        <v>7</v>
      </c>
      <c r="E31" s="3">
        <v>14</v>
      </c>
      <c r="F31" t="s">
        <v>1451</v>
      </c>
      <c r="G31" s="2">
        <v>56</v>
      </c>
      <c r="H31" s="3">
        <v>0</v>
      </c>
      <c r="I31" s="3">
        <v>0</v>
      </c>
      <c r="J31" t="s">
        <v>209</v>
      </c>
      <c r="K31" t="s">
        <v>129</v>
      </c>
      <c r="U31" s="2">
        <v>8.3000000000000007</v>
      </c>
      <c r="V31" s="70">
        <v>73</v>
      </c>
      <c r="W31" s="71">
        <v>2.9000000953674316</v>
      </c>
      <c r="X31" s="70">
        <v>58</v>
      </c>
      <c r="Y31" s="72">
        <v>3.6666667461395264</v>
      </c>
    </row>
    <row r="32" spans="1:25">
      <c r="A32" s="1">
        <v>43142</v>
      </c>
      <c r="B32" t="s">
        <v>261</v>
      </c>
      <c r="C32" s="3">
        <v>2</v>
      </c>
      <c r="D32" s="3">
        <v>8</v>
      </c>
      <c r="E32" s="3">
        <v>15</v>
      </c>
      <c r="F32" t="s">
        <v>1452</v>
      </c>
      <c r="G32" s="2">
        <v>54</v>
      </c>
      <c r="H32" s="3">
        <v>0</v>
      </c>
      <c r="I32" s="3">
        <v>0</v>
      </c>
      <c r="J32" t="s">
        <v>176</v>
      </c>
      <c r="K32" t="s">
        <v>207</v>
      </c>
      <c r="U32" s="2">
        <v>61.4</v>
      </c>
      <c r="V32" s="70">
        <v>70</v>
      </c>
      <c r="W32" s="71">
        <v>2.9000000953674316</v>
      </c>
      <c r="X32" s="70">
        <v>53</v>
      </c>
      <c r="Y32" s="72">
        <v>10</v>
      </c>
    </row>
    <row r="33" spans="1:25">
      <c r="A33" s="1">
        <v>43142</v>
      </c>
      <c r="B33" t="s">
        <v>261</v>
      </c>
      <c r="C33" s="3">
        <v>2</v>
      </c>
      <c r="D33" s="3">
        <v>8</v>
      </c>
      <c r="E33" s="3">
        <v>16</v>
      </c>
      <c r="F33" t="s">
        <v>1453</v>
      </c>
      <c r="G33" s="2">
        <v>56</v>
      </c>
      <c r="H33" s="3">
        <v>0</v>
      </c>
      <c r="I33" s="3">
        <v>0</v>
      </c>
      <c r="J33" t="s">
        <v>139</v>
      </c>
      <c r="K33" t="s">
        <v>129</v>
      </c>
      <c r="U33" s="2">
        <v>54.3</v>
      </c>
      <c r="V33" s="70">
        <v>60</v>
      </c>
      <c r="W33" s="71">
        <v>0.89999997615814209</v>
      </c>
      <c r="X33" s="70">
        <v>38</v>
      </c>
      <c r="Y33" s="72">
        <v>9</v>
      </c>
    </row>
    <row r="34" spans="1:25">
      <c r="A34" s="1">
        <v>43142</v>
      </c>
      <c r="B34" t="s">
        <v>261</v>
      </c>
      <c r="C34" s="3">
        <v>3</v>
      </c>
      <c r="D34" s="3">
        <v>1</v>
      </c>
      <c r="E34" s="3">
        <v>1</v>
      </c>
      <c r="F34" t="s">
        <v>1454</v>
      </c>
      <c r="G34" s="2">
        <v>56</v>
      </c>
      <c r="H34" s="3">
        <v>0</v>
      </c>
      <c r="I34" s="3">
        <v>0</v>
      </c>
      <c r="J34" t="s">
        <v>172</v>
      </c>
      <c r="K34" t="s">
        <v>129</v>
      </c>
      <c r="U34" s="2">
        <v>7.6</v>
      </c>
    </row>
    <row r="35" spans="1:25">
      <c r="A35" s="1">
        <v>43142</v>
      </c>
      <c r="B35" t="s">
        <v>261</v>
      </c>
      <c r="C35" s="3">
        <v>3</v>
      </c>
      <c r="D35" s="3">
        <v>1</v>
      </c>
      <c r="E35" s="3">
        <v>2</v>
      </c>
      <c r="F35" t="s">
        <v>1455</v>
      </c>
      <c r="G35" s="2">
        <v>56</v>
      </c>
      <c r="H35" s="3">
        <v>0</v>
      </c>
      <c r="I35" s="3">
        <v>0</v>
      </c>
      <c r="J35" t="s">
        <v>162</v>
      </c>
      <c r="K35" t="s">
        <v>129</v>
      </c>
      <c r="U35" s="2">
        <v>7</v>
      </c>
    </row>
    <row r="36" spans="1:25">
      <c r="A36" s="1">
        <v>43142</v>
      </c>
      <c r="B36" t="s">
        <v>261</v>
      </c>
      <c r="C36" s="3">
        <v>3</v>
      </c>
      <c r="D36" s="3">
        <v>2</v>
      </c>
      <c r="E36" s="3">
        <v>3</v>
      </c>
      <c r="F36" t="s">
        <v>1456</v>
      </c>
      <c r="G36" s="2">
        <v>56</v>
      </c>
      <c r="H36" s="3">
        <v>0</v>
      </c>
      <c r="I36" s="3">
        <v>0</v>
      </c>
      <c r="J36" t="s">
        <v>147</v>
      </c>
      <c r="K36" t="s">
        <v>129</v>
      </c>
      <c r="U36" s="2">
        <v>3.3</v>
      </c>
    </row>
    <row r="37" spans="1:25">
      <c r="A37" s="1">
        <v>43142</v>
      </c>
      <c r="B37" t="s">
        <v>261</v>
      </c>
      <c r="C37" s="3">
        <v>3</v>
      </c>
      <c r="D37" s="3">
        <v>2</v>
      </c>
      <c r="E37" s="3">
        <v>4</v>
      </c>
      <c r="F37" t="s">
        <v>1457</v>
      </c>
      <c r="G37" s="2">
        <v>56</v>
      </c>
      <c r="H37" s="3">
        <v>0</v>
      </c>
      <c r="I37" s="3">
        <v>0</v>
      </c>
      <c r="J37" t="s">
        <v>1458</v>
      </c>
      <c r="K37" t="s">
        <v>129</v>
      </c>
      <c r="U37" s="2">
        <v>229.2</v>
      </c>
    </row>
    <row r="38" spans="1:25">
      <c r="A38" s="1">
        <v>43142</v>
      </c>
      <c r="B38" t="s">
        <v>261</v>
      </c>
      <c r="C38" s="3">
        <v>3</v>
      </c>
      <c r="D38" s="3">
        <v>3</v>
      </c>
      <c r="E38" s="3">
        <v>5</v>
      </c>
      <c r="F38" t="s">
        <v>1459</v>
      </c>
      <c r="G38" s="2">
        <v>56</v>
      </c>
      <c r="H38" s="3">
        <v>0</v>
      </c>
      <c r="I38" s="3">
        <v>0</v>
      </c>
      <c r="J38" t="s">
        <v>178</v>
      </c>
      <c r="K38" t="s">
        <v>129</v>
      </c>
      <c r="U38" s="2">
        <v>79.599999999999994</v>
      </c>
    </row>
    <row r="39" spans="1:25">
      <c r="A39" s="1">
        <v>43142</v>
      </c>
      <c r="B39" t="s">
        <v>261</v>
      </c>
      <c r="C39" s="3">
        <v>3</v>
      </c>
      <c r="D39" s="3">
        <v>3</v>
      </c>
      <c r="E39" s="3">
        <v>6</v>
      </c>
      <c r="F39" t="s">
        <v>1460</v>
      </c>
      <c r="G39" s="2">
        <v>54</v>
      </c>
      <c r="H39" s="3">
        <v>0</v>
      </c>
      <c r="I39" s="3">
        <v>0</v>
      </c>
      <c r="J39" t="s">
        <v>223</v>
      </c>
      <c r="K39" t="s">
        <v>207</v>
      </c>
      <c r="U39" s="2">
        <v>204.5</v>
      </c>
    </row>
    <row r="40" spans="1:25">
      <c r="A40" s="1">
        <v>43142</v>
      </c>
      <c r="B40" t="s">
        <v>261</v>
      </c>
      <c r="C40" s="3">
        <v>3</v>
      </c>
      <c r="D40" s="3">
        <v>4</v>
      </c>
      <c r="E40" s="3">
        <v>7</v>
      </c>
      <c r="F40" t="s">
        <v>1461</v>
      </c>
      <c r="G40" s="2">
        <v>56</v>
      </c>
      <c r="H40" s="3">
        <v>0</v>
      </c>
      <c r="I40" s="3">
        <v>0</v>
      </c>
      <c r="J40" t="s">
        <v>238</v>
      </c>
      <c r="K40" t="s">
        <v>129</v>
      </c>
      <c r="U40" s="2">
        <v>29.6</v>
      </c>
    </row>
    <row r="41" spans="1:25">
      <c r="A41" s="1">
        <v>43142</v>
      </c>
      <c r="B41" t="s">
        <v>261</v>
      </c>
      <c r="C41" s="3">
        <v>3</v>
      </c>
      <c r="D41" s="3">
        <v>4</v>
      </c>
      <c r="E41" s="3">
        <v>8</v>
      </c>
      <c r="F41" t="s">
        <v>1462</v>
      </c>
      <c r="G41" s="2">
        <v>56</v>
      </c>
      <c r="H41" s="3">
        <v>0</v>
      </c>
      <c r="I41" s="3">
        <v>0</v>
      </c>
      <c r="J41" t="s">
        <v>219</v>
      </c>
      <c r="K41" t="s">
        <v>129</v>
      </c>
      <c r="U41" s="2">
        <v>8.1</v>
      </c>
    </row>
    <row r="42" spans="1:25">
      <c r="A42" s="1">
        <v>43142</v>
      </c>
      <c r="B42" t="s">
        <v>261</v>
      </c>
      <c r="C42" s="3">
        <v>3</v>
      </c>
      <c r="D42" s="3">
        <v>5</v>
      </c>
      <c r="E42" s="3">
        <v>9</v>
      </c>
      <c r="F42" t="s">
        <v>1463</v>
      </c>
      <c r="G42" s="2">
        <v>56</v>
      </c>
      <c r="H42" s="3">
        <v>0</v>
      </c>
      <c r="I42" s="3">
        <v>0</v>
      </c>
      <c r="J42" t="s">
        <v>253</v>
      </c>
      <c r="K42" t="s">
        <v>129</v>
      </c>
      <c r="U42" s="2">
        <v>68.099999999999994</v>
      </c>
    </row>
    <row r="43" spans="1:25">
      <c r="A43" s="1">
        <v>43142</v>
      </c>
      <c r="B43" t="s">
        <v>261</v>
      </c>
      <c r="C43" s="3">
        <v>3</v>
      </c>
      <c r="D43" s="3">
        <v>5</v>
      </c>
      <c r="E43" s="3">
        <v>10</v>
      </c>
      <c r="F43" t="s">
        <v>1464</v>
      </c>
      <c r="G43" s="2">
        <v>53</v>
      </c>
      <c r="H43" s="3">
        <v>0</v>
      </c>
      <c r="I43" s="3">
        <v>3</v>
      </c>
      <c r="J43" t="s">
        <v>237</v>
      </c>
      <c r="K43" t="s">
        <v>129</v>
      </c>
      <c r="U43" s="2">
        <v>21.1</v>
      </c>
    </row>
    <row r="44" spans="1:25">
      <c r="A44" s="1">
        <v>43142</v>
      </c>
      <c r="B44" t="s">
        <v>261</v>
      </c>
      <c r="C44" s="3">
        <v>3</v>
      </c>
      <c r="D44" s="3">
        <v>6</v>
      </c>
      <c r="E44" s="3">
        <v>11</v>
      </c>
      <c r="F44" t="s">
        <v>1465</v>
      </c>
      <c r="G44" s="2">
        <v>56</v>
      </c>
      <c r="H44" s="3">
        <v>0</v>
      </c>
      <c r="I44" s="3">
        <v>0</v>
      </c>
      <c r="J44" t="s">
        <v>248</v>
      </c>
      <c r="K44" t="s">
        <v>129</v>
      </c>
      <c r="U44" s="2">
        <v>136.4</v>
      </c>
    </row>
    <row r="45" spans="1:25">
      <c r="A45" s="1">
        <v>43142</v>
      </c>
      <c r="B45" t="s">
        <v>261</v>
      </c>
      <c r="C45" s="3">
        <v>3</v>
      </c>
      <c r="D45" s="3">
        <v>6</v>
      </c>
      <c r="E45" s="3">
        <v>12</v>
      </c>
      <c r="F45" t="s">
        <v>1466</v>
      </c>
      <c r="G45" s="2">
        <v>54</v>
      </c>
      <c r="H45" s="3">
        <v>0</v>
      </c>
      <c r="I45" s="3">
        <v>0</v>
      </c>
      <c r="J45" t="s">
        <v>251</v>
      </c>
      <c r="K45" t="s">
        <v>207</v>
      </c>
      <c r="U45" s="2">
        <v>64.900000000000006</v>
      </c>
    </row>
    <row r="46" spans="1:25">
      <c r="A46" s="1">
        <v>43142</v>
      </c>
      <c r="B46" t="s">
        <v>261</v>
      </c>
      <c r="C46" s="3">
        <v>3</v>
      </c>
      <c r="D46" s="3">
        <v>7</v>
      </c>
      <c r="E46" s="3">
        <v>13</v>
      </c>
      <c r="F46" t="s">
        <v>1467</v>
      </c>
      <c r="G46" s="2">
        <v>54</v>
      </c>
      <c r="H46" s="3">
        <v>0</v>
      </c>
      <c r="I46" s="3">
        <v>0</v>
      </c>
      <c r="J46" t="s">
        <v>131</v>
      </c>
      <c r="K46" t="s">
        <v>207</v>
      </c>
      <c r="U46" s="2">
        <v>3.3</v>
      </c>
    </row>
    <row r="47" spans="1:25">
      <c r="A47" s="1">
        <v>43142</v>
      </c>
      <c r="B47" t="s">
        <v>261</v>
      </c>
      <c r="C47" s="3">
        <v>3</v>
      </c>
      <c r="D47" s="3">
        <v>7</v>
      </c>
      <c r="E47" s="3">
        <v>14</v>
      </c>
      <c r="F47" t="s">
        <v>1468</v>
      </c>
      <c r="G47" s="2">
        <v>54</v>
      </c>
      <c r="H47" s="3">
        <v>0</v>
      </c>
      <c r="I47" s="3">
        <v>0</v>
      </c>
      <c r="J47" t="s">
        <v>256</v>
      </c>
      <c r="K47" t="s">
        <v>207</v>
      </c>
      <c r="U47" s="2">
        <v>139.4</v>
      </c>
    </row>
    <row r="48" spans="1:25">
      <c r="A48" s="1">
        <v>43142</v>
      </c>
      <c r="B48" t="s">
        <v>261</v>
      </c>
      <c r="C48" s="3">
        <v>3</v>
      </c>
      <c r="D48" s="3">
        <v>8</v>
      </c>
      <c r="E48" s="3">
        <v>15</v>
      </c>
      <c r="F48" t="s">
        <v>1469</v>
      </c>
      <c r="G48" s="2">
        <v>56</v>
      </c>
      <c r="H48" s="3">
        <v>0</v>
      </c>
      <c r="I48" s="3">
        <v>0</v>
      </c>
      <c r="J48" t="s">
        <v>267</v>
      </c>
      <c r="K48" t="s">
        <v>129</v>
      </c>
      <c r="U48" s="2">
        <v>48.3</v>
      </c>
    </row>
    <row r="49" spans="1:25">
      <c r="A49" s="1">
        <v>43142</v>
      </c>
      <c r="B49" t="s">
        <v>261</v>
      </c>
      <c r="C49" s="3">
        <v>3</v>
      </c>
      <c r="D49" s="3">
        <v>8</v>
      </c>
      <c r="E49" s="3">
        <v>16</v>
      </c>
      <c r="F49" t="s">
        <v>1470</v>
      </c>
      <c r="G49" s="2">
        <v>53</v>
      </c>
      <c r="H49" s="3">
        <v>0</v>
      </c>
      <c r="I49" s="3">
        <v>3</v>
      </c>
      <c r="J49" t="s">
        <v>243</v>
      </c>
      <c r="K49" t="s">
        <v>129</v>
      </c>
      <c r="U49" s="2">
        <v>10.4</v>
      </c>
    </row>
    <row r="50" spans="1:25">
      <c r="A50" s="1">
        <v>43142</v>
      </c>
      <c r="B50" t="s">
        <v>261</v>
      </c>
      <c r="C50" s="3">
        <v>4</v>
      </c>
      <c r="D50" s="3">
        <v>1</v>
      </c>
      <c r="E50" s="3">
        <v>1</v>
      </c>
      <c r="F50" t="s">
        <v>1471</v>
      </c>
      <c r="G50" s="2">
        <v>54</v>
      </c>
      <c r="H50" s="3">
        <v>0</v>
      </c>
      <c r="I50" s="3">
        <v>0</v>
      </c>
      <c r="J50" t="s">
        <v>142</v>
      </c>
      <c r="K50" t="s">
        <v>207</v>
      </c>
      <c r="U50" s="2">
        <v>2.8</v>
      </c>
      <c r="V50" s="70">
        <v>79</v>
      </c>
      <c r="W50" s="71">
        <v>1.7999999523162842</v>
      </c>
      <c r="X50" s="70">
        <v>68</v>
      </c>
      <c r="Y50" s="72">
        <v>6.5</v>
      </c>
    </row>
    <row r="51" spans="1:25">
      <c r="A51" s="1">
        <v>43142</v>
      </c>
      <c r="B51" t="s">
        <v>261</v>
      </c>
      <c r="C51" s="3">
        <v>4</v>
      </c>
      <c r="D51" s="3">
        <v>2</v>
      </c>
      <c r="E51" s="3">
        <v>2</v>
      </c>
      <c r="F51" t="s">
        <v>1472</v>
      </c>
      <c r="G51" s="2">
        <v>54</v>
      </c>
      <c r="H51" s="3">
        <v>0</v>
      </c>
      <c r="I51" s="3">
        <v>0</v>
      </c>
      <c r="J51" t="s">
        <v>238</v>
      </c>
      <c r="K51" t="s">
        <v>207</v>
      </c>
      <c r="U51" s="2">
        <v>123.8</v>
      </c>
      <c r="V51" s="70">
        <v>60</v>
      </c>
      <c r="W51" s="71">
        <v>0.5</v>
      </c>
      <c r="X51" s="70">
        <v>40</v>
      </c>
      <c r="Y51" s="72">
        <v>13</v>
      </c>
    </row>
    <row r="52" spans="1:25">
      <c r="A52" s="1">
        <v>43142</v>
      </c>
      <c r="B52" t="s">
        <v>261</v>
      </c>
      <c r="C52" s="3">
        <v>4</v>
      </c>
      <c r="D52" s="3">
        <v>2</v>
      </c>
      <c r="E52" s="3">
        <v>3</v>
      </c>
      <c r="F52" t="s">
        <v>1473</v>
      </c>
      <c r="G52" s="2">
        <v>56</v>
      </c>
      <c r="H52" s="3">
        <v>0</v>
      </c>
      <c r="I52" s="3">
        <v>0</v>
      </c>
      <c r="J52" t="s">
        <v>230</v>
      </c>
      <c r="K52" t="s">
        <v>129</v>
      </c>
      <c r="U52" s="2">
        <v>32.299999999999997</v>
      </c>
      <c r="V52" s="70">
        <v>68</v>
      </c>
      <c r="W52" s="71">
        <v>2.2000000476837158</v>
      </c>
      <c r="X52" s="70">
        <v>52</v>
      </c>
      <c r="Y52" s="72">
        <v>10</v>
      </c>
    </row>
    <row r="53" spans="1:25">
      <c r="A53" s="1">
        <v>43142</v>
      </c>
      <c r="B53" t="s">
        <v>261</v>
      </c>
      <c r="C53" s="3">
        <v>4</v>
      </c>
      <c r="D53" s="3">
        <v>3</v>
      </c>
      <c r="E53" s="3">
        <v>4</v>
      </c>
      <c r="F53" t="s">
        <v>1474</v>
      </c>
      <c r="G53" s="2">
        <v>51</v>
      </c>
      <c r="H53" s="3">
        <v>0</v>
      </c>
      <c r="I53" s="3">
        <v>3</v>
      </c>
      <c r="J53" t="s">
        <v>237</v>
      </c>
      <c r="K53" t="s">
        <v>207</v>
      </c>
      <c r="U53" s="2">
        <v>147.5</v>
      </c>
      <c r="V53" s="70">
        <v>61</v>
      </c>
      <c r="W53" s="71">
        <v>1.5</v>
      </c>
      <c r="X53" s="70">
        <v>41</v>
      </c>
      <c r="Y53" s="72">
        <v>14.666666984558105</v>
      </c>
    </row>
    <row r="54" spans="1:25">
      <c r="A54" s="1">
        <v>43142</v>
      </c>
      <c r="B54" t="s">
        <v>261</v>
      </c>
      <c r="C54" s="3">
        <v>4</v>
      </c>
      <c r="D54" s="3">
        <v>3</v>
      </c>
      <c r="E54" s="3">
        <v>5</v>
      </c>
      <c r="F54" t="s">
        <v>1475</v>
      </c>
      <c r="G54" s="2">
        <v>54</v>
      </c>
      <c r="H54" s="3">
        <v>0</v>
      </c>
      <c r="I54" s="3">
        <v>0</v>
      </c>
      <c r="J54" t="s">
        <v>236</v>
      </c>
      <c r="K54" t="s">
        <v>207</v>
      </c>
      <c r="U54" s="2">
        <v>117.9</v>
      </c>
      <c r="V54" s="70">
        <v>60</v>
      </c>
      <c r="W54" s="71">
        <v>1</v>
      </c>
      <c r="X54" s="70">
        <v>40</v>
      </c>
      <c r="Y54" s="72">
        <v>10.5</v>
      </c>
    </row>
    <row r="55" spans="1:25">
      <c r="A55" s="1">
        <v>43142</v>
      </c>
      <c r="B55" t="s">
        <v>261</v>
      </c>
      <c r="C55" s="3">
        <v>4</v>
      </c>
      <c r="D55" s="3">
        <v>4</v>
      </c>
      <c r="E55" s="3">
        <v>6</v>
      </c>
      <c r="F55" t="s">
        <v>1476</v>
      </c>
      <c r="G55" s="2">
        <v>54</v>
      </c>
      <c r="H55" s="3">
        <v>0</v>
      </c>
      <c r="I55" s="3">
        <v>0</v>
      </c>
      <c r="J55" t="s">
        <v>251</v>
      </c>
      <c r="K55" t="s">
        <v>207</v>
      </c>
      <c r="U55" s="2">
        <v>378</v>
      </c>
      <c r="V55" s="70">
        <v>61</v>
      </c>
      <c r="W55" s="71">
        <v>2.7399997711181641</v>
      </c>
      <c r="X55" s="70">
        <v>41</v>
      </c>
      <c r="Y55" s="72">
        <v>6.75</v>
      </c>
    </row>
    <row r="56" spans="1:25">
      <c r="A56" s="1">
        <v>43142</v>
      </c>
      <c r="B56" t="s">
        <v>261</v>
      </c>
      <c r="C56" s="3">
        <v>4</v>
      </c>
      <c r="D56" s="3">
        <v>4</v>
      </c>
      <c r="E56" s="3">
        <v>7</v>
      </c>
      <c r="F56" t="s">
        <v>1477</v>
      </c>
      <c r="G56" s="2">
        <v>54</v>
      </c>
      <c r="H56" s="3">
        <v>0</v>
      </c>
      <c r="I56" s="3">
        <v>0</v>
      </c>
      <c r="J56" t="s">
        <v>214</v>
      </c>
      <c r="K56" t="s">
        <v>207</v>
      </c>
      <c r="U56" s="2">
        <v>3.1</v>
      </c>
      <c r="V56" s="70">
        <v>79</v>
      </c>
      <c r="W56" s="71">
        <v>3.3999998569488525</v>
      </c>
      <c r="X56" s="70">
        <v>68</v>
      </c>
      <c r="Y56" s="72">
        <v>3.75</v>
      </c>
    </row>
    <row r="57" spans="1:25">
      <c r="A57" s="1">
        <v>43142</v>
      </c>
      <c r="B57" t="s">
        <v>261</v>
      </c>
      <c r="C57" s="3">
        <v>4</v>
      </c>
      <c r="D57" s="3">
        <v>5</v>
      </c>
      <c r="E57" s="3">
        <v>8</v>
      </c>
      <c r="F57" t="s">
        <v>1478</v>
      </c>
      <c r="G57" s="2">
        <v>51</v>
      </c>
      <c r="H57" s="3">
        <v>0</v>
      </c>
      <c r="I57" s="3">
        <v>3</v>
      </c>
      <c r="J57" t="s">
        <v>243</v>
      </c>
      <c r="K57" t="s">
        <v>207</v>
      </c>
      <c r="U57" s="2">
        <v>79.3</v>
      </c>
      <c r="V57" s="70">
        <v>61</v>
      </c>
      <c r="W57" s="71">
        <v>1</v>
      </c>
      <c r="X57" s="70">
        <v>41</v>
      </c>
      <c r="Y57" s="72">
        <v>7</v>
      </c>
    </row>
    <row r="58" spans="1:25">
      <c r="A58" s="1">
        <v>43142</v>
      </c>
      <c r="B58" t="s">
        <v>261</v>
      </c>
      <c r="C58" s="3">
        <v>4</v>
      </c>
      <c r="D58" s="3">
        <v>5</v>
      </c>
      <c r="E58" s="3">
        <v>9</v>
      </c>
      <c r="F58" t="s">
        <v>1479</v>
      </c>
      <c r="G58" s="2">
        <v>56</v>
      </c>
      <c r="H58" s="3">
        <v>0</v>
      </c>
      <c r="I58" s="3">
        <v>0</v>
      </c>
      <c r="J58" t="s">
        <v>146</v>
      </c>
      <c r="K58" t="s">
        <v>129</v>
      </c>
      <c r="U58" s="2">
        <v>21.6</v>
      </c>
      <c r="V58" s="70">
        <v>68</v>
      </c>
      <c r="W58" s="71">
        <v>2.5</v>
      </c>
      <c r="X58" s="70">
        <v>52</v>
      </c>
      <c r="Y58" s="72">
        <v>10.333333015441895</v>
      </c>
    </row>
    <row r="59" spans="1:25">
      <c r="A59" s="1">
        <v>43142</v>
      </c>
      <c r="B59" t="s">
        <v>261</v>
      </c>
      <c r="C59" s="3">
        <v>4</v>
      </c>
      <c r="D59" s="3">
        <v>6</v>
      </c>
      <c r="E59" s="3">
        <v>10</v>
      </c>
      <c r="F59" t="s">
        <v>1480</v>
      </c>
      <c r="G59" s="2">
        <v>54</v>
      </c>
      <c r="H59" s="3">
        <v>0</v>
      </c>
      <c r="I59" s="3">
        <v>0</v>
      </c>
      <c r="J59" t="s">
        <v>250</v>
      </c>
      <c r="K59" t="s">
        <v>207</v>
      </c>
      <c r="U59" s="2">
        <v>5.2</v>
      </c>
      <c r="V59" s="70">
        <v>75</v>
      </c>
      <c r="W59" s="71">
        <v>2</v>
      </c>
      <c r="X59" s="70">
        <v>62</v>
      </c>
      <c r="Y59" s="72">
        <v>5.5</v>
      </c>
    </row>
    <row r="60" spans="1:25">
      <c r="A60" s="1">
        <v>43142</v>
      </c>
      <c r="B60" t="s">
        <v>261</v>
      </c>
      <c r="C60" s="3">
        <v>4</v>
      </c>
      <c r="D60" s="3">
        <v>6</v>
      </c>
      <c r="E60" s="3">
        <v>11</v>
      </c>
      <c r="F60" t="s">
        <v>1481</v>
      </c>
      <c r="G60" s="2">
        <v>54</v>
      </c>
      <c r="H60" s="3">
        <v>0</v>
      </c>
      <c r="I60" s="3">
        <v>0</v>
      </c>
      <c r="J60" t="s">
        <v>1482</v>
      </c>
      <c r="K60" t="s">
        <v>207</v>
      </c>
      <c r="U60" s="2">
        <v>501</v>
      </c>
      <c r="V60" s="70">
        <v>60</v>
      </c>
      <c r="W60" s="71">
        <v>1.809999942779541</v>
      </c>
      <c r="X60" s="70">
        <v>40</v>
      </c>
      <c r="Y60" s="72">
        <v>12.5</v>
      </c>
    </row>
    <row r="61" spans="1:25">
      <c r="A61" s="1">
        <v>43142</v>
      </c>
      <c r="B61" t="s">
        <v>261</v>
      </c>
      <c r="C61" s="3">
        <v>4</v>
      </c>
      <c r="D61" s="3">
        <v>7</v>
      </c>
      <c r="E61" s="3">
        <v>12</v>
      </c>
      <c r="F61" t="s">
        <v>1483</v>
      </c>
      <c r="G61" s="2">
        <v>54</v>
      </c>
      <c r="H61" s="3">
        <v>0</v>
      </c>
      <c r="I61" s="3">
        <v>0</v>
      </c>
      <c r="J61" t="s">
        <v>211</v>
      </c>
      <c r="K61" t="s">
        <v>207</v>
      </c>
      <c r="U61" s="2">
        <v>365.6</v>
      </c>
      <c r="V61" s="70">
        <v>61</v>
      </c>
      <c r="W61" s="71">
        <v>1.3999999761581421</v>
      </c>
      <c r="X61" s="70">
        <v>41</v>
      </c>
      <c r="Y61" s="72">
        <v>11.5</v>
      </c>
    </row>
    <row r="62" spans="1:25">
      <c r="A62" s="1">
        <v>43142</v>
      </c>
      <c r="B62" t="s">
        <v>261</v>
      </c>
      <c r="C62" s="3">
        <v>4</v>
      </c>
      <c r="D62" s="3">
        <v>7</v>
      </c>
      <c r="E62" s="3">
        <v>13</v>
      </c>
      <c r="F62" t="s">
        <v>1484</v>
      </c>
      <c r="G62" s="2">
        <v>56</v>
      </c>
      <c r="H62" s="3">
        <v>0</v>
      </c>
      <c r="I62" s="3">
        <v>0</v>
      </c>
      <c r="J62" t="s">
        <v>162</v>
      </c>
      <c r="K62" t="s">
        <v>129</v>
      </c>
      <c r="U62" s="2">
        <v>45.7</v>
      </c>
      <c r="V62" s="70">
        <v>68</v>
      </c>
      <c r="W62" s="71">
        <v>3.130000114440918</v>
      </c>
      <c r="X62" s="70">
        <v>52</v>
      </c>
      <c r="Y62" s="72">
        <v>2.5</v>
      </c>
    </row>
    <row r="63" spans="1:25">
      <c r="A63" s="1">
        <v>43142</v>
      </c>
      <c r="B63" t="s">
        <v>261</v>
      </c>
      <c r="C63" s="3">
        <v>4</v>
      </c>
      <c r="D63" s="3">
        <v>8</v>
      </c>
      <c r="E63" s="3">
        <v>14</v>
      </c>
      <c r="F63" t="s">
        <v>1485</v>
      </c>
      <c r="G63" s="2">
        <v>56</v>
      </c>
      <c r="H63" s="3">
        <v>0</v>
      </c>
      <c r="I63" s="3">
        <v>0</v>
      </c>
      <c r="J63" t="s">
        <v>149</v>
      </c>
      <c r="K63" t="s">
        <v>129</v>
      </c>
      <c r="U63" s="2">
        <v>38.1</v>
      </c>
      <c r="V63" s="70">
        <v>68</v>
      </c>
      <c r="W63" s="71">
        <v>1.7999999523162842</v>
      </c>
      <c r="X63" s="70">
        <v>52</v>
      </c>
      <c r="Y63" s="72">
        <v>4</v>
      </c>
    </row>
    <row r="64" spans="1:25">
      <c r="A64" s="1">
        <v>43142</v>
      </c>
      <c r="B64" t="s">
        <v>261</v>
      </c>
      <c r="C64" s="3">
        <v>4</v>
      </c>
      <c r="D64" s="3">
        <v>8</v>
      </c>
      <c r="E64" s="3">
        <v>15</v>
      </c>
      <c r="F64" t="s">
        <v>1486</v>
      </c>
      <c r="G64" s="2">
        <v>54</v>
      </c>
      <c r="H64" s="3">
        <v>0</v>
      </c>
      <c r="I64" s="3">
        <v>0</v>
      </c>
      <c r="J64" t="s">
        <v>139</v>
      </c>
      <c r="K64" t="s">
        <v>207</v>
      </c>
      <c r="U64" s="2">
        <v>4.5</v>
      </c>
      <c r="V64" s="70">
        <v>74</v>
      </c>
      <c r="W64" s="71">
        <v>2.9000000953674316</v>
      </c>
      <c r="X64" s="70">
        <v>60</v>
      </c>
      <c r="Y64" s="72">
        <v>5.6666665077209473</v>
      </c>
    </row>
    <row r="65" spans="1:25">
      <c r="A65" s="1">
        <v>43142</v>
      </c>
      <c r="B65" t="s">
        <v>261</v>
      </c>
      <c r="C65" s="3">
        <v>5</v>
      </c>
      <c r="D65" s="3">
        <v>1</v>
      </c>
      <c r="E65" s="3">
        <v>1</v>
      </c>
      <c r="F65" t="s">
        <v>1487</v>
      </c>
      <c r="G65" s="2">
        <v>56</v>
      </c>
      <c r="H65" s="3">
        <v>0</v>
      </c>
      <c r="I65" s="3">
        <v>0</v>
      </c>
      <c r="J65" t="s">
        <v>168</v>
      </c>
      <c r="K65" t="s">
        <v>129</v>
      </c>
      <c r="U65" s="2">
        <v>10.4</v>
      </c>
      <c r="V65" s="70">
        <v>70</v>
      </c>
      <c r="W65" s="71">
        <v>3.25</v>
      </c>
      <c r="X65" s="70">
        <v>54</v>
      </c>
      <c r="Y65" s="72">
        <v>1.6666666269302368</v>
      </c>
    </row>
    <row r="66" spans="1:25">
      <c r="A66" s="1">
        <v>43142</v>
      </c>
      <c r="B66" t="s">
        <v>261</v>
      </c>
      <c r="C66" s="3">
        <v>5</v>
      </c>
      <c r="D66" s="3">
        <v>1</v>
      </c>
      <c r="E66" s="3">
        <v>2</v>
      </c>
      <c r="F66" t="s">
        <v>1488</v>
      </c>
      <c r="G66" s="2">
        <v>54</v>
      </c>
      <c r="H66" s="3">
        <v>0</v>
      </c>
      <c r="I66" s="3">
        <v>0</v>
      </c>
      <c r="J66" t="s">
        <v>147</v>
      </c>
      <c r="K66" t="s">
        <v>207</v>
      </c>
      <c r="U66" s="2">
        <v>41.3</v>
      </c>
      <c r="V66" s="70">
        <v>75</v>
      </c>
      <c r="W66" s="71">
        <v>0.5</v>
      </c>
      <c r="X66" s="70">
        <v>68</v>
      </c>
      <c r="Y66" s="72">
        <v>1</v>
      </c>
    </row>
    <row r="67" spans="1:25">
      <c r="A67" s="1">
        <v>43142</v>
      </c>
      <c r="B67" t="s">
        <v>261</v>
      </c>
      <c r="C67" s="3">
        <v>5</v>
      </c>
      <c r="D67" s="3">
        <v>2</v>
      </c>
      <c r="E67" s="3">
        <v>3</v>
      </c>
      <c r="F67" t="s">
        <v>1489</v>
      </c>
      <c r="G67" s="2">
        <v>56</v>
      </c>
      <c r="H67" s="3">
        <v>0</v>
      </c>
      <c r="I67" s="3">
        <v>0</v>
      </c>
      <c r="J67" t="s">
        <v>245</v>
      </c>
      <c r="K67" t="s">
        <v>129</v>
      </c>
      <c r="U67" s="2">
        <v>398.4</v>
      </c>
      <c r="V67" s="70">
        <v>61</v>
      </c>
      <c r="W67" s="71">
        <v>2.5</v>
      </c>
      <c r="X67" s="70">
        <v>30</v>
      </c>
      <c r="Y67" s="72">
        <v>8.25</v>
      </c>
    </row>
    <row r="68" spans="1:25">
      <c r="A68" s="1">
        <v>43142</v>
      </c>
      <c r="B68" t="s">
        <v>261</v>
      </c>
      <c r="C68" s="3">
        <v>5</v>
      </c>
      <c r="D68" s="3">
        <v>2</v>
      </c>
      <c r="E68" s="3">
        <v>4</v>
      </c>
      <c r="F68" t="s">
        <v>1490</v>
      </c>
      <c r="G68" s="2">
        <v>54</v>
      </c>
      <c r="H68" s="3">
        <v>0</v>
      </c>
      <c r="I68" s="3">
        <v>0</v>
      </c>
      <c r="J68" t="s">
        <v>172</v>
      </c>
      <c r="K68" t="s">
        <v>207</v>
      </c>
      <c r="U68" s="2">
        <v>69.2</v>
      </c>
      <c r="V68" s="70">
        <v>67</v>
      </c>
      <c r="W68" s="71">
        <v>2.5300002098083496</v>
      </c>
      <c r="X68" s="70">
        <v>46</v>
      </c>
      <c r="Y68" s="72">
        <v>4.25</v>
      </c>
    </row>
    <row r="69" spans="1:25">
      <c r="A69" s="1">
        <v>43142</v>
      </c>
      <c r="B69" t="s">
        <v>261</v>
      </c>
      <c r="C69" s="3">
        <v>5</v>
      </c>
      <c r="D69" s="3">
        <v>3</v>
      </c>
      <c r="E69" s="3">
        <v>5</v>
      </c>
      <c r="F69" t="s">
        <v>1491</v>
      </c>
      <c r="G69" s="2">
        <v>56</v>
      </c>
      <c r="H69" s="3">
        <v>0</v>
      </c>
      <c r="I69" s="3">
        <v>0</v>
      </c>
      <c r="J69" t="s">
        <v>142</v>
      </c>
      <c r="K69" t="s">
        <v>129</v>
      </c>
      <c r="U69" s="2">
        <v>49.5</v>
      </c>
      <c r="V69" s="70">
        <v>66</v>
      </c>
      <c r="W69" s="71">
        <v>2.559999942779541</v>
      </c>
      <c r="X69" s="70">
        <v>43</v>
      </c>
      <c r="Y69" s="72">
        <v>5</v>
      </c>
    </row>
    <row r="70" spans="1:25">
      <c r="A70" s="1">
        <v>43142</v>
      </c>
      <c r="B70" t="s">
        <v>261</v>
      </c>
      <c r="C70" s="3">
        <v>5</v>
      </c>
      <c r="D70" s="3">
        <v>3</v>
      </c>
      <c r="E70" s="3">
        <v>6</v>
      </c>
      <c r="F70" t="s">
        <v>1492</v>
      </c>
      <c r="G70" s="2">
        <v>56</v>
      </c>
      <c r="H70" s="3">
        <v>0</v>
      </c>
      <c r="I70" s="3">
        <v>0</v>
      </c>
      <c r="J70" t="s">
        <v>219</v>
      </c>
      <c r="K70" t="s">
        <v>129</v>
      </c>
      <c r="U70" s="2">
        <v>12.8</v>
      </c>
      <c r="V70" s="70">
        <v>65</v>
      </c>
      <c r="W70" s="71">
        <v>2.25</v>
      </c>
      <c r="X70" s="70">
        <v>41</v>
      </c>
      <c r="Y70" s="72">
        <v>1</v>
      </c>
    </row>
    <row r="71" spans="1:25">
      <c r="A71" s="1">
        <v>43142</v>
      </c>
      <c r="B71" t="s">
        <v>261</v>
      </c>
      <c r="C71" s="3">
        <v>5</v>
      </c>
      <c r="D71" s="3">
        <v>4</v>
      </c>
      <c r="E71" s="3">
        <v>7</v>
      </c>
      <c r="F71" t="s">
        <v>1493</v>
      </c>
      <c r="G71" s="2">
        <v>56</v>
      </c>
      <c r="H71" s="3">
        <v>0</v>
      </c>
      <c r="I71" s="3">
        <v>0</v>
      </c>
      <c r="J71" t="s">
        <v>236</v>
      </c>
      <c r="K71" t="s">
        <v>129</v>
      </c>
      <c r="U71" s="2">
        <v>102.1</v>
      </c>
      <c r="V71" s="70">
        <v>69</v>
      </c>
      <c r="W71" s="71">
        <v>3.3399996757507324</v>
      </c>
      <c r="X71" s="70">
        <v>52</v>
      </c>
      <c r="Y71" s="72">
        <v>3.5</v>
      </c>
    </row>
    <row r="72" spans="1:25">
      <c r="A72" s="1">
        <v>43142</v>
      </c>
      <c r="B72" t="s">
        <v>261</v>
      </c>
      <c r="C72" s="3">
        <v>5</v>
      </c>
      <c r="D72" s="3">
        <v>4</v>
      </c>
      <c r="E72" s="3">
        <v>8</v>
      </c>
      <c r="F72" t="s">
        <v>1494</v>
      </c>
      <c r="G72" s="2">
        <v>56</v>
      </c>
      <c r="H72" s="3">
        <v>0</v>
      </c>
      <c r="I72" s="3">
        <v>0</v>
      </c>
      <c r="J72" t="s">
        <v>178</v>
      </c>
      <c r="K72" t="s">
        <v>129</v>
      </c>
      <c r="U72" s="2">
        <v>15.3</v>
      </c>
      <c r="V72" s="70">
        <v>70</v>
      </c>
      <c r="W72" s="71">
        <v>3.2600002288818359</v>
      </c>
      <c r="X72" s="70">
        <v>54</v>
      </c>
      <c r="Y72" s="72">
        <v>2.25</v>
      </c>
    </row>
    <row r="73" spans="1:25">
      <c r="A73" s="1">
        <v>43142</v>
      </c>
      <c r="B73" t="s">
        <v>261</v>
      </c>
      <c r="C73" s="3">
        <v>5</v>
      </c>
      <c r="D73" s="3">
        <v>5</v>
      </c>
      <c r="E73" s="3">
        <v>9</v>
      </c>
      <c r="F73" t="s">
        <v>1495</v>
      </c>
      <c r="G73" s="2">
        <v>56</v>
      </c>
      <c r="H73" s="3">
        <v>0</v>
      </c>
      <c r="I73" s="3">
        <v>0</v>
      </c>
      <c r="J73" t="s">
        <v>173</v>
      </c>
      <c r="K73" t="s">
        <v>129</v>
      </c>
      <c r="U73" s="2">
        <v>15.7</v>
      </c>
      <c r="V73" s="70">
        <v>68</v>
      </c>
      <c r="W73" s="71">
        <v>2</v>
      </c>
      <c r="X73" s="70">
        <v>49</v>
      </c>
      <c r="Y73" s="72">
        <v>4.5</v>
      </c>
    </row>
    <row r="74" spans="1:25">
      <c r="A74" s="1">
        <v>43142</v>
      </c>
      <c r="B74" t="s">
        <v>261</v>
      </c>
      <c r="C74" s="3">
        <v>5</v>
      </c>
      <c r="D74" s="3">
        <v>5</v>
      </c>
      <c r="E74" s="3">
        <v>10</v>
      </c>
      <c r="F74" t="s">
        <v>1496</v>
      </c>
      <c r="G74" s="2">
        <v>51</v>
      </c>
      <c r="H74" s="3">
        <v>0</v>
      </c>
      <c r="I74" s="3">
        <v>3</v>
      </c>
      <c r="J74" t="s">
        <v>243</v>
      </c>
      <c r="K74" t="s">
        <v>207</v>
      </c>
      <c r="U74" s="2">
        <v>5.9</v>
      </c>
      <c r="V74" s="70">
        <v>73</v>
      </c>
      <c r="W74" s="71">
        <v>3.2399997711181641</v>
      </c>
      <c r="X74" s="70">
        <v>63</v>
      </c>
      <c r="Y74" s="72">
        <v>1</v>
      </c>
    </row>
    <row r="75" spans="1:25">
      <c r="A75" s="1">
        <v>43142</v>
      </c>
      <c r="B75" t="s">
        <v>261</v>
      </c>
      <c r="C75" s="3">
        <v>5</v>
      </c>
      <c r="D75" s="3">
        <v>6</v>
      </c>
      <c r="E75" s="3">
        <v>11</v>
      </c>
      <c r="F75" t="s">
        <v>1497</v>
      </c>
      <c r="G75" s="2">
        <v>56</v>
      </c>
      <c r="H75" s="3">
        <v>0</v>
      </c>
      <c r="I75" s="3">
        <v>0</v>
      </c>
      <c r="J75" t="s">
        <v>131</v>
      </c>
      <c r="K75" t="s">
        <v>129</v>
      </c>
      <c r="U75" s="2">
        <v>41.1</v>
      </c>
      <c r="V75" s="70">
        <v>71</v>
      </c>
      <c r="W75" s="71">
        <v>3.1999998092651367</v>
      </c>
      <c r="X75" s="70">
        <v>57</v>
      </c>
      <c r="Y75" s="72">
        <v>4.6666665077209473</v>
      </c>
    </row>
    <row r="76" spans="1:25">
      <c r="A76" s="1">
        <v>43142</v>
      </c>
      <c r="B76" t="s">
        <v>261</v>
      </c>
      <c r="C76" s="3">
        <v>5</v>
      </c>
      <c r="D76" s="3">
        <v>6</v>
      </c>
      <c r="E76" s="3">
        <v>12</v>
      </c>
      <c r="F76" t="s">
        <v>1498</v>
      </c>
      <c r="G76" s="2">
        <v>56</v>
      </c>
      <c r="H76" s="3">
        <v>0</v>
      </c>
      <c r="I76" s="3">
        <v>0</v>
      </c>
      <c r="J76" t="s">
        <v>132</v>
      </c>
      <c r="K76" t="s">
        <v>129</v>
      </c>
      <c r="U76" s="2">
        <v>17.600000000000001</v>
      </c>
      <c r="V76" s="70">
        <v>70</v>
      </c>
      <c r="W76" s="71">
        <v>1.7999999523162842</v>
      </c>
      <c r="X76" s="70">
        <v>54</v>
      </c>
      <c r="Y76" s="72">
        <v>5</v>
      </c>
    </row>
    <row r="77" spans="1:25">
      <c r="A77" s="1">
        <v>43142</v>
      </c>
      <c r="B77" t="s">
        <v>261</v>
      </c>
      <c r="C77" s="3">
        <v>5</v>
      </c>
      <c r="D77" s="3">
        <v>7</v>
      </c>
      <c r="E77" s="3">
        <v>13</v>
      </c>
      <c r="F77" t="s">
        <v>1499</v>
      </c>
      <c r="G77" s="2">
        <v>56</v>
      </c>
      <c r="H77" s="3">
        <v>0</v>
      </c>
      <c r="I77" s="3">
        <v>0</v>
      </c>
      <c r="J77" t="s">
        <v>228</v>
      </c>
      <c r="K77" t="s">
        <v>129</v>
      </c>
      <c r="U77" s="2">
        <v>235</v>
      </c>
      <c r="V77" s="70">
        <v>62</v>
      </c>
      <c r="W77" s="71">
        <v>2.3000001907348633</v>
      </c>
      <c r="X77" s="70">
        <v>32</v>
      </c>
      <c r="Y77" s="72">
        <v>3</v>
      </c>
    </row>
    <row r="78" spans="1:25">
      <c r="A78" s="1">
        <v>43142</v>
      </c>
      <c r="B78" t="s">
        <v>261</v>
      </c>
      <c r="C78" s="3">
        <v>5</v>
      </c>
      <c r="D78" s="3">
        <v>7</v>
      </c>
      <c r="E78" s="3">
        <v>14</v>
      </c>
      <c r="F78" t="s">
        <v>1500</v>
      </c>
      <c r="G78" s="2">
        <v>56</v>
      </c>
      <c r="H78" s="3">
        <v>0</v>
      </c>
      <c r="I78" s="3">
        <v>0</v>
      </c>
      <c r="J78" t="s">
        <v>144</v>
      </c>
      <c r="K78" t="s">
        <v>129</v>
      </c>
      <c r="U78" s="2">
        <v>1.8</v>
      </c>
      <c r="V78" s="70">
        <v>72</v>
      </c>
      <c r="W78" s="71">
        <v>3.1599998474121094</v>
      </c>
      <c r="X78" s="70">
        <v>60</v>
      </c>
      <c r="Y78" s="72">
        <v>3</v>
      </c>
    </row>
    <row r="79" spans="1:25">
      <c r="A79" s="1">
        <v>43142</v>
      </c>
      <c r="B79" t="s">
        <v>261</v>
      </c>
      <c r="C79" s="3">
        <v>5</v>
      </c>
      <c r="D79" s="3">
        <v>8</v>
      </c>
      <c r="E79" s="3">
        <v>15</v>
      </c>
      <c r="F79" t="s">
        <v>1501</v>
      </c>
      <c r="G79" s="2">
        <v>56</v>
      </c>
      <c r="H79" s="3">
        <v>0</v>
      </c>
      <c r="I79" s="3">
        <v>0</v>
      </c>
      <c r="J79" t="s">
        <v>240</v>
      </c>
      <c r="K79" t="s">
        <v>129</v>
      </c>
      <c r="U79" s="2">
        <v>18.100000000000001</v>
      </c>
      <c r="V79" s="70">
        <v>68</v>
      </c>
      <c r="W79" s="71">
        <v>2.4200000762939453</v>
      </c>
      <c r="X79" s="70">
        <v>49</v>
      </c>
      <c r="Y79" s="72">
        <v>11.666666984558105</v>
      </c>
    </row>
    <row r="80" spans="1:25">
      <c r="A80" s="1">
        <v>43142</v>
      </c>
      <c r="B80" t="s">
        <v>261</v>
      </c>
      <c r="C80" s="3">
        <v>5</v>
      </c>
      <c r="D80" s="3">
        <v>8</v>
      </c>
      <c r="E80" s="3">
        <v>16</v>
      </c>
      <c r="F80" t="s">
        <v>1502</v>
      </c>
      <c r="G80" s="2">
        <v>56</v>
      </c>
      <c r="H80" s="3">
        <v>0</v>
      </c>
      <c r="I80" s="3">
        <v>0</v>
      </c>
      <c r="J80" t="s">
        <v>149</v>
      </c>
      <c r="K80" t="s">
        <v>129</v>
      </c>
      <c r="U80" s="2">
        <v>25.6</v>
      </c>
      <c r="V80" s="70">
        <v>67</v>
      </c>
      <c r="W80" s="71">
        <v>3.6200001239776611</v>
      </c>
      <c r="X80" s="70">
        <v>46</v>
      </c>
      <c r="Y80" s="72">
        <v>3</v>
      </c>
    </row>
    <row r="81" spans="1:25">
      <c r="A81" s="1">
        <v>43142</v>
      </c>
      <c r="B81" t="s">
        <v>261</v>
      </c>
      <c r="C81" s="3">
        <v>6</v>
      </c>
      <c r="D81" s="3">
        <v>1</v>
      </c>
      <c r="E81" s="3">
        <v>1</v>
      </c>
      <c r="F81" t="s">
        <v>1503</v>
      </c>
      <c r="G81" s="2">
        <v>52</v>
      </c>
      <c r="H81" s="3">
        <v>0</v>
      </c>
      <c r="I81" s="3">
        <v>3</v>
      </c>
      <c r="J81" t="s">
        <v>234</v>
      </c>
      <c r="K81" t="s">
        <v>110</v>
      </c>
      <c r="U81" s="2">
        <v>106.9</v>
      </c>
      <c r="V81" s="70">
        <v>68</v>
      </c>
      <c r="W81" s="71">
        <v>2.7899999618530273</v>
      </c>
      <c r="X81" s="70">
        <v>42</v>
      </c>
      <c r="Y81" s="72">
        <v>7</v>
      </c>
    </row>
    <row r="82" spans="1:25">
      <c r="A82" s="1">
        <v>43142</v>
      </c>
      <c r="B82" t="s">
        <v>261</v>
      </c>
      <c r="C82" s="3">
        <v>6</v>
      </c>
      <c r="D82" s="3">
        <v>1</v>
      </c>
      <c r="E82" s="3">
        <v>2</v>
      </c>
      <c r="F82" t="s">
        <v>1504</v>
      </c>
      <c r="G82" s="2">
        <v>53</v>
      </c>
      <c r="H82" s="3">
        <v>0</v>
      </c>
      <c r="I82" s="3">
        <v>3</v>
      </c>
      <c r="J82" t="s">
        <v>243</v>
      </c>
      <c r="K82" t="s">
        <v>224</v>
      </c>
      <c r="U82" s="2">
        <v>7.1</v>
      </c>
      <c r="V82" s="70">
        <v>74</v>
      </c>
      <c r="W82" s="71">
        <v>3.2999999523162842</v>
      </c>
      <c r="X82" s="70">
        <v>53</v>
      </c>
      <c r="Y82" s="72">
        <v>1</v>
      </c>
    </row>
    <row r="83" spans="1:25">
      <c r="A83" s="1">
        <v>43142</v>
      </c>
      <c r="B83" t="s">
        <v>261</v>
      </c>
      <c r="C83" s="3">
        <v>6</v>
      </c>
      <c r="D83" s="3">
        <v>2</v>
      </c>
      <c r="E83" s="3">
        <v>3</v>
      </c>
      <c r="F83" t="s">
        <v>1505</v>
      </c>
      <c r="G83" s="2">
        <v>57</v>
      </c>
      <c r="H83" s="3">
        <v>0</v>
      </c>
      <c r="I83" s="3">
        <v>0</v>
      </c>
      <c r="J83" t="s">
        <v>171</v>
      </c>
      <c r="K83" t="s">
        <v>225</v>
      </c>
      <c r="U83" s="2">
        <v>2</v>
      </c>
      <c r="V83" s="70">
        <v>75</v>
      </c>
      <c r="W83" s="71">
        <v>2.4499998092651367</v>
      </c>
      <c r="X83" s="70">
        <v>55</v>
      </c>
      <c r="Y83" s="72">
        <v>5</v>
      </c>
    </row>
    <row r="84" spans="1:25">
      <c r="A84" s="1">
        <v>43142</v>
      </c>
      <c r="B84" t="s">
        <v>261</v>
      </c>
      <c r="C84" s="3">
        <v>6</v>
      </c>
      <c r="D84" s="3">
        <v>2</v>
      </c>
      <c r="E84" s="3">
        <v>4</v>
      </c>
      <c r="F84" t="s">
        <v>1506</v>
      </c>
      <c r="G84" s="2">
        <v>57</v>
      </c>
      <c r="H84" s="3">
        <v>0</v>
      </c>
      <c r="I84" s="3">
        <v>0</v>
      </c>
      <c r="J84" t="s">
        <v>143</v>
      </c>
      <c r="K84" t="s">
        <v>109</v>
      </c>
      <c r="U84" s="2">
        <v>23.7</v>
      </c>
      <c r="V84" s="70">
        <v>75</v>
      </c>
      <c r="W84" s="71">
        <v>3.5199995040893555</v>
      </c>
      <c r="X84" s="70">
        <v>55</v>
      </c>
      <c r="Y84" s="72">
        <v>6.75</v>
      </c>
    </row>
    <row r="85" spans="1:25">
      <c r="A85" s="1">
        <v>43142</v>
      </c>
      <c r="B85" t="s">
        <v>261</v>
      </c>
      <c r="C85" s="3">
        <v>6</v>
      </c>
      <c r="D85" s="3">
        <v>3</v>
      </c>
      <c r="E85" s="3">
        <v>5</v>
      </c>
      <c r="F85" t="s">
        <v>1507</v>
      </c>
      <c r="G85" s="2">
        <v>56</v>
      </c>
      <c r="H85" s="3">
        <v>0</v>
      </c>
      <c r="I85" s="3">
        <v>0</v>
      </c>
      <c r="J85" t="s">
        <v>1508</v>
      </c>
      <c r="K85" t="s">
        <v>224</v>
      </c>
      <c r="U85" s="2">
        <v>22.8</v>
      </c>
      <c r="V85" s="70">
        <v>72</v>
      </c>
      <c r="W85" s="71">
        <v>2.4999995231628418</v>
      </c>
      <c r="X85" s="70">
        <v>49</v>
      </c>
      <c r="Y85" s="72">
        <v>4</v>
      </c>
    </row>
    <row r="86" spans="1:25">
      <c r="A86" s="1">
        <v>43142</v>
      </c>
      <c r="B86" t="s">
        <v>261</v>
      </c>
      <c r="C86" s="3">
        <v>6</v>
      </c>
      <c r="D86" s="3">
        <v>3</v>
      </c>
      <c r="E86" s="3">
        <v>6</v>
      </c>
      <c r="F86" t="s">
        <v>1509</v>
      </c>
      <c r="G86" s="2">
        <v>55</v>
      </c>
      <c r="H86" s="3">
        <v>0</v>
      </c>
      <c r="I86" s="3">
        <v>0</v>
      </c>
      <c r="J86" t="s">
        <v>176</v>
      </c>
      <c r="K86" t="s">
        <v>113</v>
      </c>
      <c r="U86" s="2">
        <v>195.4</v>
      </c>
      <c r="V86" s="70">
        <v>69</v>
      </c>
      <c r="W86" s="71">
        <v>3.2400000095367432</v>
      </c>
      <c r="X86" s="70">
        <v>44</v>
      </c>
      <c r="Y86" s="72">
        <v>11.75</v>
      </c>
    </row>
    <row r="87" spans="1:25">
      <c r="A87" s="1">
        <v>43142</v>
      </c>
      <c r="B87" t="s">
        <v>261</v>
      </c>
      <c r="C87" s="3">
        <v>6</v>
      </c>
      <c r="D87" s="3">
        <v>4</v>
      </c>
      <c r="E87" s="3">
        <v>7</v>
      </c>
      <c r="F87" t="s">
        <v>1510</v>
      </c>
      <c r="G87" s="2">
        <v>57</v>
      </c>
      <c r="H87" s="3">
        <v>1</v>
      </c>
      <c r="I87" s="3">
        <v>0</v>
      </c>
      <c r="J87" t="s">
        <v>144</v>
      </c>
      <c r="K87" t="s">
        <v>115</v>
      </c>
      <c r="U87" s="2">
        <v>56.8</v>
      </c>
      <c r="V87" s="70">
        <v>69</v>
      </c>
      <c r="W87" s="71">
        <v>3.059999942779541</v>
      </c>
      <c r="X87" s="70">
        <v>44</v>
      </c>
      <c r="Y87" s="72">
        <v>4</v>
      </c>
    </row>
    <row r="88" spans="1:25">
      <c r="A88" s="1">
        <v>43142</v>
      </c>
      <c r="B88" t="s">
        <v>261</v>
      </c>
      <c r="C88" s="3">
        <v>6</v>
      </c>
      <c r="D88" s="3">
        <v>4</v>
      </c>
      <c r="E88" s="3">
        <v>8</v>
      </c>
      <c r="F88" t="s">
        <v>1511</v>
      </c>
      <c r="G88" s="2">
        <v>56</v>
      </c>
      <c r="H88" s="3">
        <v>1</v>
      </c>
      <c r="I88" s="3">
        <v>0</v>
      </c>
      <c r="J88" t="s">
        <v>240</v>
      </c>
      <c r="K88" t="s">
        <v>111</v>
      </c>
      <c r="U88" s="2">
        <v>3.6</v>
      </c>
      <c r="V88" s="70">
        <v>83</v>
      </c>
      <c r="W88" s="71">
        <v>3.5099997520446777</v>
      </c>
      <c r="X88" s="70">
        <v>70</v>
      </c>
      <c r="Y88" s="72">
        <v>10.5</v>
      </c>
    </row>
    <row r="89" spans="1:25">
      <c r="A89" s="1">
        <v>43142</v>
      </c>
      <c r="B89" t="s">
        <v>261</v>
      </c>
      <c r="C89" s="3">
        <v>6</v>
      </c>
      <c r="D89" s="3">
        <v>5</v>
      </c>
      <c r="E89" s="3">
        <v>9</v>
      </c>
      <c r="F89" t="s">
        <v>1512</v>
      </c>
      <c r="G89" s="2">
        <v>57</v>
      </c>
      <c r="H89" s="3">
        <v>0</v>
      </c>
      <c r="I89" s="3">
        <v>0</v>
      </c>
      <c r="J89" t="s">
        <v>131</v>
      </c>
      <c r="K89" t="s">
        <v>115</v>
      </c>
      <c r="U89" s="2">
        <v>12.4</v>
      </c>
      <c r="V89" s="70">
        <v>74</v>
      </c>
      <c r="W89" s="71">
        <v>3.059999942779541</v>
      </c>
      <c r="X89" s="70">
        <v>53</v>
      </c>
      <c r="Y89" s="72">
        <v>11.5</v>
      </c>
    </row>
    <row r="90" spans="1:25">
      <c r="A90" s="1">
        <v>43142</v>
      </c>
      <c r="B90" t="s">
        <v>261</v>
      </c>
      <c r="C90" s="3">
        <v>6</v>
      </c>
      <c r="D90" s="3">
        <v>5</v>
      </c>
      <c r="E90" s="3">
        <v>10</v>
      </c>
      <c r="F90" t="s">
        <v>1513</v>
      </c>
      <c r="G90" s="2">
        <v>56</v>
      </c>
      <c r="H90" s="3">
        <v>1</v>
      </c>
      <c r="I90" s="3">
        <v>0</v>
      </c>
      <c r="J90" t="s">
        <v>245</v>
      </c>
      <c r="K90" t="s">
        <v>111</v>
      </c>
      <c r="U90" s="2">
        <v>81.900000000000006</v>
      </c>
      <c r="V90" s="70">
        <v>65</v>
      </c>
      <c r="W90" s="71">
        <v>2.8600001335144043</v>
      </c>
      <c r="X90" s="70">
        <v>36</v>
      </c>
      <c r="Y90" s="72">
        <v>6</v>
      </c>
    </row>
    <row r="91" spans="1:25">
      <c r="A91" s="1">
        <v>43142</v>
      </c>
      <c r="B91" t="s">
        <v>261</v>
      </c>
      <c r="C91" s="3">
        <v>6</v>
      </c>
      <c r="D91" s="3">
        <v>6</v>
      </c>
      <c r="E91" s="3">
        <v>11</v>
      </c>
      <c r="F91" t="s">
        <v>1514</v>
      </c>
      <c r="G91" s="2">
        <v>57</v>
      </c>
      <c r="H91" s="3">
        <v>0</v>
      </c>
      <c r="I91" s="3">
        <v>0</v>
      </c>
      <c r="J91" t="s">
        <v>228</v>
      </c>
      <c r="K91" t="s">
        <v>109</v>
      </c>
      <c r="U91" s="2">
        <v>34.700000000000003</v>
      </c>
      <c r="V91" s="70">
        <v>73</v>
      </c>
      <c r="W91" s="71">
        <v>3.059999942779541</v>
      </c>
      <c r="X91" s="70">
        <v>51</v>
      </c>
      <c r="Y91" s="72">
        <v>8</v>
      </c>
    </row>
    <row r="92" spans="1:25">
      <c r="A92" s="1">
        <v>43142</v>
      </c>
      <c r="B92" t="s">
        <v>261</v>
      </c>
      <c r="C92" s="3">
        <v>6</v>
      </c>
      <c r="D92" s="3">
        <v>6</v>
      </c>
      <c r="E92" s="3">
        <v>12</v>
      </c>
      <c r="F92" t="s">
        <v>1515</v>
      </c>
      <c r="G92" s="2">
        <v>53</v>
      </c>
      <c r="H92" s="3">
        <v>0</v>
      </c>
      <c r="I92" s="3">
        <v>3</v>
      </c>
      <c r="J92" t="s">
        <v>232</v>
      </c>
      <c r="K92" t="s">
        <v>111</v>
      </c>
      <c r="U92" s="2">
        <v>62.2</v>
      </c>
      <c r="V92" s="70">
        <v>68</v>
      </c>
      <c r="W92" s="71">
        <v>3.3299999237060547</v>
      </c>
      <c r="X92" s="70">
        <v>42</v>
      </c>
      <c r="Y92" s="72">
        <v>7.25</v>
      </c>
    </row>
    <row r="93" spans="1:25">
      <c r="A93" s="1">
        <v>43142</v>
      </c>
      <c r="B93" t="s">
        <v>261</v>
      </c>
      <c r="C93" s="3">
        <v>6</v>
      </c>
      <c r="D93" s="3">
        <v>7</v>
      </c>
      <c r="E93" s="3">
        <v>13</v>
      </c>
      <c r="F93" t="s">
        <v>1516</v>
      </c>
      <c r="G93" s="2">
        <v>56</v>
      </c>
      <c r="H93" s="3">
        <v>0</v>
      </c>
      <c r="I93" s="3">
        <v>0</v>
      </c>
      <c r="J93" t="s">
        <v>142</v>
      </c>
      <c r="K93" t="s">
        <v>111</v>
      </c>
      <c r="U93" s="2">
        <v>32.299999999999997</v>
      </c>
      <c r="V93" s="70">
        <v>75</v>
      </c>
      <c r="W93" s="71">
        <v>2.6499998569488525</v>
      </c>
      <c r="X93" s="70">
        <v>55</v>
      </c>
      <c r="Y93" s="72">
        <v>10</v>
      </c>
    </row>
    <row r="94" spans="1:25">
      <c r="A94" s="1">
        <v>43142</v>
      </c>
      <c r="B94" t="s">
        <v>261</v>
      </c>
      <c r="C94" s="3">
        <v>6</v>
      </c>
      <c r="D94" s="3">
        <v>7</v>
      </c>
      <c r="E94" s="3">
        <v>14</v>
      </c>
      <c r="F94" t="s">
        <v>1517</v>
      </c>
      <c r="G94" s="2">
        <v>54</v>
      </c>
      <c r="H94" s="3">
        <v>0</v>
      </c>
      <c r="I94" s="3">
        <v>0</v>
      </c>
      <c r="J94" t="s">
        <v>219</v>
      </c>
      <c r="K94" t="s">
        <v>114</v>
      </c>
      <c r="U94" s="2">
        <v>372.4</v>
      </c>
      <c r="V94" s="70">
        <v>61</v>
      </c>
      <c r="W94" s="71">
        <v>2.5099999904632568</v>
      </c>
      <c r="X94" s="70">
        <v>29</v>
      </c>
      <c r="Y94" s="72">
        <v>12</v>
      </c>
    </row>
    <row r="95" spans="1:25">
      <c r="A95" s="1">
        <v>43142</v>
      </c>
      <c r="B95" t="s">
        <v>261</v>
      </c>
      <c r="C95" s="3">
        <v>6</v>
      </c>
      <c r="D95" s="3">
        <v>8</v>
      </c>
      <c r="E95" s="3">
        <v>15</v>
      </c>
      <c r="F95" t="s">
        <v>1518</v>
      </c>
      <c r="G95" s="2">
        <v>57</v>
      </c>
      <c r="H95" s="3">
        <v>1</v>
      </c>
      <c r="I95" s="3">
        <v>0</v>
      </c>
      <c r="J95" t="s">
        <v>178</v>
      </c>
      <c r="K95" t="s">
        <v>109</v>
      </c>
      <c r="U95" s="2">
        <v>34.4</v>
      </c>
      <c r="V95" s="70">
        <v>75</v>
      </c>
      <c r="W95" s="71">
        <v>3.059999942779541</v>
      </c>
      <c r="X95" s="70">
        <v>55</v>
      </c>
      <c r="Y95" s="72">
        <v>9.75</v>
      </c>
    </row>
    <row r="96" spans="1:25">
      <c r="A96" s="1">
        <v>43142</v>
      </c>
      <c r="B96" t="s">
        <v>261</v>
      </c>
      <c r="C96" s="3">
        <v>6</v>
      </c>
      <c r="D96" s="3">
        <v>8</v>
      </c>
      <c r="E96" s="3">
        <v>16</v>
      </c>
      <c r="F96" t="s">
        <v>1519</v>
      </c>
      <c r="G96" s="2">
        <v>54</v>
      </c>
      <c r="H96" s="3">
        <v>0</v>
      </c>
      <c r="I96" s="3">
        <v>3</v>
      </c>
      <c r="J96" t="s">
        <v>237</v>
      </c>
      <c r="K96" t="s">
        <v>109</v>
      </c>
      <c r="U96" s="2">
        <v>32.299999999999997</v>
      </c>
      <c r="V96" s="70">
        <v>81</v>
      </c>
      <c r="W96" s="71">
        <v>2.6599998474121094</v>
      </c>
      <c r="X96" s="70">
        <v>66</v>
      </c>
      <c r="Y96" s="72">
        <v>4</v>
      </c>
    </row>
    <row r="97" spans="1:25">
      <c r="A97" s="1">
        <v>43142</v>
      </c>
      <c r="B97" t="s">
        <v>261</v>
      </c>
      <c r="C97" s="3">
        <v>7</v>
      </c>
      <c r="D97" s="3">
        <v>1</v>
      </c>
      <c r="E97" s="3">
        <v>1</v>
      </c>
      <c r="F97" t="s">
        <v>1520</v>
      </c>
      <c r="G97" s="2">
        <v>57</v>
      </c>
      <c r="H97" s="3">
        <v>0</v>
      </c>
      <c r="I97" s="3">
        <v>0</v>
      </c>
      <c r="J97" t="s">
        <v>145</v>
      </c>
      <c r="K97" t="s">
        <v>115</v>
      </c>
      <c r="U97" s="2">
        <v>54.4</v>
      </c>
      <c r="V97" s="70">
        <v>75</v>
      </c>
      <c r="W97" s="71">
        <v>3.1499996185302734</v>
      </c>
      <c r="X97" s="70">
        <v>57</v>
      </c>
      <c r="Y97" s="72">
        <v>16</v>
      </c>
    </row>
    <row r="98" spans="1:25">
      <c r="A98" s="1">
        <v>43142</v>
      </c>
      <c r="B98" t="s">
        <v>261</v>
      </c>
      <c r="C98" s="3">
        <v>7</v>
      </c>
      <c r="D98" s="3">
        <v>1</v>
      </c>
      <c r="E98" s="3">
        <v>2</v>
      </c>
      <c r="F98" t="s">
        <v>1521</v>
      </c>
      <c r="G98" s="2">
        <v>54</v>
      </c>
      <c r="H98" s="3">
        <v>0</v>
      </c>
      <c r="I98" s="3">
        <v>0</v>
      </c>
      <c r="J98" t="s">
        <v>146</v>
      </c>
      <c r="K98" t="s">
        <v>114</v>
      </c>
      <c r="U98" s="2">
        <v>4.3</v>
      </c>
      <c r="V98" s="70">
        <v>75</v>
      </c>
      <c r="W98" s="71">
        <v>2.5899996757507324</v>
      </c>
      <c r="X98" s="70">
        <v>57</v>
      </c>
      <c r="Y98" s="72">
        <v>4.25</v>
      </c>
    </row>
    <row r="99" spans="1:25">
      <c r="A99" s="1">
        <v>43142</v>
      </c>
      <c r="B99" t="s">
        <v>261</v>
      </c>
      <c r="C99" s="3">
        <v>7</v>
      </c>
      <c r="D99" s="3">
        <v>2</v>
      </c>
      <c r="E99" s="3">
        <v>3</v>
      </c>
      <c r="F99" t="s">
        <v>1522</v>
      </c>
      <c r="G99" s="2">
        <v>55</v>
      </c>
      <c r="H99" s="3">
        <v>0</v>
      </c>
      <c r="I99" s="3">
        <v>0</v>
      </c>
      <c r="J99" t="s">
        <v>219</v>
      </c>
      <c r="K99" t="s">
        <v>113</v>
      </c>
      <c r="U99" s="2">
        <v>125.7</v>
      </c>
      <c r="V99" s="70">
        <v>75</v>
      </c>
      <c r="W99" s="71">
        <v>3.059999942779541</v>
      </c>
      <c r="X99" s="70">
        <v>57</v>
      </c>
      <c r="Y99" s="72">
        <v>8.75</v>
      </c>
    </row>
    <row r="100" spans="1:25">
      <c r="A100" s="1">
        <v>43142</v>
      </c>
      <c r="B100" t="s">
        <v>261</v>
      </c>
      <c r="C100" s="3">
        <v>7</v>
      </c>
      <c r="D100" s="3">
        <v>2</v>
      </c>
      <c r="E100" s="3">
        <v>4</v>
      </c>
      <c r="F100" t="s">
        <v>1523</v>
      </c>
      <c r="G100" s="2">
        <v>56</v>
      </c>
      <c r="H100" s="3">
        <v>0</v>
      </c>
      <c r="I100" s="3">
        <v>0</v>
      </c>
      <c r="J100" t="s">
        <v>240</v>
      </c>
      <c r="K100" t="s">
        <v>111</v>
      </c>
      <c r="U100" s="2">
        <v>78.099999999999994</v>
      </c>
      <c r="V100" s="70">
        <v>67</v>
      </c>
      <c r="W100" s="71">
        <v>2.8899998664855957</v>
      </c>
      <c r="X100" s="70">
        <v>43</v>
      </c>
      <c r="Y100" s="72">
        <v>7.75</v>
      </c>
    </row>
    <row r="101" spans="1:25">
      <c r="A101" s="1">
        <v>43142</v>
      </c>
      <c r="B101" t="s">
        <v>261</v>
      </c>
      <c r="C101" s="3">
        <v>7</v>
      </c>
      <c r="D101" s="3">
        <v>3</v>
      </c>
      <c r="E101" s="3">
        <v>5</v>
      </c>
      <c r="F101" t="s">
        <v>1524</v>
      </c>
      <c r="G101" s="2">
        <v>56</v>
      </c>
      <c r="H101" s="3">
        <v>0</v>
      </c>
      <c r="I101" s="3">
        <v>0</v>
      </c>
      <c r="J101" t="s">
        <v>131</v>
      </c>
      <c r="K101" t="s">
        <v>111</v>
      </c>
      <c r="U101" s="2">
        <v>4.4000000000000004</v>
      </c>
      <c r="V101" s="70">
        <v>70</v>
      </c>
      <c r="W101" s="71">
        <v>1.8500000238418579</v>
      </c>
      <c r="X101" s="70">
        <v>48</v>
      </c>
      <c r="Y101" s="72">
        <v>7.6666665077209473</v>
      </c>
    </row>
    <row r="102" spans="1:25">
      <c r="A102" s="1">
        <v>43142</v>
      </c>
      <c r="B102" t="s">
        <v>261</v>
      </c>
      <c r="C102" s="3">
        <v>7</v>
      </c>
      <c r="D102" s="3">
        <v>3</v>
      </c>
      <c r="E102" s="3">
        <v>6</v>
      </c>
      <c r="F102" t="s">
        <v>1525</v>
      </c>
      <c r="G102" s="2">
        <v>56</v>
      </c>
      <c r="H102" s="3">
        <v>0</v>
      </c>
      <c r="I102" s="3">
        <v>0</v>
      </c>
      <c r="J102" t="s">
        <v>149</v>
      </c>
      <c r="K102" t="s">
        <v>111</v>
      </c>
      <c r="U102" s="2">
        <v>17.8</v>
      </c>
      <c r="V102" s="70">
        <v>75</v>
      </c>
      <c r="W102" s="71">
        <v>2.8300001621246338</v>
      </c>
      <c r="X102" s="70">
        <v>57</v>
      </c>
      <c r="Y102" s="72">
        <v>6.25</v>
      </c>
    </row>
    <row r="103" spans="1:25">
      <c r="A103" s="1">
        <v>43142</v>
      </c>
      <c r="B103" t="s">
        <v>261</v>
      </c>
      <c r="C103" s="3">
        <v>7</v>
      </c>
      <c r="D103" s="3">
        <v>4</v>
      </c>
      <c r="E103" s="3">
        <v>7</v>
      </c>
      <c r="F103" t="s">
        <v>1526</v>
      </c>
      <c r="G103" s="2">
        <v>56</v>
      </c>
      <c r="H103" s="3">
        <v>0</v>
      </c>
      <c r="I103" s="3">
        <v>0</v>
      </c>
      <c r="J103" t="s">
        <v>162</v>
      </c>
      <c r="K103" t="s">
        <v>111</v>
      </c>
      <c r="U103" s="2">
        <v>57.7</v>
      </c>
      <c r="V103" s="70">
        <v>74</v>
      </c>
      <c r="W103" s="71">
        <v>2.9699997901916504</v>
      </c>
      <c r="X103" s="70">
        <v>55</v>
      </c>
      <c r="Y103" s="72">
        <v>2</v>
      </c>
    </row>
    <row r="104" spans="1:25">
      <c r="A104" s="1">
        <v>43142</v>
      </c>
      <c r="B104" t="s">
        <v>261</v>
      </c>
      <c r="C104" s="3">
        <v>7</v>
      </c>
      <c r="D104" s="3">
        <v>4</v>
      </c>
      <c r="E104" s="3">
        <v>8</v>
      </c>
      <c r="F104" t="s">
        <v>1527</v>
      </c>
      <c r="G104" s="2">
        <v>51</v>
      </c>
      <c r="H104" s="3">
        <v>0</v>
      </c>
      <c r="I104" s="3">
        <v>3</v>
      </c>
      <c r="J104" t="s">
        <v>234</v>
      </c>
      <c r="K104" t="s">
        <v>114</v>
      </c>
      <c r="U104" s="2">
        <v>182.5</v>
      </c>
      <c r="V104" s="70">
        <v>60</v>
      </c>
      <c r="W104" s="71">
        <v>1.3999999761581421</v>
      </c>
      <c r="X104" s="70">
        <v>30</v>
      </c>
      <c r="Y104" s="72">
        <v>14.5</v>
      </c>
    </row>
    <row r="105" spans="1:25">
      <c r="A105" s="1">
        <v>43142</v>
      </c>
      <c r="B105" t="s">
        <v>261</v>
      </c>
      <c r="C105" s="3">
        <v>7</v>
      </c>
      <c r="D105" s="3">
        <v>5</v>
      </c>
      <c r="E105" s="3">
        <v>9</v>
      </c>
      <c r="F105" t="s">
        <v>1528</v>
      </c>
      <c r="G105" s="2">
        <v>54</v>
      </c>
      <c r="H105" s="3">
        <v>0</v>
      </c>
      <c r="I105" s="3">
        <v>3</v>
      </c>
      <c r="J105" t="s">
        <v>232</v>
      </c>
      <c r="K105" t="s">
        <v>109</v>
      </c>
      <c r="U105" s="2">
        <v>44.5</v>
      </c>
      <c r="V105" s="70">
        <v>67</v>
      </c>
      <c r="W105" s="71">
        <v>2.6500000953674316</v>
      </c>
      <c r="X105" s="70">
        <v>43</v>
      </c>
      <c r="Y105" s="72">
        <v>3</v>
      </c>
    </row>
    <row r="106" spans="1:25">
      <c r="A106" s="1">
        <v>43142</v>
      </c>
      <c r="B106" t="s">
        <v>261</v>
      </c>
      <c r="C106" s="3">
        <v>7</v>
      </c>
      <c r="D106" s="3">
        <v>5</v>
      </c>
      <c r="E106" s="3">
        <v>10</v>
      </c>
      <c r="F106" t="s">
        <v>1529</v>
      </c>
      <c r="G106" s="2">
        <v>52</v>
      </c>
      <c r="H106" s="3">
        <v>1</v>
      </c>
      <c r="I106" s="3">
        <v>3</v>
      </c>
      <c r="J106" t="s">
        <v>243</v>
      </c>
      <c r="K106" t="s">
        <v>113</v>
      </c>
      <c r="U106" s="2">
        <v>16.2</v>
      </c>
      <c r="V106" s="70">
        <v>75</v>
      </c>
      <c r="W106" s="71">
        <v>3.6000001430511475</v>
      </c>
      <c r="X106" s="70">
        <v>57</v>
      </c>
      <c r="Y106" s="72">
        <v>11</v>
      </c>
    </row>
    <row r="107" spans="1:25">
      <c r="A107" s="1">
        <v>43142</v>
      </c>
      <c r="B107" t="s">
        <v>261</v>
      </c>
      <c r="C107" s="3">
        <v>7</v>
      </c>
      <c r="D107" s="3">
        <v>6</v>
      </c>
      <c r="E107" s="3">
        <v>11</v>
      </c>
      <c r="F107" t="s">
        <v>1530</v>
      </c>
      <c r="G107" s="2">
        <v>57</v>
      </c>
      <c r="H107" s="3">
        <v>0</v>
      </c>
      <c r="I107" s="3">
        <v>0</v>
      </c>
      <c r="J107" t="s">
        <v>132</v>
      </c>
      <c r="K107" t="s">
        <v>109</v>
      </c>
      <c r="U107" s="2">
        <v>6.1</v>
      </c>
      <c r="V107" s="70">
        <v>81</v>
      </c>
      <c r="W107" s="71">
        <v>3.4999997615814209</v>
      </c>
      <c r="X107" s="70">
        <v>67</v>
      </c>
      <c r="Y107" s="72">
        <v>7</v>
      </c>
    </row>
    <row r="108" spans="1:25">
      <c r="A108" s="1">
        <v>43142</v>
      </c>
      <c r="B108" t="s">
        <v>261</v>
      </c>
      <c r="C108" s="3">
        <v>7</v>
      </c>
      <c r="D108" s="3">
        <v>6</v>
      </c>
      <c r="E108" s="3">
        <v>12</v>
      </c>
      <c r="F108" t="s">
        <v>1531</v>
      </c>
      <c r="G108" s="2">
        <v>57</v>
      </c>
      <c r="H108" s="3">
        <v>1</v>
      </c>
      <c r="I108" s="3">
        <v>0</v>
      </c>
      <c r="J108" t="s">
        <v>168</v>
      </c>
      <c r="K108" t="s">
        <v>225</v>
      </c>
      <c r="U108" s="2">
        <v>32.299999999999997</v>
      </c>
      <c r="V108" s="70">
        <v>66</v>
      </c>
      <c r="W108" s="71">
        <v>2.7400002479553223</v>
      </c>
      <c r="X108" s="70">
        <v>41</v>
      </c>
      <c r="Y108" s="72">
        <v>7.75</v>
      </c>
    </row>
    <row r="109" spans="1:25">
      <c r="A109" s="1">
        <v>43142</v>
      </c>
      <c r="B109" t="s">
        <v>261</v>
      </c>
      <c r="C109" s="3">
        <v>7</v>
      </c>
      <c r="D109" s="3">
        <v>7</v>
      </c>
      <c r="E109" s="3">
        <v>13</v>
      </c>
      <c r="F109" t="s">
        <v>1532</v>
      </c>
      <c r="G109" s="2">
        <v>57</v>
      </c>
      <c r="H109" s="3">
        <v>1</v>
      </c>
      <c r="I109" s="3">
        <v>0</v>
      </c>
      <c r="J109" t="s">
        <v>245</v>
      </c>
      <c r="K109" t="s">
        <v>221</v>
      </c>
      <c r="U109" s="2">
        <v>16.600000000000001</v>
      </c>
      <c r="V109" s="70">
        <v>75</v>
      </c>
      <c r="W109" s="71">
        <v>3.2600002288818359</v>
      </c>
      <c r="X109" s="70">
        <v>57</v>
      </c>
      <c r="Y109" s="72">
        <v>6.5</v>
      </c>
    </row>
    <row r="110" spans="1:25">
      <c r="A110" s="1">
        <v>43142</v>
      </c>
      <c r="B110" t="s">
        <v>261</v>
      </c>
      <c r="C110" s="3">
        <v>7</v>
      </c>
      <c r="D110" s="3">
        <v>7</v>
      </c>
      <c r="E110" s="3">
        <v>14</v>
      </c>
      <c r="F110" t="s">
        <v>1533</v>
      </c>
      <c r="G110" s="2">
        <v>57</v>
      </c>
      <c r="H110" s="3">
        <v>0</v>
      </c>
      <c r="I110" s="3">
        <v>0</v>
      </c>
      <c r="J110" t="s">
        <v>255</v>
      </c>
      <c r="K110" t="s">
        <v>247</v>
      </c>
      <c r="U110" s="2">
        <v>429.2</v>
      </c>
      <c r="V110" s="70">
        <v>67</v>
      </c>
      <c r="W110" s="71">
        <v>2.869999885559082</v>
      </c>
      <c r="X110" s="70">
        <v>43</v>
      </c>
      <c r="Y110" s="72">
        <v>9.75</v>
      </c>
    </row>
    <row r="111" spans="1:25">
      <c r="A111" s="1">
        <v>43142</v>
      </c>
      <c r="B111" t="s">
        <v>261</v>
      </c>
      <c r="C111" s="3">
        <v>7</v>
      </c>
      <c r="D111" s="3">
        <v>8</v>
      </c>
      <c r="E111" s="3">
        <v>15</v>
      </c>
      <c r="F111" t="s">
        <v>1534</v>
      </c>
      <c r="G111" s="2">
        <v>54</v>
      </c>
      <c r="H111" s="3">
        <v>0</v>
      </c>
      <c r="I111" s="3">
        <v>0</v>
      </c>
      <c r="J111" t="s">
        <v>178</v>
      </c>
      <c r="K111" t="s">
        <v>114</v>
      </c>
      <c r="U111" s="2">
        <v>225.5</v>
      </c>
      <c r="V111" s="70">
        <v>61</v>
      </c>
      <c r="W111" s="71">
        <v>1.75</v>
      </c>
      <c r="X111" s="70">
        <v>32</v>
      </c>
      <c r="Y111" s="72">
        <v>3.5</v>
      </c>
    </row>
    <row r="112" spans="1:25">
      <c r="A112" s="1">
        <v>43142</v>
      </c>
      <c r="B112" t="s">
        <v>261</v>
      </c>
      <c r="C112" s="3">
        <v>7</v>
      </c>
      <c r="D112" s="3">
        <v>8</v>
      </c>
      <c r="E112" s="3">
        <v>16</v>
      </c>
      <c r="F112" t="s">
        <v>1535</v>
      </c>
      <c r="G112" s="2">
        <v>56</v>
      </c>
      <c r="H112" s="3">
        <v>0</v>
      </c>
      <c r="I112" s="3">
        <v>0</v>
      </c>
      <c r="J112" t="s">
        <v>171</v>
      </c>
      <c r="K112" t="s">
        <v>111</v>
      </c>
      <c r="U112" s="2">
        <v>2.9</v>
      </c>
      <c r="V112" s="70">
        <v>76</v>
      </c>
      <c r="W112" s="71">
        <v>1.2599999904632568</v>
      </c>
      <c r="X112" s="70">
        <v>58</v>
      </c>
      <c r="Y112" s="72">
        <v>8</v>
      </c>
    </row>
    <row r="113" spans="1:25">
      <c r="A113" s="1">
        <v>43142</v>
      </c>
      <c r="B113" t="s">
        <v>261</v>
      </c>
      <c r="C113" s="3">
        <v>8</v>
      </c>
      <c r="D113" s="3">
        <v>1</v>
      </c>
      <c r="E113" s="3">
        <v>1</v>
      </c>
      <c r="F113" t="s">
        <v>1536</v>
      </c>
      <c r="G113" s="2">
        <v>57</v>
      </c>
      <c r="H113" s="3">
        <v>1</v>
      </c>
      <c r="I113" s="3">
        <v>0</v>
      </c>
      <c r="J113" t="s">
        <v>143</v>
      </c>
      <c r="K113" t="s">
        <v>115</v>
      </c>
      <c r="U113" s="2">
        <v>36.200000000000003</v>
      </c>
      <c r="V113" s="70">
        <v>66</v>
      </c>
      <c r="W113" s="71">
        <v>2.8600001335144043</v>
      </c>
      <c r="X113" s="70">
        <v>37</v>
      </c>
      <c r="Y113" s="72">
        <v>8.5</v>
      </c>
    </row>
    <row r="114" spans="1:25">
      <c r="A114" s="1">
        <v>43142</v>
      </c>
      <c r="B114" t="s">
        <v>261</v>
      </c>
      <c r="C114" s="3">
        <v>8</v>
      </c>
      <c r="D114" s="3">
        <v>1</v>
      </c>
      <c r="E114" s="3">
        <v>2</v>
      </c>
      <c r="F114" t="s">
        <v>1537</v>
      </c>
      <c r="G114" s="2">
        <v>54</v>
      </c>
      <c r="H114" s="3">
        <v>0</v>
      </c>
      <c r="I114" s="3">
        <v>3</v>
      </c>
      <c r="J114" t="s">
        <v>237</v>
      </c>
      <c r="K114" t="s">
        <v>109</v>
      </c>
      <c r="U114" s="2">
        <v>7.6</v>
      </c>
      <c r="V114" s="70">
        <v>81</v>
      </c>
      <c r="W114" s="71">
        <v>3.6999998092651367</v>
      </c>
      <c r="X114" s="70">
        <v>63</v>
      </c>
      <c r="Y114" s="72">
        <v>7.5</v>
      </c>
    </row>
    <row r="115" spans="1:25">
      <c r="A115" s="1">
        <v>43142</v>
      </c>
      <c r="B115" t="s">
        <v>261</v>
      </c>
      <c r="C115" s="3">
        <v>8</v>
      </c>
      <c r="D115" s="3">
        <v>2</v>
      </c>
      <c r="E115" s="3">
        <v>3</v>
      </c>
      <c r="F115" t="s">
        <v>1538</v>
      </c>
      <c r="G115" s="2">
        <v>57</v>
      </c>
      <c r="H115" s="3">
        <v>1</v>
      </c>
      <c r="I115" s="3">
        <v>0</v>
      </c>
      <c r="J115" t="s">
        <v>147</v>
      </c>
      <c r="K115" t="s">
        <v>109</v>
      </c>
      <c r="U115" s="2">
        <v>2.2999999999999998</v>
      </c>
      <c r="V115" s="70">
        <v>81</v>
      </c>
      <c r="W115" s="71">
        <v>3.5300002098083496</v>
      </c>
      <c r="X115" s="70">
        <v>63</v>
      </c>
      <c r="Y115" s="72">
        <v>3.75</v>
      </c>
    </row>
    <row r="116" spans="1:25">
      <c r="A116" s="1">
        <v>43142</v>
      </c>
      <c r="B116" t="s">
        <v>261</v>
      </c>
      <c r="C116" s="3">
        <v>8</v>
      </c>
      <c r="D116" s="3">
        <v>2</v>
      </c>
      <c r="E116" s="3">
        <v>4</v>
      </c>
      <c r="F116" t="s">
        <v>1539</v>
      </c>
      <c r="G116" s="2">
        <v>57</v>
      </c>
      <c r="H116" s="3">
        <v>0</v>
      </c>
      <c r="I116" s="3">
        <v>0</v>
      </c>
      <c r="J116" t="s">
        <v>178</v>
      </c>
      <c r="K116" t="s">
        <v>221</v>
      </c>
      <c r="U116" s="2">
        <v>15.6</v>
      </c>
      <c r="V116" s="70">
        <v>82</v>
      </c>
      <c r="W116" s="71">
        <v>2.880000114440918</v>
      </c>
      <c r="X116" s="70">
        <v>65</v>
      </c>
      <c r="Y116" s="72">
        <v>9.25</v>
      </c>
    </row>
    <row r="117" spans="1:25">
      <c r="A117" s="1">
        <v>43142</v>
      </c>
      <c r="B117" t="s">
        <v>261</v>
      </c>
      <c r="C117" s="3">
        <v>8</v>
      </c>
      <c r="D117" s="3">
        <v>3</v>
      </c>
      <c r="E117" s="3">
        <v>5</v>
      </c>
      <c r="F117" t="s">
        <v>1540</v>
      </c>
      <c r="G117" s="2">
        <v>56</v>
      </c>
      <c r="H117" s="3">
        <v>0</v>
      </c>
      <c r="I117" s="3">
        <v>0</v>
      </c>
      <c r="J117" t="s">
        <v>171</v>
      </c>
      <c r="K117" t="s">
        <v>111</v>
      </c>
      <c r="U117" s="2">
        <v>5.6</v>
      </c>
      <c r="V117" s="70">
        <v>72</v>
      </c>
      <c r="W117" s="71">
        <v>2.5499999523162842</v>
      </c>
      <c r="X117" s="70">
        <v>48</v>
      </c>
      <c r="Y117" s="72">
        <v>7.75</v>
      </c>
    </row>
    <row r="118" spans="1:25">
      <c r="A118" s="1">
        <v>43142</v>
      </c>
      <c r="B118" t="s">
        <v>261</v>
      </c>
      <c r="C118" s="3">
        <v>8</v>
      </c>
      <c r="D118" s="3">
        <v>3</v>
      </c>
      <c r="E118" s="3">
        <v>6</v>
      </c>
      <c r="F118" t="s">
        <v>1541</v>
      </c>
      <c r="G118" s="2">
        <v>57</v>
      </c>
      <c r="H118" s="3">
        <v>0</v>
      </c>
      <c r="I118" s="3">
        <v>0</v>
      </c>
      <c r="J118" t="s">
        <v>172</v>
      </c>
      <c r="K118" t="s">
        <v>115</v>
      </c>
      <c r="U118" s="2">
        <v>34.299999999999997</v>
      </c>
      <c r="V118" s="70">
        <v>70</v>
      </c>
      <c r="W118" s="71">
        <v>2.2000000476837158</v>
      </c>
      <c r="X118" s="70">
        <v>44</v>
      </c>
      <c r="Y118" s="72">
        <v>8.25</v>
      </c>
    </row>
    <row r="119" spans="1:25">
      <c r="A119" s="1">
        <v>43142</v>
      </c>
      <c r="B119" t="s">
        <v>261</v>
      </c>
      <c r="C119" s="3">
        <v>8</v>
      </c>
      <c r="D119" s="3">
        <v>4</v>
      </c>
      <c r="E119" s="3">
        <v>7</v>
      </c>
      <c r="F119" t="s">
        <v>1542</v>
      </c>
      <c r="G119" s="2">
        <v>57</v>
      </c>
      <c r="H119" s="3">
        <v>1</v>
      </c>
      <c r="I119" s="3">
        <v>0</v>
      </c>
      <c r="J119" t="s">
        <v>142</v>
      </c>
      <c r="K119" t="s">
        <v>247</v>
      </c>
      <c r="U119" s="2">
        <v>255.9</v>
      </c>
      <c r="V119" s="70">
        <v>64</v>
      </c>
      <c r="W119" s="71">
        <v>2.7000002861022949</v>
      </c>
      <c r="X119" s="70">
        <v>34</v>
      </c>
      <c r="Y119" s="72">
        <v>7.75</v>
      </c>
    </row>
    <row r="120" spans="1:25">
      <c r="A120" s="1">
        <v>43142</v>
      </c>
      <c r="B120" t="s">
        <v>261</v>
      </c>
      <c r="C120" s="3">
        <v>8</v>
      </c>
      <c r="D120" s="3">
        <v>4</v>
      </c>
      <c r="E120" s="3">
        <v>8</v>
      </c>
      <c r="F120" t="s">
        <v>1543</v>
      </c>
      <c r="G120" s="2">
        <v>57</v>
      </c>
      <c r="H120" s="3">
        <v>0</v>
      </c>
      <c r="I120" s="3">
        <v>0</v>
      </c>
      <c r="J120" t="s">
        <v>149</v>
      </c>
      <c r="K120" t="s">
        <v>115</v>
      </c>
      <c r="U120" s="2">
        <v>17.899999999999999</v>
      </c>
      <c r="V120" s="70">
        <v>72</v>
      </c>
      <c r="W120" s="71">
        <v>3.630000114440918</v>
      </c>
      <c r="X120" s="70">
        <v>48</v>
      </c>
      <c r="Y120" s="72">
        <v>3</v>
      </c>
    </row>
    <row r="121" spans="1:25">
      <c r="A121" s="1">
        <v>43142</v>
      </c>
      <c r="B121" t="s">
        <v>261</v>
      </c>
      <c r="C121" s="3">
        <v>8</v>
      </c>
      <c r="D121" s="3">
        <v>5</v>
      </c>
      <c r="E121" s="3">
        <v>9</v>
      </c>
      <c r="F121" t="s">
        <v>1544</v>
      </c>
      <c r="G121" s="2">
        <v>56</v>
      </c>
      <c r="H121" s="3">
        <v>0</v>
      </c>
      <c r="I121" s="3">
        <v>0</v>
      </c>
      <c r="J121" t="s">
        <v>168</v>
      </c>
      <c r="K121" t="s">
        <v>111</v>
      </c>
      <c r="U121" s="2">
        <v>11.6</v>
      </c>
      <c r="V121" s="70">
        <v>72</v>
      </c>
      <c r="W121" s="71">
        <v>2.4999997615814209</v>
      </c>
      <c r="X121" s="70">
        <v>48</v>
      </c>
      <c r="Y121" s="72">
        <v>6.6666665077209473</v>
      </c>
    </row>
    <row r="122" spans="1:25">
      <c r="A122" s="1">
        <v>43142</v>
      </c>
      <c r="B122" t="s">
        <v>261</v>
      </c>
      <c r="C122" s="3">
        <v>8</v>
      </c>
      <c r="D122" s="3">
        <v>5</v>
      </c>
      <c r="E122" s="3">
        <v>10</v>
      </c>
      <c r="F122" t="s">
        <v>1545</v>
      </c>
      <c r="G122" s="2">
        <v>57</v>
      </c>
      <c r="H122" s="3">
        <v>0</v>
      </c>
      <c r="I122" s="3">
        <v>0</v>
      </c>
      <c r="J122" t="s">
        <v>139</v>
      </c>
      <c r="K122" t="s">
        <v>109</v>
      </c>
      <c r="U122" s="2">
        <v>21.2</v>
      </c>
      <c r="V122" s="70">
        <v>78</v>
      </c>
      <c r="W122" s="71">
        <v>3.6999998092651367</v>
      </c>
      <c r="X122" s="70">
        <v>58</v>
      </c>
      <c r="Y122" s="72">
        <v>3.25</v>
      </c>
    </row>
    <row r="123" spans="1:25">
      <c r="A123" s="1">
        <v>43142</v>
      </c>
      <c r="B123" t="s">
        <v>261</v>
      </c>
      <c r="C123" s="3">
        <v>8</v>
      </c>
      <c r="D123" s="3">
        <v>6</v>
      </c>
      <c r="E123" s="3">
        <v>11</v>
      </c>
      <c r="F123" t="s">
        <v>1546</v>
      </c>
      <c r="G123" s="2">
        <v>57</v>
      </c>
      <c r="H123" s="3">
        <v>0</v>
      </c>
      <c r="I123" s="3">
        <v>0</v>
      </c>
      <c r="J123" t="s">
        <v>238</v>
      </c>
      <c r="K123" t="s">
        <v>220</v>
      </c>
      <c r="U123" s="2">
        <v>115.9</v>
      </c>
      <c r="V123" s="70">
        <v>72</v>
      </c>
      <c r="W123" s="71">
        <v>2.9200000762939453</v>
      </c>
      <c r="X123" s="70">
        <v>48</v>
      </c>
      <c r="Y123" s="72">
        <v>10.75</v>
      </c>
    </row>
    <row r="124" spans="1:25">
      <c r="A124" s="1">
        <v>43142</v>
      </c>
      <c r="B124" t="s">
        <v>261</v>
      </c>
      <c r="C124" s="3">
        <v>8</v>
      </c>
      <c r="D124" s="3">
        <v>6</v>
      </c>
      <c r="E124" s="3">
        <v>12</v>
      </c>
      <c r="F124" t="s">
        <v>1547</v>
      </c>
      <c r="G124" s="2">
        <v>56</v>
      </c>
      <c r="H124" s="3">
        <v>0</v>
      </c>
      <c r="I124" s="3">
        <v>0</v>
      </c>
      <c r="J124" t="s">
        <v>176</v>
      </c>
      <c r="K124" t="s">
        <v>111</v>
      </c>
      <c r="U124" s="2">
        <v>13.7</v>
      </c>
      <c r="V124" s="70">
        <v>75</v>
      </c>
      <c r="W124" s="71">
        <v>3.5099997520446777</v>
      </c>
      <c r="X124" s="70">
        <v>53</v>
      </c>
      <c r="Y124" s="72">
        <v>10.75</v>
      </c>
    </row>
    <row r="125" spans="1:25">
      <c r="A125" s="1">
        <v>43142</v>
      </c>
      <c r="B125" t="s">
        <v>261</v>
      </c>
      <c r="C125" s="3">
        <v>8</v>
      </c>
      <c r="D125" s="3">
        <v>7</v>
      </c>
      <c r="E125" s="3">
        <v>13</v>
      </c>
      <c r="F125" t="s">
        <v>1548</v>
      </c>
      <c r="G125" s="2">
        <v>56</v>
      </c>
      <c r="H125" s="3">
        <v>0</v>
      </c>
      <c r="I125" s="3">
        <v>0</v>
      </c>
      <c r="J125" t="s">
        <v>230</v>
      </c>
      <c r="K125" t="s">
        <v>111</v>
      </c>
      <c r="U125" s="2">
        <v>68.7</v>
      </c>
      <c r="V125" s="70">
        <v>74</v>
      </c>
      <c r="W125" s="71">
        <v>3.2000000476837158</v>
      </c>
      <c r="X125" s="70">
        <v>51</v>
      </c>
      <c r="Y125" s="72">
        <v>8.75</v>
      </c>
    </row>
    <row r="126" spans="1:25">
      <c r="A126" s="1">
        <v>43142</v>
      </c>
      <c r="B126" t="s">
        <v>261</v>
      </c>
      <c r="C126" s="3">
        <v>8</v>
      </c>
      <c r="D126" s="3">
        <v>7</v>
      </c>
      <c r="E126" s="3">
        <v>14</v>
      </c>
      <c r="F126" t="s">
        <v>1549</v>
      </c>
      <c r="G126" s="2">
        <v>57</v>
      </c>
      <c r="H126" s="3">
        <v>0</v>
      </c>
      <c r="I126" s="3">
        <v>0</v>
      </c>
      <c r="J126" t="s">
        <v>162</v>
      </c>
      <c r="K126" t="s">
        <v>109</v>
      </c>
      <c r="U126" s="2">
        <v>20.5</v>
      </c>
      <c r="V126" s="70">
        <v>80</v>
      </c>
      <c r="W126" s="71">
        <v>3.429999828338623</v>
      </c>
      <c r="X126" s="70">
        <v>62</v>
      </c>
      <c r="Y126" s="72">
        <v>12</v>
      </c>
    </row>
    <row r="127" spans="1:25">
      <c r="A127" s="1">
        <v>43142</v>
      </c>
      <c r="B127" t="s">
        <v>261</v>
      </c>
      <c r="C127" s="3">
        <v>8</v>
      </c>
      <c r="D127" s="3">
        <v>8</v>
      </c>
      <c r="E127" s="3">
        <v>15</v>
      </c>
      <c r="F127" t="s">
        <v>1550</v>
      </c>
      <c r="G127" s="2">
        <v>54</v>
      </c>
      <c r="H127" s="3">
        <v>0</v>
      </c>
      <c r="I127" s="3">
        <v>3</v>
      </c>
      <c r="J127" t="s">
        <v>243</v>
      </c>
      <c r="K127" t="s">
        <v>109</v>
      </c>
      <c r="U127" s="2">
        <v>39.1</v>
      </c>
      <c r="V127" s="70">
        <v>70</v>
      </c>
      <c r="W127" s="71">
        <v>2.7899999618530273</v>
      </c>
      <c r="X127" s="70">
        <v>44</v>
      </c>
      <c r="Y127" s="72">
        <v>5.25</v>
      </c>
    </row>
    <row r="128" spans="1:25">
      <c r="A128" s="1">
        <v>43142</v>
      </c>
      <c r="B128" t="s">
        <v>261</v>
      </c>
      <c r="C128" s="3">
        <v>8</v>
      </c>
      <c r="D128" s="3">
        <v>8</v>
      </c>
      <c r="E128" s="3">
        <v>16</v>
      </c>
      <c r="F128" t="s">
        <v>1551</v>
      </c>
      <c r="G128" s="2">
        <v>57</v>
      </c>
      <c r="H128" s="3">
        <v>0</v>
      </c>
      <c r="I128" s="3">
        <v>0</v>
      </c>
      <c r="J128" t="s">
        <v>131</v>
      </c>
      <c r="K128" t="s">
        <v>115</v>
      </c>
      <c r="U128" s="2">
        <v>34.6</v>
      </c>
      <c r="V128" s="70">
        <v>64</v>
      </c>
      <c r="W128" s="71">
        <v>2.9800000190734863</v>
      </c>
      <c r="X128" s="70">
        <v>34</v>
      </c>
      <c r="Y128" s="72">
        <v>6.75</v>
      </c>
    </row>
    <row r="129" spans="1:25">
      <c r="A129" s="1">
        <v>43142</v>
      </c>
      <c r="B129" t="s">
        <v>261</v>
      </c>
      <c r="C129" s="3">
        <v>9</v>
      </c>
      <c r="D129" s="3">
        <v>1</v>
      </c>
      <c r="E129" s="3">
        <v>1</v>
      </c>
      <c r="F129" t="s">
        <v>1552</v>
      </c>
      <c r="G129" s="2">
        <v>54</v>
      </c>
      <c r="H129" s="3">
        <v>0</v>
      </c>
      <c r="I129" s="3">
        <v>0</v>
      </c>
      <c r="J129" t="s">
        <v>144</v>
      </c>
      <c r="K129" t="s">
        <v>114</v>
      </c>
      <c r="U129" s="2">
        <v>11.8</v>
      </c>
      <c r="V129" s="70">
        <v>78</v>
      </c>
      <c r="W129" s="71">
        <v>2.7500002384185791</v>
      </c>
      <c r="X129" s="70">
        <v>63</v>
      </c>
      <c r="Y129" s="72">
        <v>4.25</v>
      </c>
    </row>
    <row r="130" spans="1:25">
      <c r="A130" s="1">
        <v>43142</v>
      </c>
      <c r="B130" t="s">
        <v>261</v>
      </c>
      <c r="C130" s="3">
        <v>9</v>
      </c>
      <c r="D130" s="3">
        <v>1</v>
      </c>
      <c r="E130" s="3">
        <v>2</v>
      </c>
      <c r="F130" t="s">
        <v>1553</v>
      </c>
      <c r="G130" s="2">
        <v>55</v>
      </c>
      <c r="H130" s="3">
        <v>0</v>
      </c>
      <c r="I130" s="3">
        <v>0</v>
      </c>
      <c r="J130" t="s">
        <v>171</v>
      </c>
      <c r="K130" t="s">
        <v>113</v>
      </c>
      <c r="U130" s="2">
        <v>7</v>
      </c>
      <c r="V130" s="70">
        <v>76</v>
      </c>
      <c r="W130" s="71">
        <v>3.4999997615814209</v>
      </c>
      <c r="X130" s="70">
        <v>57</v>
      </c>
      <c r="Y130" s="72">
        <v>8.25</v>
      </c>
    </row>
    <row r="131" spans="1:25">
      <c r="A131" s="1">
        <v>43142</v>
      </c>
      <c r="B131" t="s">
        <v>261</v>
      </c>
      <c r="C131" s="3">
        <v>9</v>
      </c>
      <c r="D131" s="3">
        <v>2</v>
      </c>
      <c r="E131" s="3">
        <v>3</v>
      </c>
      <c r="F131" t="s">
        <v>1554</v>
      </c>
      <c r="G131" s="2">
        <v>54</v>
      </c>
      <c r="H131" s="3">
        <v>0</v>
      </c>
      <c r="I131" s="3">
        <v>0</v>
      </c>
      <c r="J131" t="s">
        <v>219</v>
      </c>
      <c r="K131" t="s">
        <v>114</v>
      </c>
      <c r="U131" s="2">
        <v>26.7</v>
      </c>
      <c r="V131" s="70">
        <v>64</v>
      </c>
      <c r="W131" s="71">
        <v>2.6600003242492676</v>
      </c>
      <c r="X131" s="70">
        <v>20</v>
      </c>
      <c r="Y131" s="72">
        <v>2</v>
      </c>
    </row>
    <row r="132" spans="1:25">
      <c r="A132" s="1">
        <v>43142</v>
      </c>
      <c r="B132" t="s">
        <v>261</v>
      </c>
      <c r="C132" s="3">
        <v>9</v>
      </c>
      <c r="D132" s="3">
        <v>2</v>
      </c>
      <c r="E132" s="3">
        <v>4</v>
      </c>
      <c r="F132" t="s">
        <v>1555</v>
      </c>
      <c r="G132" s="2">
        <v>55</v>
      </c>
      <c r="H132" s="3">
        <v>0</v>
      </c>
      <c r="I132" s="3">
        <v>0</v>
      </c>
      <c r="J132" t="s">
        <v>240</v>
      </c>
      <c r="K132" t="s">
        <v>113</v>
      </c>
      <c r="U132" s="2">
        <v>46.2</v>
      </c>
      <c r="V132" s="70">
        <v>72</v>
      </c>
      <c r="W132" s="71">
        <v>3.3299999237060547</v>
      </c>
      <c r="X132" s="70">
        <v>45</v>
      </c>
      <c r="Y132" s="72">
        <v>4.75</v>
      </c>
    </row>
    <row r="133" spans="1:25">
      <c r="A133" s="1">
        <v>43142</v>
      </c>
      <c r="B133" t="s">
        <v>261</v>
      </c>
      <c r="C133" s="3">
        <v>9</v>
      </c>
      <c r="D133" s="3">
        <v>3</v>
      </c>
      <c r="E133" s="3">
        <v>5</v>
      </c>
      <c r="F133" t="s">
        <v>1556</v>
      </c>
      <c r="G133" s="2">
        <v>54</v>
      </c>
      <c r="H133" s="3">
        <v>0</v>
      </c>
      <c r="I133" s="3">
        <v>0</v>
      </c>
      <c r="J133" t="s">
        <v>147</v>
      </c>
      <c r="K133" t="s">
        <v>114</v>
      </c>
      <c r="U133" s="2">
        <v>9.4</v>
      </c>
      <c r="V133" s="70">
        <v>76</v>
      </c>
      <c r="W133" s="71">
        <v>3.3199999332427979</v>
      </c>
      <c r="X133" s="70">
        <v>57</v>
      </c>
      <c r="Y133" s="72">
        <v>7.5</v>
      </c>
    </row>
    <row r="134" spans="1:25">
      <c r="A134" s="1">
        <v>43142</v>
      </c>
      <c r="B134" t="s">
        <v>261</v>
      </c>
      <c r="C134" s="3">
        <v>9</v>
      </c>
      <c r="D134" s="3">
        <v>3</v>
      </c>
      <c r="E134" s="3">
        <v>6</v>
      </c>
      <c r="F134" t="s">
        <v>1557</v>
      </c>
      <c r="G134" s="2">
        <v>55</v>
      </c>
      <c r="H134" s="3">
        <v>0</v>
      </c>
      <c r="I134" s="3">
        <v>0</v>
      </c>
      <c r="J134" t="s">
        <v>131</v>
      </c>
      <c r="K134" t="s">
        <v>113</v>
      </c>
      <c r="U134" s="2">
        <v>36.700000000000003</v>
      </c>
      <c r="V134" s="70">
        <v>75</v>
      </c>
      <c r="W134" s="71">
        <v>2.880000114440918</v>
      </c>
      <c r="X134" s="70">
        <v>54</v>
      </c>
      <c r="Y134" s="72">
        <v>6.5</v>
      </c>
    </row>
    <row r="135" spans="1:25">
      <c r="A135" s="1">
        <v>43142</v>
      </c>
      <c r="B135" t="s">
        <v>261</v>
      </c>
      <c r="C135" s="3">
        <v>9</v>
      </c>
      <c r="D135" s="3">
        <v>4</v>
      </c>
      <c r="E135" s="3">
        <v>7</v>
      </c>
      <c r="F135" t="s">
        <v>1558</v>
      </c>
      <c r="G135" s="2">
        <v>54</v>
      </c>
      <c r="H135" s="3">
        <v>0</v>
      </c>
      <c r="I135" s="3">
        <v>0</v>
      </c>
      <c r="J135" t="s">
        <v>214</v>
      </c>
      <c r="K135" t="s">
        <v>114</v>
      </c>
      <c r="U135" s="2">
        <v>6.7</v>
      </c>
      <c r="V135" s="70">
        <v>76</v>
      </c>
      <c r="W135" s="71">
        <v>3.3999996185302734</v>
      </c>
      <c r="X135" s="70">
        <v>57</v>
      </c>
      <c r="Y135" s="72">
        <v>3</v>
      </c>
    </row>
    <row r="136" spans="1:25">
      <c r="A136" s="1">
        <v>43142</v>
      </c>
      <c r="B136" t="s">
        <v>261</v>
      </c>
      <c r="C136" s="3">
        <v>9</v>
      </c>
      <c r="D136" s="3">
        <v>4</v>
      </c>
      <c r="E136" s="3">
        <v>8</v>
      </c>
      <c r="F136" t="s">
        <v>1559</v>
      </c>
      <c r="G136" s="2">
        <v>54</v>
      </c>
      <c r="H136" s="3">
        <v>0</v>
      </c>
      <c r="I136" s="3">
        <v>0</v>
      </c>
      <c r="J136" t="s">
        <v>139</v>
      </c>
      <c r="K136" t="s">
        <v>114</v>
      </c>
      <c r="U136" s="2">
        <v>4.0999999999999996</v>
      </c>
      <c r="V136" s="70">
        <v>75</v>
      </c>
      <c r="W136" s="71">
        <v>3.059999942779541</v>
      </c>
      <c r="X136" s="70">
        <v>54</v>
      </c>
      <c r="Y136" s="72">
        <v>8</v>
      </c>
    </row>
    <row r="137" spans="1:25">
      <c r="A137" s="1">
        <v>43142</v>
      </c>
      <c r="B137" t="s">
        <v>261</v>
      </c>
      <c r="C137" s="3">
        <v>9</v>
      </c>
      <c r="D137" s="3">
        <v>5</v>
      </c>
      <c r="E137" s="3">
        <v>9</v>
      </c>
      <c r="F137" t="s">
        <v>1560</v>
      </c>
      <c r="G137" s="2">
        <v>55</v>
      </c>
      <c r="H137" s="3">
        <v>0</v>
      </c>
      <c r="I137" s="3">
        <v>0</v>
      </c>
      <c r="J137" t="s">
        <v>245</v>
      </c>
      <c r="K137" t="s">
        <v>113</v>
      </c>
      <c r="U137" s="2">
        <v>13.4</v>
      </c>
      <c r="V137" s="70">
        <v>75</v>
      </c>
      <c r="W137" s="71">
        <v>3.059999942779541</v>
      </c>
      <c r="X137" s="70">
        <v>54</v>
      </c>
      <c r="Y137" s="72">
        <v>2.75</v>
      </c>
    </row>
    <row r="138" spans="1:25">
      <c r="A138" s="1">
        <v>43142</v>
      </c>
      <c r="B138" t="s">
        <v>261</v>
      </c>
      <c r="C138" s="3">
        <v>9</v>
      </c>
      <c r="D138" s="3">
        <v>5</v>
      </c>
      <c r="E138" s="3">
        <v>10</v>
      </c>
      <c r="F138" t="s">
        <v>1561</v>
      </c>
      <c r="G138" s="2">
        <v>55</v>
      </c>
      <c r="H138" s="3">
        <v>0</v>
      </c>
      <c r="I138" s="3">
        <v>0</v>
      </c>
      <c r="J138" t="s">
        <v>132</v>
      </c>
      <c r="K138" t="s">
        <v>229</v>
      </c>
      <c r="U138" s="2">
        <v>42.7</v>
      </c>
      <c r="V138" s="70">
        <v>72</v>
      </c>
      <c r="W138" s="71">
        <v>3.5099997520446777</v>
      </c>
      <c r="X138" s="70">
        <v>45</v>
      </c>
      <c r="Y138" s="72">
        <v>5</v>
      </c>
    </row>
    <row r="139" spans="1:25">
      <c r="A139" s="1">
        <v>43142</v>
      </c>
      <c r="B139" t="s">
        <v>261</v>
      </c>
      <c r="C139" s="3">
        <v>9</v>
      </c>
      <c r="D139" s="3">
        <v>6</v>
      </c>
      <c r="E139" s="3">
        <v>11</v>
      </c>
      <c r="F139" t="s">
        <v>1562</v>
      </c>
      <c r="G139" s="2">
        <v>55</v>
      </c>
      <c r="H139" s="3">
        <v>0</v>
      </c>
      <c r="I139" s="3">
        <v>0</v>
      </c>
      <c r="J139" t="s">
        <v>252</v>
      </c>
      <c r="K139" t="s">
        <v>229</v>
      </c>
      <c r="U139" s="2">
        <v>343</v>
      </c>
      <c r="V139" s="70">
        <v>70</v>
      </c>
      <c r="W139" s="71">
        <v>3.5099997520446777</v>
      </c>
      <c r="X139" s="70">
        <v>39</v>
      </c>
      <c r="Y139" s="72">
        <v>8.5</v>
      </c>
    </row>
    <row r="140" spans="1:25">
      <c r="A140" s="1">
        <v>43142</v>
      </c>
      <c r="B140" t="s">
        <v>261</v>
      </c>
      <c r="C140" s="3">
        <v>9</v>
      </c>
      <c r="D140" s="3">
        <v>6</v>
      </c>
      <c r="E140" s="3">
        <v>12</v>
      </c>
      <c r="F140" t="s">
        <v>1563</v>
      </c>
      <c r="G140" s="2">
        <v>54</v>
      </c>
      <c r="H140" s="3">
        <v>0</v>
      </c>
      <c r="I140" s="3">
        <v>0</v>
      </c>
      <c r="J140" t="s">
        <v>173</v>
      </c>
      <c r="K140" t="s">
        <v>114</v>
      </c>
      <c r="U140" s="2">
        <v>9.8000000000000007</v>
      </c>
      <c r="V140" s="70">
        <v>74</v>
      </c>
      <c r="W140" s="71">
        <v>3.3999998569488525</v>
      </c>
      <c r="X140" s="70">
        <v>51</v>
      </c>
      <c r="Y140" s="72">
        <v>5.75</v>
      </c>
    </row>
    <row r="141" spans="1:25">
      <c r="A141" s="1">
        <v>43142</v>
      </c>
      <c r="B141" t="s">
        <v>261</v>
      </c>
      <c r="C141" s="3">
        <v>9</v>
      </c>
      <c r="D141" s="3">
        <v>7</v>
      </c>
      <c r="E141" s="3">
        <v>13</v>
      </c>
      <c r="F141" t="s">
        <v>1564</v>
      </c>
      <c r="G141" s="2">
        <v>54</v>
      </c>
      <c r="H141" s="3">
        <v>0</v>
      </c>
      <c r="I141" s="3">
        <v>0</v>
      </c>
      <c r="J141" t="s">
        <v>146</v>
      </c>
      <c r="K141" t="s">
        <v>114</v>
      </c>
      <c r="U141" s="2">
        <v>23.1</v>
      </c>
      <c r="V141" s="70">
        <v>75</v>
      </c>
      <c r="W141" s="71">
        <v>3.1299996376037598</v>
      </c>
      <c r="X141" s="70">
        <v>54</v>
      </c>
      <c r="Y141" s="72">
        <v>2.75</v>
      </c>
    </row>
    <row r="142" spans="1:25">
      <c r="A142" s="1">
        <v>43142</v>
      </c>
      <c r="B142" t="s">
        <v>261</v>
      </c>
      <c r="C142" s="3">
        <v>9</v>
      </c>
      <c r="D142" s="3">
        <v>7</v>
      </c>
      <c r="E142" s="3">
        <v>14</v>
      </c>
      <c r="F142" t="s">
        <v>1565</v>
      </c>
      <c r="G142" s="2">
        <v>54</v>
      </c>
      <c r="H142" s="3">
        <v>0</v>
      </c>
      <c r="I142" s="3">
        <v>0</v>
      </c>
      <c r="J142" t="s">
        <v>143</v>
      </c>
      <c r="K142" t="s">
        <v>114</v>
      </c>
      <c r="U142" s="2">
        <v>33.799999999999997</v>
      </c>
      <c r="V142" s="70">
        <v>74</v>
      </c>
      <c r="W142" s="71">
        <v>3.1500000953674316</v>
      </c>
      <c r="X142" s="70">
        <v>51</v>
      </c>
      <c r="Y142" s="72">
        <v>2.5</v>
      </c>
    </row>
    <row r="143" spans="1:25">
      <c r="A143" s="1">
        <v>43142</v>
      </c>
      <c r="B143" t="s">
        <v>261</v>
      </c>
      <c r="C143" s="3">
        <v>9</v>
      </c>
      <c r="D143" s="3">
        <v>8</v>
      </c>
      <c r="E143" s="3">
        <v>15</v>
      </c>
      <c r="F143" t="s">
        <v>1566</v>
      </c>
      <c r="G143" s="2">
        <v>55</v>
      </c>
      <c r="H143" s="3">
        <v>0</v>
      </c>
      <c r="I143" s="3">
        <v>0</v>
      </c>
      <c r="J143" t="s">
        <v>138</v>
      </c>
      <c r="K143" t="s">
        <v>110</v>
      </c>
      <c r="U143" s="2">
        <v>109</v>
      </c>
      <c r="V143" s="70">
        <v>71</v>
      </c>
      <c r="W143" s="71">
        <v>3.1600000858306885</v>
      </c>
      <c r="X143" s="70">
        <v>42</v>
      </c>
      <c r="Y143" s="72">
        <v>4.75</v>
      </c>
    </row>
    <row r="144" spans="1:25">
      <c r="A144" s="1">
        <v>43142</v>
      </c>
      <c r="B144" t="s">
        <v>261</v>
      </c>
      <c r="C144" s="3">
        <v>9</v>
      </c>
      <c r="D144" s="3">
        <v>8</v>
      </c>
      <c r="E144" s="3">
        <v>16</v>
      </c>
      <c r="F144" t="s">
        <v>1567</v>
      </c>
      <c r="G144" s="2">
        <v>54</v>
      </c>
      <c r="H144" s="3">
        <v>0</v>
      </c>
      <c r="I144" s="3">
        <v>0</v>
      </c>
      <c r="J144" t="s">
        <v>168</v>
      </c>
      <c r="K144" t="s">
        <v>114</v>
      </c>
      <c r="U144" s="2">
        <v>6.3</v>
      </c>
      <c r="V144" s="70">
        <v>77</v>
      </c>
      <c r="W144" s="71">
        <v>3.1299998760223389</v>
      </c>
      <c r="X144" s="70">
        <v>60</v>
      </c>
      <c r="Y144" s="72">
        <v>2.75</v>
      </c>
    </row>
    <row r="145" spans="1:25">
      <c r="A145" s="1">
        <v>43142</v>
      </c>
      <c r="B145" t="s">
        <v>261</v>
      </c>
      <c r="C145" s="3">
        <v>10</v>
      </c>
      <c r="D145" s="3">
        <v>1</v>
      </c>
      <c r="E145" s="3">
        <v>1</v>
      </c>
      <c r="F145" t="s">
        <v>1568</v>
      </c>
      <c r="G145" s="2">
        <v>56</v>
      </c>
      <c r="H145" s="3">
        <v>0</v>
      </c>
      <c r="I145" s="3">
        <v>0</v>
      </c>
      <c r="J145" t="s">
        <v>147</v>
      </c>
      <c r="K145" t="s">
        <v>221</v>
      </c>
      <c r="U145" s="2">
        <v>176.4</v>
      </c>
      <c r="V145" s="70">
        <v>74</v>
      </c>
      <c r="W145" s="71">
        <v>3</v>
      </c>
      <c r="X145" s="70">
        <v>54</v>
      </c>
      <c r="Y145" s="72">
        <v>4.25</v>
      </c>
    </row>
    <row r="146" spans="1:25">
      <c r="A146" s="1">
        <v>43142</v>
      </c>
      <c r="B146" t="s">
        <v>261</v>
      </c>
      <c r="C146" s="3">
        <v>10</v>
      </c>
      <c r="D146" s="3">
        <v>1</v>
      </c>
      <c r="E146" s="3">
        <v>2</v>
      </c>
      <c r="F146" t="s">
        <v>1569</v>
      </c>
      <c r="G146" s="2">
        <v>56</v>
      </c>
      <c r="H146" s="3">
        <v>0</v>
      </c>
      <c r="I146" s="3">
        <v>0</v>
      </c>
      <c r="J146" t="s">
        <v>238</v>
      </c>
      <c r="K146" t="s">
        <v>1570</v>
      </c>
      <c r="U146" s="2">
        <v>135.1</v>
      </c>
      <c r="V146" s="70">
        <v>68</v>
      </c>
      <c r="W146" s="71">
        <v>2.7300000190734863</v>
      </c>
      <c r="X146" s="70">
        <v>31</v>
      </c>
      <c r="Y146" s="72">
        <v>1.75</v>
      </c>
    </row>
    <row r="147" spans="1:25">
      <c r="A147" s="1">
        <v>43142</v>
      </c>
      <c r="B147" t="s">
        <v>261</v>
      </c>
      <c r="C147" s="3">
        <v>10</v>
      </c>
      <c r="D147" s="3">
        <v>2</v>
      </c>
      <c r="E147" s="3">
        <v>3</v>
      </c>
      <c r="F147" t="s">
        <v>1571</v>
      </c>
      <c r="G147" s="2">
        <v>56</v>
      </c>
      <c r="H147" s="3">
        <v>1</v>
      </c>
      <c r="I147" s="3">
        <v>0</v>
      </c>
      <c r="J147" t="s">
        <v>146</v>
      </c>
      <c r="K147" t="s">
        <v>221</v>
      </c>
      <c r="U147" s="2">
        <v>75.7</v>
      </c>
      <c r="V147" s="70">
        <v>70</v>
      </c>
      <c r="W147" s="71">
        <v>3.0999999046325684</v>
      </c>
      <c r="X147" s="70">
        <v>39</v>
      </c>
      <c r="Y147" s="72">
        <v>7.5</v>
      </c>
    </row>
    <row r="148" spans="1:25">
      <c r="A148" s="1">
        <v>43142</v>
      </c>
      <c r="B148" t="s">
        <v>261</v>
      </c>
      <c r="C148" s="3">
        <v>10</v>
      </c>
      <c r="D148" s="3">
        <v>2</v>
      </c>
      <c r="E148" s="3">
        <v>4</v>
      </c>
      <c r="F148" t="s">
        <v>1572</v>
      </c>
      <c r="G148" s="2">
        <v>56</v>
      </c>
      <c r="H148" s="3">
        <v>0</v>
      </c>
      <c r="I148" s="3">
        <v>0</v>
      </c>
      <c r="J148" t="s">
        <v>143</v>
      </c>
      <c r="K148" t="s">
        <v>109</v>
      </c>
      <c r="U148" s="2">
        <v>7.2</v>
      </c>
      <c r="V148" s="70">
        <v>73</v>
      </c>
      <c r="W148" s="71">
        <v>2.7000000476837158</v>
      </c>
      <c r="X148" s="70">
        <v>50</v>
      </c>
      <c r="Y148" s="72">
        <v>1.25</v>
      </c>
    </row>
    <row r="149" spans="1:25">
      <c r="A149" s="1">
        <v>43142</v>
      </c>
      <c r="B149" t="s">
        <v>261</v>
      </c>
      <c r="C149" s="3">
        <v>10</v>
      </c>
      <c r="D149" s="3">
        <v>3</v>
      </c>
      <c r="E149" s="3">
        <v>5</v>
      </c>
      <c r="F149" t="s">
        <v>1573</v>
      </c>
      <c r="G149" s="2">
        <v>56</v>
      </c>
      <c r="H149" s="3">
        <v>0</v>
      </c>
      <c r="I149" s="3">
        <v>0</v>
      </c>
      <c r="J149" t="s">
        <v>142</v>
      </c>
      <c r="K149" t="s">
        <v>109</v>
      </c>
      <c r="U149" s="2">
        <v>9.6999999999999993</v>
      </c>
      <c r="V149" s="70">
        <v>76</v>
      </c>
      <c r="W149" s="71">
        <v>3.2300000190734863</v>
      </c>
      <c r="X149" s="70">
        <v>61</v>
      </c>
      <c r="Y149" s="72">
        <v>3</v>
      </c>
    </row>
    <row r="150" spans="1:25">
      <c r="A150" s="1">
        <v>43142</v>
      </c>
      <c r="B150" t="s">
        <v>261</v>
      </c>
      <c r="C150" s="3">
        <v>10</v>
      </c>
      <c r="D150" s="3">
        <v>3</v>
      </c>
      <c r="E150" s="3">
        <v>6</v>
      </c>
      <c r="F150" t="s">
        <v>1574</v>
      </c>
      <c r="G150" s="2">
        <v>57</v>
      </c>
      <c r="H150" s="3">
        <v>1</v>
      </c>
      <c r="I150" s="3">
        <v>0</v>
      </c>
      <c r="J150" t="s">
        <v>144</v>
      </c>
      <c r="K150" t="s">
        <v>225</v>
      </c>
      <c r="U150" s="2">
        <v>2.9</v>
      </c>
      <c r="V150" s="70">
        <v>78</v>
      </c>
      <c r="W150" s="71">
        <v>3.1299998760223389</v>
      </c>
      <c r="X150" s="70">
        <v>69</v>
      </c>
      <c r="Y150" s="72">
        <v>3.5</v>
      </c>
    </row>
    <row r="151" spans="1:25">
      <c r="A151" s="1">
        <v>43142</v>
      </c>
      <c r="B151" t="s">
        <v>261</v>
      </c>
      <c r="C151" s="3">
        <v>10</v>
      </c>
      <c r="D151" s="3">
        <v>4</v>
      </c>
      <c r="E151" s="3">
        <v>7</v>
      </c>
      <c r="F151" t="s">
        <v>1575</v>
      </c>
      <c r="G151" s="2">
        <v>56</v>
      </c>
      <c r="H151" s="3">
        <v>0</v>
      </c>
      <c r="I151" s="3">
        <v>0</v>
      </c>
      <c r="J151" t="s">
        <v>139</v>
      </c>
      <c r="K151" t="s">
        <v>111</v>
      </c>
      <c r="U151" s="2">
        <v>5.5</v>
      </c>
      <c r="V151" s="70">
        <v>73</v>
      </c>
      <c r="W151" s="71">
        <v>3.4300000667572021</v>
      </c>
      <c r="X151" s="70">
        <v>50</v>
      </c>
      <c r="Y151" s="72">
        <v>9.5</v>
      </c>
    </row>
    <row r="152" spans="1:25">
      <c r="A152" s="1">
        <v>43142</v>
      </c>
      <c r="B152" t="s">
        <v>261</v>
      </c>
      <c r="C152" s="3">
        <v>10</v>
      </c>
      <c r="D152" s="3">
        <v>4</v>
      </c>
      <c r="E152" s="3">
        <v>8</v>
      </c>
      <c r="F152" t="s">
        <v>1576</v>
      </c>
      <c r="G152" s="2">
        <v>56</v>
      </c>
      <c r="H152" s="3">
        <v>0</v>
      </c>
      <c r="I152" s="3">
        <v>0</v>
      </c>
      <c r="J152" t="s">
        <v>219</v>
      </c>
      <c r="K152" t="s">
        <v>109</v>
      </c>
      <c r="U152" s="2">
        <v>25.4</v>
      </c>
      <c r="V152" s="70">
        <v>71</v>
      </c>
      <c r="W152" s="71">
        <v>3.5999999046325684</v>
      </c>
      <c r="X152" s="70">
        <v>43</v>
      </c>
      <c r="Y152" s="72">
        <v>4.25</v>
      </c>
    </row>
    <row r="153" spans="1:25">
      <c r="A153" s="1">
        <v>43142</v>
      </c>
      <c r="B153" t="s">
        <v>261</v>
      </c>
      <c r="C153" s="3">
        <v>10</v>
      </c>
      <c r="D153" s="3">
        <v>5</v>
      </c>
      <c r="E153" s="3">
        <v>9</v>
      </c>
      <c r="F153" t="s">
        <v>1577</v>
      </c>
      <c r="G153" s="2">
        <v>58</v>
      </c>
      <c r="H153" s="3">
        <v>0</v>
      </c>
      <c r="I153" s="3">
        <v>0</v>
      </c>
      <c r="J153" t="s">
        <v>178</v>
      </c>
      <c r="K153" t="s">
        <v>115</v>
      </c>
      <c r="U153" s="2">
        <v>11.9</v>
      </c>
      <c r="V153" s="70">
        <v>73</v>
      </c>
      <c r="W153" s="71">
        <v>3.5999999046325684</v>
      </c>
      <c r="X153" s="70">
        <v>50</v>
      </c>
      <c r="Y153" s="72">
        <v>5.25</v>
      </c>
    </row>
    <row r="154" spans="1:25">
      <c r="A154" s="1">
        <v>43142</v>
      </c>
      <c r="B154" t="s">
        <v>261</v>
      </c>
      <c r="C154" s="3">
        <v>10</v>
      </c>
      <c r="D154" s="3">
        <v>5</v>
      </c>
      <c r="E154" s="3">
        <v>10</v>
      </c>
      <c r="F154" t="s">
        <v>1578</v>
      </c>
      <c r="G154" s="2">
        <v>58</v>
      </c>
      <c r="H154" s="3">
        <v>0</v>
      </c>
      <c r="I154" s="3">
        <v>0</v>
      </c>
      <c r="J154" t="s">
        <v>237</v>
      </c>
      <c r="K154" t="s">
        <v>1579</v>
      </c>
      <c r="U154" s="2">
        <v>301.10000000000002</v>
      </c>
      <c r="V154" s="70">
        <v>70</v>
      </c>
      <c r="W154" s="71">
        <v>3.6200001239776611</v>
      </c>
      <c r="X154" s="70">
        <v>39</v>
      </c>
      <c r="Y154" s="72">
        <v>10.75</v>
      </c>
    </row>
    <row r="155" spans="1:25">
      <c r="A155" s="1">
        <v>43142</v>
      </c>
      <c r="B155" t="s">
        <v>261</v>
      </c>
      <c r="C155" s="3">
        <v>10</v>
      </c>
      <c r="D155" s="3">
        <v>6</v>
      </c>
      <c r="E155" s="3">
        <v>11</v>
      </c>
      <c r="F155" t="s">
        <v>1580</v>
      </c>
      <c r="G155" s="2">
        <v>56</v>
      </c>
      <c r="H155" s="3">
        <v>0</v>
      </c>
      <c r="I155" s="3">
        <v>0</v>
      </c>
      <c r="J155" t="s">
        <v>243</v>
      </c>
      <c r="K155" t="s">
        <v>221</v>
      </c>
      <c r="U155" s="2">
        <v>42.6</v>
      </c>
      <c r="V155" s="70">
        <v>73</v>
      </c>
      <c r="W155" s="71">
        <v>3.0300002098083496</v>
      </c>
      <c r="X155" s="70">
        <v>50</v>
      </c>
      <c r="Y155" s="72">
        <v>10.25</v>
      </c>
    </row>
    <row r="156" spans="1:25">
      <c r="A156" s="1">
        <v>43142</v>
      </c>
      <c r="B156" t="s">
        <v>261</v>
      </c>
      <c r="C156" s="3">
        <v>10</v>
      </c>
      <c r="D156" s="3">
        <v>6</v>
      </c>
      <c r="E156" s="3">
        <v>12</v>
      </c>
      <c r="F156" t="s">
        <v>1581</v>
      </c>
      <c r="G156" s="2">
        <v>57</v>
      </c>
      <c r="H156" s="3">
        <v>0</v>
      </c>
      <c r="I156" s="3">
        <v>0</v>
      </c>
      <c r="J156" t="s">
        <v>173</v>
      </c>
      <c r="K156" t="s">
        <v>115</v>
      </c>
      <c r="U156" s="2">
        <v>6.8</v>
      </c>
      <c r="V156" s="70">
        <v>76</v>
      </c>
      <c r="W156" s="71">
        <v>3.1600003242492676</v>
      </c>
      <c r="X156" s="70">
        <v>61</v>
      </c>
      <c r="Y156" s="72">
        <v>2.25</v>
      </c>
    </row>
    <row r="157" spans="1:25">
      <c r="A157" s="1">
        <v>43142</v>
      </c>
      <c r="B157" t="s">
        <v>261</v>
      </c>
      <c r="C157" s="3">
        <v>10</v>
      </c>
      <c r="D157" s="3">
        <v>7</v>
      </c>
      <c r="E157" s="3">
        <v>13</v>
      </c>
      <c r="F157" t="s">
        <v>1582</v>
      </c>
      <c r="G157" s="2">
        <v>56</v>
      </c>
      <c r="H157" s="3">
        <v>0</v>
      </c>
      <c r="I157" s="3">
        <v>0</v>
      </c>
      <c r="J157" t="s">
        <v>162</v>
      </c>
      <c r="K157" t="s">
        <v>1570</v>
      </c>
      <c r="U157" s="2">
        <v>322.39999999999998</v>
      </c>
      <c r="V157" s="70">
        <v>70</v>
      </c>
      <c r="W157" s="71">
        <v>2.8600001335144043</v>
      </c>
      <c r="X157" s="70">
        <v>39</v>
      </c>
      <c r="Y157" s="72">
        <v>9.75</v>
      </c>
    </row>
    <row r="158" spans="1:25">
      <c r="A158" s="1">
        <v>43142</v>
      </c>
      <c r="B158" t="s">
        <v>261</v>
      </c>
      <c r="C158" s="3">
        <v>10</v>
      </c>
      <c r="D158" s="3">
        <v>7</v>
      </c>
      <c r="E158" s="3">
        <v>14</v>
      </c>
      <c r="F158" t="s">
        <v>1583</v>
      </c>
      <c r="G158" s="2">
        <v>57</v>
      </c>
      <c r="H158" s="3">
        <v>1</v>
      </c>
      <c r="I158" s="3">
        <v>0</v>
      </c>
      <c r="J158" t="s">
        <v>131</v>
      </c>
      <c r="K158" t="s">
        <v>221</v>
      </c>
      <c r="U158" s="2">
        <v>18.899999999999999</v>
      </c>
      <c r="V158" s="70">
        <v>77</v>
      </c>
      <c r="W158" s="71">
        <v>3</v>
      </c>
      <c r="X158" s="70">
        <v>65</v>
      </c>
      <c r="Y158" s="72">
        <v>5.75</v>
      </c>
    </row>
    <row r="159" spans="1:25">
      <c r="A159" s="1">
        <v>43142</v>
      </c>
      <c r="B159" t="s">
        <v>261</v>
      </c>
      <c r="C159" s="3">
        <v>10</v>
      </c>
      <c r="D159" s="3">
        <v>8</v>
      </c>
      <c r="E159" s="3">
        <v>15</v>
      </c>
      <c r="F159" t="s">
        <v>1584</v>
      </c>
      <c r="G159" s="2">
        <v>56</v>
      </c>
      <c r="H159" s="3">
        <v>0</v>
      </c>
      <c r="I159" s="3">
        <v>0</v>
      </c>
      <c r="J159" t="s">
        <v>244</v>
      </c>
      <c r="K159" t="s">
        <v>115</v>
      </c>
      <c r="U159" s="2">
        <v>12.3</v>
      </c>
      <c r="V159" s="70">
        <v>73</v>
      </c>
      <c r="W159" s="71">
        <v>3.5300002098083496</v>
      </c>
      <c r="X159" s="70">
        <v>50</v>
      </c>
      <c r="Y159" s="72">
        <v>7.75</v>
      </c>
    </row>
    <row r="160" spans="1:25">
      <c r="A160" s="1">
        <v>43142</v>
      </c>
      <c r="B160" t="s">
        <v>261</v>
      </c>
      <c r="C160" s="3">
        <v>10</v>
      </c>
      <c r="D160" s="3">
        <v>8</v>
      </c>
      <c r="E160" s="3">
        <v>16</v>
      </c>
      <c r="F160" t="s">
        <v>1585</v>
      </c>
      <c r="G160" s="2">
        <v>56</v>
      </c>
      <c r="H160" s="3">
        <v>0</v>
      </c>
      <c r="I160" s="3">
        <v>0</v>
      </c>
      <c r="J160" t="s">
        <v>214</v>
      </c>
      <c r="K160" t="s">
        <v>115</v>
      </c>
      <c r="U160" s="2">
        <v>37.200000000000003</v>
      </c>
      <c r="V160" s="70">
        <v>73</v>
      </c>
      <c r="W160" s="71">
        <v>3.3000001907348633</v>
      </c>
      <c r="X160" s="70">
        <v>50</v>
      </c>
      <c r="Y160" s="72">
        <v>6</v>
      </c>
    </row>
    <row r="161" spans="1:25">
      <c r="A161" s="1">
        <v>43142</v>
      </c>
      <c r="B161" t="s">
        <v>261</v>
      </c>
      <c r="C161" s="3">
        <v>11</v>
      </c>
      <c r="D161" s="3">
        <v>1</v>
      </c>
      <c r="E161" s="3">
        <v>1</v>
      </c>
      <c r="F161" t="s">
        <v>123</v>
      </c>
      <c r="G161" s="2">
        <v>56</v>
      </c>
      <c r="H161" s="3">
        <v>0</v>
      </c>
      <c r="I161" s="3">
        <v>0</v>
      </c>
      <c r="J161" t="s">
        <v>171</v>
      </c>
      <c r="K161" t="s">
        <v>129</v>
      </c>
      <c r="U161" s="2">
        <v>6.3</v>
      </c>
      <c r="V161" s="70">
        <v>60</v>
      </c>
      <c r="W161" s="71">
        <v>0.5</v>
      </c>
      <c r="X161" s="70">
        <v>28</v>
      </c>
      <c r="Y161" s="72">
        <v>3</v>
      </c>
    </row>
    <row r="162" spans="1:25">
      <c r="A162" s="1">
        <v>43142</v>
      </c>
      <c r="B162" t="s">
        <v>261</v>
      </c>
      <c r="C162" s="3">
        <v>11</v>
      </c>
      <c r="D162" s="3">
        <v>2</v>
      </c>
      <c r="E162" s="3">
        <v>2</v>
      </c>
      <c r="F162" t="s">
        <v>119</v>
      </c>
      <c r="G162" s="2">
        <v>56</v>
      </c>
      <c r="H162" s="3">
        <v>0</v>
      </c>
      <c r="I162" s="3">
        <v>0</v>
      </c>
      <c r="J162" t="s">
        <v>144</v>
      </c>
      <c r="K162" t="s">
        <v>129</v>
      </c>
      <c r="U162" s="2">
        <v>20.6</v>
      </c>
      <c r="V162" s="70">
        <v>67</v>
      </c>
      <c r="W162" s="71">
        <v>3.2999999523162842</v>
      </c>
      <c r="X162" s="70">
        <v>44</v>
      </c>
      <c r="Y162" s="72">
        <v>3.25</v>
      </c>
    </row>
    <row r="163" spans="1:25">
      <c r="A163" s="1">
        <v>43142</v>
      </c>
      <c r="B163" t="s">
        <v>261</v>
      </c>
      <c r="C163" s="3">
        <v>11</v>
      </c>
      <c r="D163" s="3">
        <v>3</v>
      </c>
      <c r="E163" s="3">
        <v>3</v>
      </c>
      <c r="F163" t="s">
        <v>116</v>
      </c>
      <c r="G163" s="2">
        <v>56</v>
      </c>
      <c r="H163" s="3">
        <v>0</v>
      </c>
      <c r="I163" s="3">
        <v>0</v>
      </c>
      <c r="J163" t="s">
        <v>172</v>
      </c>
      <c r="K163" t="s">
        <v>129</v>
      </c>
      <c r="U163" s="2">
        <v>12.6</v>
      </c>
      <c r="V163" s="70">
        <v>69</v>
      </c>
      <c r="W163" s="71">
        <v>2.5</v>
      </c>
      <c r="X163" s="70">
        <v>48</v>
      </c>
      <c r="Y163" s="72">
        <v>3</v>
      </c>
    </row>
    <row r="164" spans="1:25">
      <c r="A164" s="1">
        <v>43142</v>
      </c>
      <c r="B164" t="s">
        <v>261</v>
      </c>
      <c r="C164" s="3">
        <v>11</v>
      </c>
      <c r="D164" s="3">
        <v>4</v>
      </c>
      <c r="E164" s="3">
        <v>4</v>
      </c>
      <c r="F164" t="s">
        <v>117</v>
      </c>
      <c r="G164" s="2">
        <v>56</v>
      </c>
      <c r="H164" s="3">
        <v>0</v>
      </c>
      <c r="I164" s="3">
        <v>0</v>
      </c>
      <c r="J164" t="s">
        <v>168</v>
      </c>
      <c r="K164" t="s">
        <v>129</v>
      </c>
      <c r="U164" s="2">
        <v>132.9</v>
      </c>
      <c r="V164" s="70">
        <v>69</v>
      </c>
      <c r="W164" s="71">
        <v>2.2999999523162842</v>
      </c>
      <c r="X164" s="70">
        <v>48</v>
      </c>
      <c r="Y164" s="72">
        <v>5</v>
      </c>
    </row>
    <row r="165" spans="1:25">
      <c r="A165" s="1">
        <v>43142</v>
      </c>
      <c r="B165" t="s">
        <v>261</v>
      </c>
      <c r="C165" s="3">
        <v>11</v>
      </c>
      <c r="D165" s="3">
        <v>5</v>
      </c>
      <c r="E165" s="3">
        <v>5</v>
      </c>
      <c r="F165" t="s">
        <v>121</v>
      </c>
      <c r="G165" s="2">
        <v>56</v>
      </c>
      <c r="H165" s="3">
        <v>0</v>
      </c>
      <c r="I165" s="3">
        <v>0</v>
      </c>
      <c r="J165" t="s">
        <v>162</v>
      </c>
      <c r="K165" t="s">
        <v>129</v>
      </c>
      <c r="U165" s="2">
        <v>105.4</v>
      </c>
      <c r="V165" s="70">
        <v>68</v>
      </c>
      <c r="W165" s="71">
        <v>2.9100000858306885</v>
      </c>
      <c r="X165" s="70">
        <v>46</v>
      </c>
      <c r="Y165" s="72">
        <v>1</v>
      </c>
    </row>
    <row r="166" spans="1:25">
      <c r="A166" s="1">
        <v>43142</v>
      </c>
      <c r="B166" t="s">
        <v>261</v>
      </c>
      <c r="C166" s="3">
        <v>11</v>
      </c>
      <c r="D166" s="3">
        <v>5</v>
      </c>
      <c r="E166" s="3">
        <v>6</v>
      </c>
      <c r="F166" t="s">
        <v>118</v>
      </c>
      <c r="G166" s="2">
        <v>56</v>
      </c>
      <c r="H166" s="3">
        <v>0</v>
      </c>
      <c r="I166" s="3">
        <v>0</v>
      </c>
      <c r="J166" t="s">
        <v>142</v>
      </c>
      <c r="K166" t="s">
        <v>129</v>
      </c>
      <c r="U166" s="2">
        <v>13.6</v>
      </c>
      <c r="V166" s="70">
        <v>72</v>
      </c>
      <c r="W166" s="71">
        <v>2.3199999332427979</v>
      </c>
      <c r="X166" s="70">
        <v>55</v>
      </c>
      <c r="Y166" s="72">
        <v>7</v>
      </c>
    </row>
    <row r="167" spans="1:25">
      <c r="A167" s="1">
        <v>43142</v>
      </c>
      <c r="B167" t="s">
        <v>261</v>
      </c>
      <c r="C167" s="3">
        <v>11</v>
      </c>
      <c r="D167" s="3">
        <v>6</v>
      </c>
      <c r="E167" s="3">
        <v>7</v>
      </c>
      <c r="F167" t="s">
        <v>126</v>
      </c>
      <c r="G167" s="2">
        <v>56</v>
      </c>
      <c r="H167" s="3">
        <v>0</v>
      </c>
      <c r="I167" s="3">
        <v>0</v>
      </c>
      <c r="J167" t="s">
        <v>139</v>
      </c>
      <c r="K167" t="s">
        <v>129</v>
      </c>
      <c r="U167" s="2">
        <v>54.4</v>
      </c>
      <c r="V167" s="70">
        <v>69</v>
      </c>
      <c r="W167" s="71">
        <v>1.7099999189376831</v>
      </c>
      <c r="X167" s="70">
        <v>48</v>
      </c>
      <c r="Y167" s="72">
        <v>2.5</v>
      </c>
    </row>
    <row r="168" spans="1:25">
      <c r="A168" s="1">
        <v>43142</v>
      </c>
      <c r="B168" t="s">
        <v>261</v>
      </c>
      <c r="C168" s="3">
        <v>11</v>
      </c>
      <c r="D168" s="3">
        <v>6</v>
      </c>
      <c r="E168" s="3">
        <v>8</v>
      </c>
      <c r="F168" t="s">
        <v>125</v>
      </c>
      <c r="G168" s="2">
        <v>56</v>
      </c>
      <c r="H168" s="3">
        <v>0</v>
      </c>
      <c r="I168" s="3">
        <v>0</v>
      </c>
      <c r="J168" t="s">
        <v>145</v>
      </c>
      <c r="K168" t="s">
        <v>129</v>
      </c>
      <c r="U168" s="2">
        <v>562.29999999999995</v>
      </c>
      <c r="V168" s="70">
        <v>65</v>
      </c>
      <c r="W168" s="71">
        <v>3.1400001049041748</v>
      </c>
      <c r="X168" s="70">
        <v>39</v>
      </c>
      <c r="Y168" s="72">
        <v>4.25</v>
      </c>
    </row>
    <row r="169" spans="1:25">
      <c r="A169" s="1">
        <v>43142</v>
      </c>
      <c r="B169" t="s">
        <v>261</v>
      </c>
      <c r="C169" s="3">
        <v>11</v>
      </c>
      <c r="D169" s="3">
        <v>7</v>
      </c>
      <c r="E169" s="3">
        <v>9</v>
      </c>
      <c r="F169" t="s">
        <v>124</v>
      </c>
      <c r="G169" s="2">
        <v>56</v>
      </c>
      <c r="H169" s="3">
        <v>0</v>
      </c>
      <c r="I169" s="3">
        <v>0</v>
      </c>
      <c r="J169" t="s">
        <v>164</v>
      </c>
      <c r="K169" t="s">
        <v>129</v>
      </c>
      <c r="U169" s="2">
        <v>5.7</v>
      </c>
      <c r="V169" s="70">
        <v>76</v>
      </c>
      <c r="W169" s="71">
        <v>1.7999999523162842</v>
      </c>
      <c r="X169" s="70">
        <v>64</v>
      </c>
      <c r="Y169" s="72">
        <v>6</v>
      </c>
    </row>
    <row r="170" spans="1:25">
      <c r="A170" s="1">
        <v>43142</v>
      </c>
      <c r="B170" t="s">
        <v>261</v>
      </c>
      <c r="C170" s="3">
        <v>11</v>
      </c>
      <c r="D170" s="3">
        <v>7</v>
      </c>
      <c r="E170" s="3">
        <v>10</v>
      </c>
      <c r="F170" t="s">
        <v>122</v>
      </c>
      <c r="G170" s="2">
        <v>56</v>
      </c>
      <c r="H170" s="3">
        <v>0</v>
      </c>
      <c r="I170" s="3">
        <v>0</v>
      </c>
      <c r="J170" t="s">
        <v>131</v>
      </c>
      <c r="K170" t="s">
        <v>129</v>
      </c>
      <c r="U170" s="2">
        <v>7.1</v>
      </c>
      <c r="V170" s="70">
        <v>76</v>
      </c>
      <c r="W170" s="71">
        <v>2.5999999046325684</v>
      </c>
      <c r="X170" s="70">
        <v>64</v>
      </c>
      <c r="Y170" s="72">
        <v>5.3333334922790527</v>
      </c>
    </row>
    <row r="171" spans="1:25">
      <c r="A171" s="1">
        <v>43142</v>
      </c>
      <c r="B171" t="s">
        <v>261</v>
      </c>
      <c r="C171" s="3">
        <v>11</v>
      </c>
      <c r="D171" s="3">
        <v>8</v>
      </c>
      <c r="E171" s="3">
        <v>11</v>
      </c>
      <c r="F171" t="s">
        <v>127</v>
      </c>
      <c r="G171" s="2">
        <v>56</v>
      </c>
      <c r="H171" s="3">
        <v>0</v>
      </c>
      <c r="I171" s="3">
        <v>0</v>
      </c>
      <c r="J171" t="s">
        <v>178</v>
      </c>
      <c r="K171" t="s">
        <v>129</v>
      </c>
      <c r="U171" s="2">
        <v>289.5</v>
      </c>
      <c r="V171" s="70">
        <v>71</v>
      </c>
      <c r="W171" s="71">
        <v>3.3299999237060547</v>
      </c>
      <c r="X171" s="70">
        <v>53</v>
      </c>
      <c r="Y171" s="72">
        <v>7.3333334922790527</v>
      </c>
    </row>
    <row r="172" spans="1:25">
      <c r="A172" s="1">
        <v>43142</v>
      </c>
      <c r="B172" t="s">
        <v>261</v>
      </c>
      <c r="C172" s="3">
        <v>11</v>
      </c>
      <c r="D172" s="3">
        <v>8</v>
      </c>
      <c r="E172" s="3">
        <v>12</v>
      </c>
      <c r="F172" t="s">
        <v>120</v>
      </c>
      <c r="G172" s="2">
        <v>57</v>
      </c>
      <c r="H172" s="3">
        <v>0</v>
      </c>
      <c r="I172" s="3">
        <v>0</v>
      </c>
      <c r="J172" t="s">
        <v>173</v>
      </c>
      <c r="K172" t="s">
        <v>129</v>
      </c>
      <c r="U172" s="2">
        <v>1.8</v>
      </c>
      <c r="V172" s="70">
        <v>75</v>
      </c>
      <c r="W172" s="71">
        <v>1.3999999761581421</v>
      </c>
      <c r="X172" s="70">
        <v>62</v>
      </c>
      <c r="Y172" s="72">
        <v>3</v>
      </c>
    </row>
    <row r="173" spans="1:25">
      <c r="A173" s="1">
        <v>43142</v>
      </c>
      <c r="B173" t="s">
        <v>261</v>
      </c>
      <c r="C173" s="3">
        <v>12</v>
      </c>
      <c r="D173" s="3">
        <v>1</v>
      </c>
      <c r="E173" s="3">
        <v>1</v>
      </c>
      <c r="F173" t="s">
        <v>1586</v>
      </c>
      <c r="G173" s="2">
        <v>55</v>
      </c>
      <c r="H173" s="3">
        <v>0</v>
      </c>
      <c r="I173" s="3">
        <v>0</v>
      </c>
      <c r="J173" t="s">
        <v>145</v>
      </c>
      <c r="K173" t="s">
        <v>110</v>
      </c>
      <c r="U173" s="2">
        <v>13.9</v>
      </c>
      <c r="V173" s="70">
        <v>74</v>
      </c>
      <c r="W173" s="71">
        <v>3.1500000953674316</v>
      </c>
      <c r="X173" s="70">
        <v>53</v>
      </c>
      <c r="Y173" s="72">
        <v>2.5</v>
      </c>
    </row>
    <row r="174" spans="1:25">
      <c r="A174" s="1">
        <v>43142</v>
      </c>
      <c r="B174" t="s">
        <v>261</v>
      </c>
      <c r="C174" s="3">
        <v>12</v>
      </c>
      <c r="D174" s="3">
        <v>2</v>
      </c>
      <c r="E174" s="3">
        <v>2</v>
      </c>
      <c r="F174" t="s">
        <v>1587</v>
      </c>
      <c r="G174" s="2">
        <v>55</v>
      </c>
      <c r="H174" s="3">
        <v>0</v>
      </c>
      <c r="I174" s="3">
        <v>0</v>
      </c>
      <c r="J174" t="s">
        <v>143</v>
      </c>
      <c r="K174" t="s">
        <v>110</v>
      </c>
      <c r="U174" s="2">
        <v>5.7</v>
      </c>
      <c r="V174" s="70">
        <v>74</v>
      </c>
      <c r="W174" s="71">
        <v>3.1600003242492676</v>
      </c>
      <c r="X174" s="70">
        <v>53</v>
      </c>
      <c r="Y174" s="72">
        <v>3</v>
      </c>
    </row>
    <row r="175" spans="1:25">
      <c r="A175" s="1">
        <v>43142</v>
      </c>
      <c r="B175" t="s">
        <v>261</v>
      </c>
      <c r="C175" s="3">
        <v>12</v>
      </c>
      <c r="D175" s="3">
        <v>3</v>
      </c>
      <c r="E175" s="3">
        <v>3</v>
      </c>
      <c r="F175" t="s">
        <v>1588</v>
      </c>
      <c r="G175" s="2">
        <v>57</v>
      </c>
      <c r="H175" s="3">
        <v>0</v>
      </c>
      <c r="I175" s="3">
        <v>0</v>
      </c>
      <c r="J175" t="s">
        <v>178</v>
      </c>
      <c r="K175" t="s">
        <v>115</v>
      </c>
      <c r="U175" s="2">
        <v>92.7</v>
      </c>
      <c r="V175" s="70">
        <v>68</v>
      </c>
      <c r="W175" s="71">
        <v>2.3500001430511475</v>
      </c>
      <c r="X175" s="70">
        <v>31</v>
      </c>
      <c r="Y175" s="72">
        <v>7</v>
      </c>
    </row>
    <row r="176" spans="1:25">
      <c r="A176" s="1">
        <v>43142</v>
      </c>
      <c r="B176" t="s">
        <v>261</v>
      </c>
      <c r="C176" s="3">
        <v>12</v>
      </c>
      <c r="D176" s="3">
        <v>3</v>
      </c>
      <c r="E176" s="3">
        <v>4</v>
      </c>
      <c r="F176" t="s">
        <v>1589</v>
      </c>
      <c r="G176" s="2">
        <v>57</v>
      </c>
      <c r="H176" s="3">
        <v>0</v>
      </c>
      <c r="I176" s="3">
        <v>0</v>
      </c>
      <c r="J176" t="s">
        <v>131</v>
      </c>
      <c r="K176" t="s">
        <v>111</v>
      </c>
      <c r="U176" s="2">
        <v>6</v>
      </c>
      <c r="V176" s="70">
        <v>74</v>
      </c>
      <c r="W176" s="71">
        <v>3.8000001907348633</v>
      </c>
      <c r="X176" s="70">
        <v>53</v>
      </c>
      <c r="Y176" s="72">
        <v>5.75</v>
      </c>
    </row>
    <row r="177" spans="1:25">
      <c r="A177" s="1">
        <v>43142</v>
      </c>
      <c r="B177" t="s">
        <v>261</v>
      </c>
      <c r="C177" s="3">
        <v>12</v>
      </c>
      <c r="D177" s="3">
        <v>4</v>
      </c>
      <c r="E177" s="3">
        <v>5</v>
      </c>
      <c r="F177" t="s">
        <v>1590</v>
      </c>
      <c r="G177" s="2">
        <v>57</v>
      </c>
      <c r="H177" s="3">
        <v>0</v>
      </c>
      <c r="I177" s="3">
        <v>0</v>
      </c>
      <c r="J177" t="s">
        <v>144</v>
      </c>
      <c r="K177" t="s">
        <v>111</v>
      </c>
      <c r="U177" s="2">
        <v>8.1999999999999993</v>
      </c>
      <c r="V177" s="70">
        <v>76</v>
      </c>
      <c r="W177" s="71">
        <v>3.6099998950958252</v>
      </c>
      <c r="X177" s="70">
        <v>61</v>
      </c>
      <c r="Y177" s="72">
        <v>4.75</v>
      </c>
    </row>
    <row r="178" spans="1:25">
      <c r="A178" s="1">
        <v>43142</v>
      </c>
      <c r="B178" t="s">
        <v>261</v>
      </c>
      <c r="C178" s="3">
        <v>12</v>
      </c>
      <c r="D178" s="3">
        <v>4</v>
      </c>
      <c r="E178" s="3">
        <v>6</v>
      </c>
      <c r="F178" t="s">
        <v>1591</v>
      </c>
      <c r="G178" s="2">
        <v>54</v>
      </c>
      <c r="H178" s="3">
        <v>0</v>
      </c>
      <c r="I178" s="3">
        <v>3</v>
      </c>
      <c r="J178" t="s">
        <v>243</v>
      </c>
      <c r="K178" t="s">
        <v>115</v>
      </c>
      <c r="U178" s="2">
        <v>137.1</v>
      </c>
      <c r="V178" s="70">
        <v>73</v>
      </c>
      <c r="W178" s="71">
        <v>3.059999942779541</v>
      </c>
      <c r="X178" s="70">
        <v>50</v>
      </c>
      <c r="Y178" s="72">
        <v>7.75</v>
      </c>
    </row>
    <row r="179" spans="1:25">
      <c r="A179" s="1">
        <v>43142</v>
      </c>
      <c r="B179" t="s">
        <v>261</v>
      </c>
      <c r="C179" s="3">
        <v>12</v>
      </c>
      <c r="D179" s="3">
        <v>5</v>
      </c>
      <c r="E179" s="3">
        <v>7</v>
      </c>
      <c r="F179" t="s">
        <v>1592</v>
      </c>
      <c r="G179" s="2">
        <v>57</v>
      </c>
      <c r="H179" s="3">
        <v>0</v>
      </c>
      <c r="I179" s="3">
        <v>0</v>
      </c>
      <c r="J179" t="s">
        <v>171</v>
      </c>
      <c r="K179" t="s">
        <v>111</v>
      </c>
      <c r="U179" s="2">
        <v>3.5</v>
      </c>
      <c r="V179" s="70">
        <v>69</v>
      </c>
      <c r="W179" s="71">
        <v>2.0299999713897705</v>
      </c>
      <c r="X179" s="70">
        <v>35</v>
      </c>
      <c r="Y179" s="72">
        <v>6.3333334922790527</v>
      </c>
    </row>
    <row r="180" spans="1:25">
      <c r="A180" s="1">
        <v>43142</v>
      </c>
      <c r="B180" t="s">
        <v>261</v>
      </c>
      <c r="C180" s="3">
        <v>12</v>
      </c>
      <c r="D180" s="3">
        <v>5</v>
      </c>
      <c r="E180" s="3">
        <v>8</v>
      </c>
      <c r="F180" t="s">
        <v>1593</v>
      </c>
      <c r="G180" s="2">
        <v>57</v>
      </c>
      <c r="H180" s="3">
        <v>0</v>
      </c>
      <c r="I180" s="3">
        <v>0</v>
      </c>
      <c r="J180" t="s">
        <v>240</v>
      </c>
      <c r="K180" t="s">
        <v>111</v>
      </c>
      <c r="U180" s="2">
        <v>6.5</v>
      </c>
      <c r="V180" s="70">
        <v>74</v>
      </c>
      <c r="W180" s="71">
        <v>3.070000171661377</v>
      </c>
      <c r="X180" s="70">
        <v>53</v>
      </c>
      <c r="Y180" s="72">
        <v>6.5</v>
      </c>
    </row>
    <row r="181" spans="1:25">
      <c r="A181" s="1">
        <v>43142</v>
      </c>
      <c r="B181" t="s">
        <v>261</v>
      </c>
      <c r="C181" s="3">
        <v>12</v>
      </c>
      <c r="D181" s="3">
        <v>6</v>
      </c>
      <c r="E181" s="3">
        <v>9</v>
      </c>
      <c r="F181" t="s">
        <v>1594</v>
      </c>
      <c r="G181" s="2">
        <v>57</v>
      </c>
      <c r="H181" s="3">
        <v>0</v>
      </c>
      <c r="I181" s="3">
        <v>0</v>
      </c>
      <c r="J181" t="s">
        <v>139</v>
      </c>
      <c r="K181" t="s">
        <v>112</v>
      </c>
      <c r="U181" s="2">
        <v>45.1</v>
      </c>
      <c r="V181" s="70">
        <v>74</v>
      </c>
      <c r="W181" s="71">
        <v>3.0600001811981201</v>
      </c>
      <c r="X181" s="70">
        <v>53</v>
      </c>
      <c r="Y181" s="72">
        <v>12</v>
      </c>
    </row>
    <row r="182" spans="1:25">
      <c r="A182" s="1">
        <v>43142</v>
      </c>
      <c r="B182" t="s">
        <v>261</v>
      </c>
      <c r="C182" s="3">
        <v>12</v>
      </c>
      <c r="D182" s="3">
        <v>6</v>
      </c>
      <c r="E182" s="3">
        <v>10</v>
      </c>
      <c r="F182" t="s">
        <v>1595</v>
      </c>
      <c r="G182" s="2">
        <v>57</v>
      </c>
      <c r="H182" s="3">
        <v>0</v>
      </c>
      <c r="I182" s="3">
        <v>0</v>
      </c>
      <c r="J182" t="s">
        <v>228</v>
      </c>
      <c r="K182" t="s">
        <v>221</v>
      </c>
      <c r="U182" s="2">
        <v>130.5</v>
      </c>
      <c r="V182" s="70">
        <v>74</v>
      </c>
      <c r="W182" s="71">
        <v>3.059999942779541</v>
      </c>
      <c r="X182" s="70">
        <v>53</v>
      </c>
      <c r="Y182" s="72">
        <v>8.75</v>
      </c>
    </row>
    <row r="183" spans="1:25">
      <c r="A183" s="1">
        <v>43142</v>
      </c>
      <c r="B183" t="s">
        <v>261</v>
      </c>
      <c r="C183" s="3">
        <v>12</v>
      </c>
      <c r="D183" s="3">
        <v>7</v>
      </c>
      <c r="E183" s="3">
        <v>11</v>
      </c>
      <c r="F183" t="s">
        <v>1596</v>
      </c>
      <c r="G183" s="2">
        <v>55</v>
      </c>
      <c r="H183" s="3">
        <v>0</v>
      </c>
      <c r="I183" s="3">
        <v>0</v>
      </c>
      <c r="J183" t="s">
        <v>147</v>
      </c>
      <c r="K183" t="s">
        <v>114</v>
      </c>
      <c r="U183" s="2">
        <v>19.2</v>
      </c>
      <c r="V183" s="70">
        <v>75</v>
      </c>
      <c r="W183" s="71">
        <v>3.429999828338623</v>
      </c>
      <c r="X183" s="70">
        <v>57</v>
      </c>
      <c r="Y183" s="72">
        <v>8.5</v>
      </c>
    </row>
    <row r="184" spans="1:25">
      <c r="A184" s="1">
        <v>43142</v>
      </c>
      <c r="B184" t="s">
        <v>261</v>
      </c>
      <c r="C184" s="3">
        <v>12</v>
      </c>
      <c r="D184" s="3">
        <v>7</v>
      </c>
      <c r="E184" s="3">
        <v>12</v>
      </c>
      <c r="F184" t="s">
        <v>1597</v>
      </c>
      <c r="G184" s="2">
        <v>57</v>
      </c>
      <c r="H184" s="3">
        <v>0</v>
      </c>
      <c r="I184" s="3">
        <v>0</v>
      </c>
      <c r="J184" t="s">
        <v>162</v>
      </c>
      <c r="K184" t="s">
        <v>115</v>
      </c>
      <c r="U184" s="2">
        <v>8.1</v>
      </c>
      <c r="V184" s="70">
        <v>77</v>
      </c>
      <c r="W184" s="71">
        <v>3.5</v>
      </c>
      <c r="X184" s="70">
        <v>65</v>
      </c>
      <c r="Y184" s="72">
        <v>6.5</v>
      </c>
    </row>
    <row r="185" spans="1:25">
      <c r="A185" s="1">
        <v>43142</v>
      </c>
      <c r="B185" t="s">
        <v>261</v>
      </c>
      <c r="C185" s="3">
        <v>12</v>
      </c>
      <c r="D185" s="3">
        <v>8</v>
      </c>
      <c r="E185" s="3">
        <v>13</v>
      </c>
      <c r="F185" t="s">
        <v>1598</v>
      </c>
      <c r="G185" s="2">
        <v>54</v>
      </c>
      <c r="H185" s="3">
        <v>0</v>
      </c>
      <c r="I185" s="3">
        <v>3</v>
      </c>
      <c r="J185" t="s">
        <v>237</v>
      </c>
      <c r="K185" t="s">
        <v>109</v>
      </c>
      <c r="U185" s="2">
        <v>85.6</v>
      </c>
      <c r="V185" s="70">
        <v>68</v>
      </c>
      <c r="W185" s="71">
        <v>2.7300000190734863</v>
      </c>
      <c r="X185" s="70">
        <v>31</v>
      </c>
      <c r="Y185" s="72">
        <v>11.75</v>
      </c>
    </row>
    <row r="186" spans="1:25">
      <c r="A186" s="1">
        <v>43142</v>
      </c>
      <c r="B186" t="s">
        <v>261</v>
      </c>
      <c r="C186" s="3">
        <v>12</v>
      </c>
      <c r="D186" s="3">
        <v>8</v>
      </c>
      <c r="E186" s="3">
        <v>14</v>
      </c>
      <c r="F186" t="s">
        <v>1599</v>
      </c>
      <c r="G186" s="2">
        <v>52</v>
      </c>
      <c r="H186" s="3">
        <v>0</v>
      </c>
      <c r="I186" s="3">
        <v>3</v>
      </c>
      <c r="J186" t="s">
        <v>232</v>
      </c>
      <c r="K186" t="s">
        <v>114</v>
      </c>
      <c r="U186" s="2">
        <v>21.1</v>
      </c>
      <c r="V186" s="70">
        <v>73</v>
      </c>
      <c r="W186" s="71">
        <v>3.1499996185302734</v>
      </c>
      <c r="X186" s="70">
        <v>50</v>
      </c>
      <c r="Y186" s="72">
        <v>7.25</v>
      </c>
    </row>
    <row r="187" spans="1:25">
      <c r="A187" s="1">
        <v>43142</v>
      </c>
      <c r="B187" t="s">
        <v>1416</v>
      </c>
      <c r="C187" s="3">
        <v>1</v>
      </c>
      <c r="D187" s="3">
        <v>1</v>
      </c>
      <c r="E187" s="3">
        <v>1</v>
      </c>
      <c r="F187" t="s">
        <v>1600</v>
      </c>
      <c r="G187" s="2">
        <v>56</v>
      </c>
      <c r="H187" s="3">
        <v>0</v>
      </c>
      <c r="I187" s="3">
        <v>0</v>
      </c>
      <c r="J187" t="s">
        <v>159</v>
      </c>
      <c r="K187" t="s">
        <v>129</v>
      </c>
      <c r="U187" s="2">
        <v>96.9</v>
      </c>
      <c r="V187" s="70">
        <v>60</v>
      </c>
      <c r="W187" s="71">
        <v>0.89999997615814209</v>
      </c>
      <c r="X187" s="70">
        <v>36</v>
      </c>
      <c r="Y187" s="72">
        <v>2</v>
      </c>
    </row>
    <row r="188" spans="1:25">
      <c r="A188" s="1">
        <v>43142</v>
      </c>
      <c r="B188" t="s">
        <v>1416</v>
      </c>
      <c r="C188" s="3">
        <v>1</v>
      </c>
      <c r="D188" s="3">
        <v>1</v>
      </c>
      <c r="E188" s="3">
        <v>2</v>
      </c>
      <c r="F188" t="s">
        <v>1601</v>
      </c>
      <c r="G188" s="2">
        <v>54</v>
      </c>
      <c r="H188" s="3">
        <v>0</v>
      </c>
      <c r="I188" s="3">
        <v>2</v>
      </c>
      <c r="J188" t="s">
        <v>167</v>
      </c>
      <c r="K188" t="s">
        <v>129</v>
      </c>
      <c r="U188" s="2">
        <v>11.4</v>
      </c>
      <c r="V188" s="70">
        <v>76</v>
      </c>
      <c r="W188" s="71">
        <v>2.9000000953674316</v>
      </c>
      <c r="X188" s="70">
        <v>61</v>
      </c>
      <c r="Y188" s="72">
        <v>5.25</v>
      </c>
    </row>
    <row r="189" spans="1:25">
      <c r="A189" s="1">
        <v>43142</v>
      </c>
      <c r="B189" t="s">
        <v>1416</v>
      </c>
      <c r="C189" s="3">
        <v>1</v>
      </c>
      <c r="D189" s="3">
        <v>2</v>
      </c>
      <c r="E189" s="3">
        <v>3</v>
      </c>
      <c r="F189" t="s">
        <v>1602</v>
      </c>
      <c r="G189" s="2">
        <v>56</v>
      </c>
      <c r="H189" s="3">
        <v>0</v>
      </c>
      <c r="I189" s="3">
        <v>0</v>
      </c>
      <c r="J189" t="s">
        <v>216</v>
      </c>
      <c r="K189" t="s">
        <v>129</v>
      </c>
      <c r="U189" s="2">
        <v>18.7</v>
      </c>
      <c r="V189" s="70">
        <v>69</v>
      </c>
      <c r="W189" s="71">
        <v>3.1499996185302734</v>
      </c>
      <c r="X189" s="70">
        <v>50</v>
      </c>
      <c r="Y189" s="72">
        <v>3.5</v>
      </c>
    </row>
    <row r="190" spans="1:25">
      <c r="A190" s="1">
        <v>43142</v>
      </c>
      <c r="B190" t="s">
        <v>1416</v>
      </c>
      <c r="C190" s="3">
        <v>1</v>
      </c>
      <c r="D190" s="3">
        <v>2</v>
      </c>
      <c r="E190" s="3">
        <v>4</v>
      </c>
      <c r="F190" t="s">
        <v>1603</v>
      </c>
      <c r="G190" s="2">
        <v>54</v>
      </c>
      <c r="H190" s="3">
        <v>0</v>
      </c>
      <c r="I190" s="3">
        <v>0</v>
      </c>
      <c r="J190" t="s">
        <v>154</v>
      </c>
      <c r="K190" t="s">
        <v>207</v>
      </c>
      <c r="U190" s="2">
        <v>251.1</v>
      </c>
      <c r="V190" s="70">
        <v>60</v>
      </c>
      <c r="W190" s="71">
        <v>0.89999997615814209</v>
      </c>
      <c r="X190" s="70">
        <v>36</v>
      </c>
      <c r="Y190" s="72">
        <v>5</v>
      </c>
    </row>
    <row r="191" spans="1:25">
      <c r="A191" s="1">
        <v>43142</v>
      </c>
      <c r="B191" t="s">
        <v>1416</v>
      </c>
      <c r="C191" s="3">
        <v>1</v>
      </c>
      <c r="D191" s="3">
        <v>3</v>
      </c>
      <c r="E191" s="3">
        <v>5</v>
      </c>
      <c r="F191" t="s">
        <v>1604</v>
      </c>
      <c r="G191" s="2">
        <v>51</v>
      </c>
      <c r="H191" s="3">
        <v>0</v>
      </c>
      <c r="I191" s="3">
        <v>3</v>
      </c>
      <c r="J191" t="s">
        <v>233</v>
      </c>
      <c r="K191" t="s">
        <v>207</v>
      </c>
      <c r="U191" s="2">
        <v>535.1</v>
      </c>
      <c r="V191" s="70">
        <v>60</v>
      </c>
      <c r="W191" s="71">
        <v>2.3499999046325684</v>
      </c>
      <c r="X191" s="70">
        <v>36</v>
      </c>
      <c r="Y191" s="72">
        <v>10.333333015441895</v>
      </c>
    </row>
    <row r="192" spans="1:25">
      <c r="A192" s="1">
        <v>43142</v>
      </c>
      <c r="B192" t="s">
        <v>1416</v>
      </c>
      <c r="C192" s="3">
        <v>1</v>
      </c>
      <c r="D192" s="3">
        <v>3</v>
      </c>
      <c r="E192" s="3">
        <v>6</v>
      </c>
      <c r="F192" t="s">
        <v>1605</v>
      </c>
      <c r="G192" s="2">
        <v>54</v>
      </c>
      <c r="H192" s="3">
        <v>0</v>
      </c>
      <c r="I192" s="3">
        <v>0</v>
      </c>
      <c r="J192" t="s">
        <v>136</v>
      </c>
      <c r="K192" t="s">
        <v>207</v>
      </c>
      <c r="U192" s="2">
        <v>2.5</v>
      </c>
      <c r="V192" s="70">
        <v>77</v>
      </c>
      <c r="W192" s="71">
        <v>2.7999999523162842</v>
      </c>
      <c r="X192" s="70">
        <v>63</v>
      </c>
      <c r="Y192" s="72">
        <v>7.6666665077209473</v>
      </c>
    </row>
    <row r="193" spans="1:25">
      <c r="A193" s="1">
        <v>43142</v>
      </c>
      <c r="B193" t="s">
        <v>1416</v>
      </c>
      <c r="C193" s="3">
        <v>1</v>
      </c>
      <c r="D193" s="3">
        <v>4</v>
      </c>
      <c r="E193" s="3">
        <v>7</v>
      </c>
      <c r="F193" t="s">
        <v>1606</v>
      </c>
      <c r="G193" s="2">
        <v>53</v>
      </c>
      <c r="H193" s="3">
        <v>0</v>
      </c>
      <c r="I193" s="3">
        <v>1</v>
      </c>
      <c r="J193" t="s">
        <v>160</v>
      </c>
      <c r="K193" t="s">
        <v>207</v>
      </c>
      <c r="U193" s="2">
        <v>248.6</v>
      </c>
      <c r="V193" s="70">
        <v>60</v>
      </c>
      <c r="W193" s="71">
        <v>0.89999997615814209</v>
      </c>
      <c r="X193" s="70">
        <v>36</v>
      </c>
      <c r="Y193" s="72">
        <v>12</v>
      </c>
    </row>
    <row r="194" spans="1:25">
      <c r="A194" s="1">
        <v>43142</v>
      </c>
      <c r="B194" t="s">
        <v>1416</v>
      </c>
      <c r="C194" s="3">
        <v>1</v>
      </c>
      <c r="D194" s="3">
        <v>4</v>
      </c>
      <c r="E194" s="3">
        <v>8</v>
      </c>
      <c r="F194" t="s">
        <v>1607</v>
      </c>
      <c r="G194" s="2">
        <v>54</v>
      </c>
      <c r="H194" s="3">
        <v>0</v>
      </c>
      <c r="I194" s="3">
        <v>0</v>
      </c>
      <c r="J194" t="s">
        <v>1608</v>
      </c>
      <c r="K194" t="s">
        <v>207</v>
      </c>
      <c r="U194" s="2">
        <v>7</v>
      </c>
      <c r="V194" s="70">
        <v>72</v>
      </c>
      <c r="W194" s="71">
        <v>1</v>
      </c>
      <c r="X194" s="70">
        <v>55</v>
      </c>
      <c r="Y194" s="72">
        <v>1</v>
      </c>
    </row>
    <row r="195" spans="1:25">
      <c r="A195" s="1">
        <v>43142</v>
      </c>
      <c r="B195" t="s">
        <v>1416</v>
      </c>
      <c r="C195" s="3">
        <v>1</v>
      </c>
      <c r="D195" s="3">
        <v>5</v>
      </c>
      <c r="E195" s="3">
        <v>9</v>
      </c>
      <c r="F195" t="s">
        <v>1609</v>
      </c>
      <c r="G195" s="2">
        <v>56</v>
      </c>
      <c r="H195" s="3">
        <v>0</v>
      </c>
      <c r="I195" s="3">
        <v>0</v>
      </c>
      <c r="J195" t="s">
        <v>208</v>
      </c>
      <c r="K195" t="s">
        <v>129</v>
      </c>
      <c r="U195" s="2">
        <v>32.6</v>
      </c>
      <c r="V195" s="70">
        <v>73</v>
      </c>
      <c r="W195" s="71">
        <v>2</v>
      </c>
      <c r="X195" s="70">
        <v>57</v>
      </c>
      <c r="Y195" s="72">
        <v>5</v>
      </c>
    </row>
    <row r="196" spans="1:25">
      <c r="A196" s="1">
        <v>43142</v>
      </c>
      <c r="B196" t="s">
        <v>1416</v>
      </c>
      <c r="C196" s="3">
        <v>1</v>
      </c>
      <c r="D196" s="3">
        <v>5</v>
      </c>
      <c r="E196" s="3">
        <v>10</v>
      </c>
      <c r="F196" t="s">
        <v>1610</v>
      </c>
      <c r="G196" s="2">
        <v>54</v>
      </c>
      <c r="H196" s="3">
        <v>0</v>
      </c>
      <c r="I196" s="3">
        <v>0</v>
      </c>
      <c r="J196" t="s">
        <v>135</v>
      </c>
      <c r="K196" t="s">
        <v>207</v>
      </c>
      <c r="U196" s="2">
        <v>3.2</v>
      </c>
      <c r="V196" s="70">
        <v>79</v>
      </c>
      <c r="W196" s="71">
        <v>1.5</v>
      </c>
      <c r="X196" s="70">
        <v>66</v>
      </c>
      <c r="Y196" s="72">
        <v>5</v>
      </c>
    </row>
    <row r="197" spans="1:25">
      <c r="A197" s="1">
        <v>43142</v>
      </c>
      <c r="B197" t="s">
        <v>1416</v>
      </c>
      <c r="C197" s="3">
        <v>1</v>
      </c>
      <c r="D197" s="3">
        <v>6</v>
      </c>
      <c r="E197" s="3">
        <v>11</v>
      </c>
      <c r="F197" t="s">
        <v>1611</v>
      </c>
      <c r="G197" s="2">
        <v>56</v>
      </c>
      <c r="H197" s="3">
        <v>0</v>
      </c>
      <c r="I197" s="3">
        <v>0</v>
      </c>
      <c r="J197" t="s">
        <v>227</v>
      </c>
      <c r="K197" t="s">
        <v>129</v>
      </c>
      <c r="U197" s="2">
        <v>59.8</v>
      </c>
      <c r="V197" s="70">
        <v>70</v>
      </c>
      <c r="W197" s="71">
        <v>4</v>
      </c>
      <c r="X197" s="70">
        <v>52</v>
      </c>
      <c r="Y197" s="72">
        <v>8.5</v>
      </c>
    </row>
    <row r="198" spans="1:25">
      <c r="A198" s="1">
        <v>43142</v>
      </c>
      <c r="B198" t="s">
        <v>1416</v>
      </c>
      <c r="C198" s="3">
        <v>1</v>
      </c>
      <c r="D198" s="3">
        <v>6</v>
      </c>
      <c r="E198" s="3">
        <v>12</v>
      </c>
      <c r="F198" t="s">
        <v>1612</v>
      </c>
      <c r="G198" s="2">
        <v>56</v>
      </c>
      <c r="H198" s="3">
        <v>0</v>
      </c>
      <c r="I198" s="3">
        <v>0</v>
      </c>
      <c r="J198" t="s">
        <v>170</v>
      </c>
      <c r="K198" t="s">
        <v>129</v>
      </c>
      <c r="U198" s="2">
        <v>93</v>
      </c>
      <c r="V198" s="70">
        <v>66</v>
      </c>
      <c r="W198" s="71">
        <v>0.5</v>
      </c>
      <c r="X198" s="70">
        <v>45</v>
      </c>
      <c r="Y198" s="72">
        <v>12</v>
      </c>
    </row>
    <row r="199" spans="1:25">
      <c r="A199" s="1">
        <v>43142</v>
      </c>
      <c r="B199" t="s">
        <v>1416</v>
      </c>
      <c r="C199" s="3">
        <v>1</v>
      </c>
      <c r="D199" s="3">
        <v>7</v>
      </c>
      <c r="E199" s="3">
        <v>13</v>
      </c>
      <c r="F199" t="s">
        <v>1613</v>
      </c>
      <c r="G199" s="2">
        <v>56</v>
      </c>
      <c r="H199" s="3">
        <v>0</v>
      </c>
      <c r="I199" s="3">
        <v>0</v>
      </c>
      <c r="J199" t="s">
        <v>246</v>
      </c>
      <c r="K199" t="s">
        <v>129</v>
      </c>
      <c r="U199" s="2">
        <v>27.1</v>
      </c>
      <c r="V199" s="70">
        <v>74</v>
      </c>
      <c r="W199" s="71">
        <v>4</v>
      </c>
      <c r="X199" s="70">
        <v>58</v>
      </c>
      <c r="Y199" s="72">
        <v>10</v>
      </c>
    </row>
    <row r="200" spans="1:25">
      <c r="A200" s="1">
        <v>43142</v>
      </c>
      <c r="B200" t="s">
        <v>1416</v>
      </c>
      <c r="C200" s="3">
        <v>1</v>
      </c>
      <c r="D200" s="3">
        <v>7</v>
      </c>
      <c r="E200" s="3">
        <v>14</v>
      </c>
      <c r="F200" t="s">
        <v>1614</v>
      </c>
      <c r="G200" s="2">
        <v>56</v>
      </c>
      <c r="H200" s="3">
        <v>0</v>
      </c>
      <c r="I200" s="3">
        <v>0</v>
      </c>
      <c r="J200" t="s">
        <v>158</v>
      </c>
      <c r="K200" t="s">
        <v>129</v>
      </c>
      <c r="U200" s="2">
        <v>18.399999999999999</v>
      </c>
      <c r="V200" s="70">
        <v>69</v>
      </c>
      <c r="W200" s="71">
        <v>0.5</v>
      </c>
      <c r="X200" s="70">
        <v>50</v>
      </c>
      <c r="Y200" s="72">
        <v>2</v>
      </c>
    </row>
    <row r="201" spans="1:25">
      <c r="A201" s="1">
        <v>43142</v>
      </c>
      <c r="B201" t="s">
        <v>1416</v>
      </c>
      <c r="C201" s="3">
        <v>1</v>
      </c>
      <c r="D201" s="3">
        <v>8</v>
      </c>
      <c r="E201" s="3">
        <v>15</v>
      </c>
      <c r="F201" t="s">
        <v>1615</v>
      </c>
      <c r="G201" s="2">
        <v>56</v>
      </c>
      <c r="H201" s="3">
        <v>0</v>
      </c>
      <c r="I201" s="3">
        <v>0</v>
      </c>
      <c r="J201" t="s">
        <v>134</v>
      </c>
      <c r="K201" t="s">
        <v>266</v>
      </c>
      <c r="U201" s="2">
        <v>13.7</v>
      </c>
      <c r="V201" s="70">
        <v>73</v>
      </c>
      <c r="W201" s="71">
        <v>3.2499995231628418</v>
      </c>
      <c r="X201" s="70">
        <v>57</v>
      </c>
      <c r="Y201" s="72">
        <v>4.25</v>
      </c>
    </row>
    <row r="202" spans="1:25">
      <c r="A202" s="1">
        <v>43142</v>
      </c>
      <c r="B202" t="s">
        <v>1416</v>
      </c>
      <c r="C202" s="3">
        <v>1</v>
      </c>
      <c r="D202" s="3">
        <v>8</v>
      </c>
      <c r="E202" s="3">
        <v>16</v>
      </c>
      <c r="F202" t="s">
        <v>1616</v>
      </c>
      <c r="G202" s="2">
        <v>56</v>
      </c>
      <c r="H202" s="3">
        <v>0</v>
      </c>
      <c r="I202" s="3">
        <v>0</v>
      </c>
      <c r="J202" t="s">
        <v>157</v>
      </c>
      <c r="K202" t="s">
        <v>129</v>
      </c>
      <c r="U202" s="2">
        <v>41.5</v>
      </c>
      <c r="V202" s="70">
        <v>64</v>
      </c>
      <c r="W202" s="71">
        <v>1.3500000238418579</v>
      </c>
      <c r="X202" s="70">
        <v>42</v>
      </c>
      <c r="Y202" s="72">
        <v>7.6666665077209473</v>
      </c>
    </row>
    <row r="203" spans="1:25">
      <c r="A203" s="1">
        <v>43142</v>
      </c>
      <c r="B203" t="s">
        <v>1416</v>
      </c>
      <c r="C203" s="3">
        <v>2</v>
      </c>
      <c r="D203" s="3">
        <v>1</v>
      </c>
      <c r="E203" s="3">
        <v>1</v>
      </c>
      <c r="F203" t="s">
        <v>1617</v>
      </c>
      <c r="G203" s="2">
        <v>56</v>
      </c>
      <c r="H203" s="3">
        <v>0</v>
      </c>
      <c r="I203" s="3">
        <v>0</v>
      </c>
      <c r="J203" t="s">
        <v>217</v>
      </c>
      <c r="K203" t="s">
        <v>129</v>
      </c>
      <c r="U203" s="2">
        <v>88.3</v>
      </c>
      <c r="V203" s="70">
        <v>60</v>
      </c>
      <c r="W203" s="71">
        <v>1</v>
      </c>
      <c r="X203" s="70">
        <v>41</v>
      </c>
      <c r="Y203" s="72">
        <v>12</v>
      </c>
    </row>
    <row r="204" spans="1:25">
      <c r="A204" s="1">
        <v>43142</v>
      </c>
      <c r="B204" t="s">
        <v>1416</v>
      </c>
      <c r="C204" s="3">
        <v>2</v>
      </c>
      <c r="D204" s="3">
        <v>2</v>
      </c>
      <c r="E204" s="3">
        <v>2</v>
      </c>
      <c r="F204" t="s">
        <v>1618</v>
      </c>
      <c r="G204" s="2">
        <v>53</v>
      </c>
      <c r="H204" s="3">
        <v>0</v>
      </c>
      <c r="I204" s="3">
        <v>3</v>
      </c>
      <c r="J204" t="s">
        <v>233</v>
      </c>
      <c r="K204" t="s">
        <v>129</v>
      </c>
      <c r="U204" s="2">
        <v>36.6</v>
      </c>
      <c r="V204" s="70">
        <v>68</v>
      </c>
      <c r="W204" s="71">
        <v>3.9000000953674316</v>
      </c>
      <c r="X204" s="70">
        <v>55</v>
      </c>
      <c r="Y204" s="72">
        <v>6.75</v>
      </c>
    </row>
    <row r="205" spans="1:25">
      <c r="A205" s="1">
        <v>43142</v>
      </c>
      <c r="B205" t="s">
        <v>1416</v>
      </c>
      <c r="C205" s="3">
        <v>2</v>
      </c>
      <c r="D205" s="3">
        <v>3</v>
      </c>
      <c r="E205" s="3">
        <v>3</v>
      </c>
      <c r="F205" t="s">
        <v>1619</v>
      </c>
      <c r="G205" s="2">
        <v>55</v>
      </c>
      <c r="H205" s="3">
        <v>0</v>
      </c>
      <c r="I205" s="3">
        <v>1</v>
      </c>
      <c r="J205" t="s">
        <v>151</v>
      </c>
      <c r="K205" t="s">
        <v>129</v>
      </c>
      <c r="U205" s="2">
        <v>18.5</v>
      </c>
      <c r="V205" s="70">
        <v>63</v>
      </c>
      <c r="W205" s="71">
        <v>1.2000000476837158</v>
      </c>
      <c r="X205" s="70">
        <v>46</v>
      </c>
      <c r="Y205" s="72">
        <v>3.6666667461395264</v>
      </c>
    </row>
    <row r="206" spans="1:25">
      <c r="A206" s="1">
        <v>43142</v>
      </c>
      <c r="B206" t="s">
        <v>1416</v>
      </c>
      <c r="C206" s="3">
        <v>2</v>
      </c>
      <c r="D206" s="3">
        <v>3</v>
      </c>
      <c r="E206" s="3">
        <v>4</v>
      </c>
      <c r="F206" t="s">
        <v>1620</v>
      </c>
      <c r="G206" s="2">
        <v>56</v>
      </c>
      <c r="H206" s="3">
        <v>0</v>
      </c>
      <c r="I206" s="3">
        <v>0</v>
      </c>
      <c r="J206" t="s">
        <v>215</v>
      </c>
      <c r="K206" t="s">
        <v>129</v>
      </c>
      <c r="U206" s="2">
        <v>135.9</v>
      </c>
      <c r="V206" s="70">
        <v>60</v>
      </c>
      <c r="W206" s="71">
        <v>0.34999999403953552</v>
      </c>
      <c r="X206" s="70">
        <v>41</v>
      </c>
      <c r="Y206" s="72">
        <v>7</v>
      </c>
    </row>
    <row r="207" spans="1:25">
      <c r="A207" s="1">
        <v>43142</v>
      </c>
      <c r="B207" t="s">
        <v>1416</v>
      </c>
      <c r="C207" s="3">
        <v>2</v>
      </c>
      <c r="D207" s="3">
        <v>4</v>
      </c>
      <c r="E207" s="3">
        <v>5</v>
      </c>
      <c r="F207" t="s">
        <v>1621</v>
      </c>
      <c r="G207" s="2">
        <v>56</v>
      </c>
      <c r="H207" s="3">
        <v>0</v>
      </c>
      <c r="I207" s="3">
        <v>0</v>
      </c>
      <c r="J207" t="s">
        <v>153</v>
      </c>
      <c r="K207" t="s">
        <v>129</v>
      </c>
      <c r="U207" s="2">
        <v>2.9</v>
      </c>
      <c r="V207" s="70">
        <v>72</v>
      </c>
      <c r="W207" s="71">
        <v>2.75</v>
      </c>
      <c r="X207" s="70">
        <v>62</v>
      </c>
      <c r="Y207" s="72">
        <v>7.25</v>
      </c>
    </row>
    <row r="208" spans="1:25">
      <c r="A208" s="1">
        <v>43142</v>
      </c>
      <c r="B208" t="s">
        <v>1416</v>
      </c>
      <c r="C208" s="3">
        <v>2</v>
      </c>
      <c r="D208" s="3">
        <v>4</v>
      </c>
      <c r="E208" s="3">
        <v>6</v>
      </c>
      <c r="F208" t="s">
        <v>1622</v>
      </c>
      <c r="G208" s="2">
        <v>56</v>
      </c>
      <c r="H208" s="3">
        <v>0</v>
      </c>
      <c r="I208" s="3">
        <v>0</v>
      </c>
      <c r="J208" t="s">
        <v>136</v>
      </c>
      <c r="K208" t="s">
        <v>129</v>
      </c>
      <c r="U208" s="2">
        <v>3</v>
      </c>
      <c r="V208" s="70">
        <v>71</v>
      </c>
      <c r="W208" s="71">
        <v>1</v>
      </c>
      <c r="X208" s="70">
        <v>60</v>
      </c>
      <c r="Y208" s="72">
        <v>6</v>
      </c>
    </row>
    <row r="209" spans="1:25">
      <c r="A209" s="1">
        <v>43142</v>
      </c>
      <c r="B209" t="s">
        <v>1416</v>
      </c>
      <c r="C209" s="3">
        <v>2</v>
      </c>
      <c r="D209" s="3">
        <v>5</v>
      </c>
      <c r="E209" s="3">
        <v>7</v>
      </c>
      <c r="F209" t="s">
        <v>1623</v>
      </c>
      <c r="G209" s="2">
        <v>56</v>
      </c>
      <c r="H209" s="3">
        <v>0</v>
      </c>
      <c r="I209" s="3">
        <v>0</v>
      </c>
      <c r="J209" t="s">
        <v>231</v>
      </c>
      <c r="K209" t="s">
        <v>129</v>
      </c>
      <c r="U209" s="2">
        <v>25.4</v>
      </c>
      <c r="V209" s="70">
        <v>61</v>
      </c>
      <c r="W209" s="71">
        <v>0.89999997615814209</v>
      </c>
      <c r="X209" s="70">
        <v>43</v>
      </c>
      <c r="Y209" s="72">
        <v>7</v>
      </c>
    </row>
    <row r="210" spans="1:25">
      <c r="A210" s="1">
        <v>43142</v>
      </c>
      <c r="B210" t="s">
        <v>1416</v>
      </c>
      <c r="C210" s="3">
        <v>2</v>
      </c>
      <c r="D210" s="3">
        <v>5</v>
      </c>
      <c r="E210" s="3">
        <v>8</v>
      </c>
      <c r="F210" t="s">
        <v>1624</v>
      </c>
      <c r="G210" s="2">
        <v>56</v>
      </c>
      <c r="H210" s="3">
        <v>0</v>
      </c>
      <c r="I210" s="3">
        <v>0</v>
      </c>
      <c r="J210" t="s">
        <v>137</v>
      </c>
      <c r="K210" t="s">
        <v>129</v>
      </c>
      <c r="U210" s="2">
        <v>27.1</v>
      </c>
      <c r="V210" s="70">
        <v>70</v>
      </c>
      <c r="W210" s="71">
        <v>1.5</v>
      </c>
      <c r="X210" s="70">
        <v>58</v>
      </c>
      <c r="Y210" s="72">
        <v>6</v>
      </c>
    </row>
    <row r="211" spans="1:25">
      <c r="A211" s="1">
        <v>43142</v>
      </c>
      <c r="B211" t="s">
        <v>1416</v>
      </c>
      <c r="C211" s="3">
        <v>2</v>
      </c>
      <c r="D211" s="3">
        <v>6</v>
      </c>
      <c r="E211" s="3">
        <v>9</v>
      </c>
      <c r="F211" t="s">
        <v>1625</v>
      </c>
      <c r="G211" s="2">
        <v>56</v>
      </c>
      <c r="H211" s="3">
        <v>0</v>
      </c>
      <c r="I211" s="3">
        <v>0</v>
      </c>
      <c r="J211" t="s">
        <v>152</v>
      </c>
      <c r="K211" t="s">
        <v>129</v>
      </c>
      <c r="V211" s="70">
        <v>60</v>
      </c>
      <c r="W211" s="71">
        <v>1</v>
      </c>
      <c r="X211" s="70">
        <v>41</v>
      </c>
      <c r="Y211" s="72">
        <v>2</v>
      </c>
    </row>
    <row r="212" spans="1:25">
      <c r="A212" s="1">
        <v>43142</v>
      </c>
      <c r="B212" t="s">
        <v>1416</v>
      </c>
      <c r="C212" s="3">
        <v>2</v>
      </c>
      <c r="D212" s="3">
        <v>6</v>
      </c>
      <c r="E212" s="3">
        <v>10</v>
      </c>
      <c r="F212" t="s">
        <v>1626</v>
      </c>
      <c r="G212" s="2">
        <v>56</v>
      </c>
      <c r="H212" s="3">
        <v>0</v>
      </c>
      <c r="I212" s="3">
        <v>0</v>
      </c>
      <c r="J212" t="s">
        <v>208</v>
      </c>
      <c r="K212" t="s">
        <v>266</v>
      </c>
      <c r="U212" s="2">
        <v>102.8</v>
      </c>
      <c r="V212" s="70">
        <v>61</v>
      </c>
      <c r="W212" s="71">
        <v>1.5</v>
      </c>
      <c r="X212" s="70">
        <v>43</v>
      </c>
      <c r="Y212" s="72">
        <v>6</v>
      </c>
    </row>
    <row r="213" spans="1:25">
      <c r="A213" s="1">
        <v>43142</v>
      </c>
      <c r="B213" t="s">
        <v>1416</v>
      </c>
      <c r="C213" s="3">
        <v>2</v>
      </c>
      <c r="D213" s="3">
        <v>7</v>
      </c>
      <c r="E213" s="3">
        <v>11</v>
      </c>
      <c r="F213" t="s">
        <v>1627</v>
      </c>
      <c r="G213" s="2">
        <v>56</v>
      </c>
      <c r="H213" s="3">
        <v>0</v>
      </c>
      <c r="I213" s="3">
        <v>0</v>
      </c>
      <c r="J213" t="s">
        <v>210</v>
      </c>
      <c r="K213" t="s">
        <v>129</v>
      </c>
      <c r="U213" s="2">
        <v>8.1999999999999993</v>
      </c>
      <c r="V213" s="70">
        <v>68</v>
      </c>
      <c r="W213" s="71">
        <v>1</v>
      </c>
      <c r="X213" s="70">
        <v>55</v>
      </c>
      <c r="Y213" s="72">
        <v>6</v>
      </c>
    </row>
    <row r="214" spans="1:25">
      <c r="A214" s="1">
        <v>43142</v>
      </c>
      <c r="B214" t="s">
        <v>1416</v>
      </c>
      <c r="C214" s="3">
        <v>2</v>
      </c>
      <c r="D214" s="3">
        <v>7</v>
      </c>
      <c r="E214" s="3">
        <v>12</v>
      </c>
      <c r="F214" t="s">
        <v>1628</v>
      </c>
      <c r="G214" s="2">
        <v>56</v>
      </c>
      <c r="H214" s="3">
        <v>0</v>
      </c>
      <c r="I214" s="3">
        <v>0</v>
      </c>
      <c r="J214" t="s">
        <v>157</v>
      </c>
      <c r="K214" t="s">
        <v>129</v>
      </c>
      <c r="U214" s="2">
        <v>57</v>
      </c>
      <c r="V214" s="70">
        <v>60</v>
      </c>
      <c r="W214" s="71">
        <v>1</v>
      </c>
      <c r="X214" s="70">
        <v>41</v>
      </c>
      <c r="Y214" s="72">
        <v>12</v>
      </c>
    </row>
    <row r="215" spans="1:25">
      <c r="A215" s="1">
        <v>43142</v>
      </c>
      <c r="B215" t="s">
        <v>1416</v>
      </c>
      <c r="C215" s="3">
        <v>2</v>
      </c>
      <c r="D215" s="3">
        <v>8</v>
      </c>
      <c r="E215" s="3">
        <v>13</v>
      </c>
      <c r="F215" t="s">
        <v>1629</v>
      </c>
      <c r="G215" s="2">
        <v>56</v>
      </c>
      <c r="H215" s="3">
        <v>0</v>
      </c>
      <c r="I215" s="3">
        <v>0</v>
      </c>
      <c r="J215" t="s">
        <v>133</v>
      </c>
      <c r="K215" t="s">
        <v>129</v>
      </c>
      <c r="U215" s="2">
        <v>4</v>
      </c>
      <c r="V215" s="70">
        <v>79</v>
      </c>
      <c r="W215" s="71">
        <v>3</v>
      </c>
      <c r="X215" s="70">
        <v>73</v>
      </c>
      <c r="Y215" s="72">
        <v>2.3333332538604736</v>
      </c>
    </row>
    <row r="216" spans="1:25">
      <c r="A216" s="1">
        <v>43142</v>
      </c>
      <c r="B216" t="s">
        <v>1416</v>
      </c>
      <c r="C216" s="3">
        <v>2</v>
      </c>
      <c r="D216" s="3">
        <v>8</v>
      </c>
      <c r="E216" s="3">
        <v>14</v>
      </c>
      <c r="F216" t="s">
        <v>1630</v>
      </c>
      <c r="G216" s="2">
        <v>51</v>
      </c>
      <c r="H216" s="3">
        <v>0</v>
      </c>
      <c r="I216" s="3">
        <v>3</v>
      </c>
      <c r="J216" t="s">
        <v>239</v>
      </c>
      <c r="K216" t="s">
        <v>207</v>
      </c>
      <c r="U216" s="2">
        <v>100</v>
      </c>
      <c r="V216" s="70">
        <v>60</v>
      </c>
      <c r="W216" s="71">
        <v>1</v>
      </c>
      <c r="X216" s="70">
        <v>41</v>
      </c>
      <c r="Y216" s="72">
        <v>12.5</v>
      </c>
    </row>
    <row r="217" spans="1:25">
      <c r="A217" s="1">
        <v>43142</v>
      </c>
      <c r="B217" t="s">
        <v>1416</v>
      </c>
      <c r="C217" s="3">
        <v>3</v>
      </c>
      <c r="D217" s="3">
        <v>1</v>
      </c>
      <c r="E217" s="3">
        <v>1</v>
      </c>
      <c r="F217" t="s">
        <v>1631</v>
      </c>
      <c r="G217" s="2">
        <v>54</v>
      </c>
      <c r="H217" s="3">
        <v>0</v>
      </c>
      <c r="I217" s="3">
        <v>0</v>
      </c>
      <c r="J217" t="s">
        <v>136</v>
      </c>
      <c r="K217" t="s">
        <v>207</v>
      </c>
      <c r="U217" s="2">
        <v>3.3</v>
      </c>
      <c r="V217" s="70">
        <v>73</v>
      </c>
      <c r="W217" s="71">
        <v>2.9000000953674316</v>
      </c>
      <c r="X217" s="70">
        <v>59</v>
      </c>
      <c r="Y217" s="72">
        <v>5.6666665077209473</v>
      </c>
    </row>
    <row r="218" spans="1:25">
      <c r="A218" s="1">
        <v>43142</v>
      </c>
      <c r="B218" t="s">
        <v>1416</v>
      </c>
      <c r="C218" s="3">
        <v>3</v>
      </c>
      <c r="D218" s="3">
        <v>1</v>
      </c>
      <c r="E218" s="3">
        <v>2</v>
      </c>
      <c r="F218" t="s">
        <v>1632</v>
      </c>
      <c r="G218" s="2">
        <v>54</v>
      </c>
      <c r="H218" s="3">
        <v>0</v>
      </c>
      <c r="I218" s="3">
        <v>0</v>
      </c>
      <c r="J218" t="s">
        <v>133</v>
      </c>
      <c r="K218" t="s">
        <v>207</v>
      </c>
      <c r="U218" s="2">
        <v>21.1</v>
      </c>
      <c r="V218" s="70">
        <v>70</v>
      </c>
      <c r="W218" s="71">
        <v>1.5</v>
      </c>
      <c r="X218" s="70">
        <v>54</v>
      </c>
      <c r="Y218" s="72">
        <v>13</v>
      </c>
    </row>
    <row r="219" spans="1:25">
      <c r="A219" s="1">
        <v>43142</v>
      </c>
      <c r="B219" t="s">
        <v>1416</v>
      </c>
      <c r="C219" s="3">
        <v>3</v>
      </c>
      <c r="D219" s="3">
        <v>2</v>
      </c>
      <c r="E219" s="3">
        <v>3</v>
      </c>
      <c r="F219" t="s">
        <v>1633</v>
      </c>
      <c r="G219" s="2">
        <v>54</v>
      </c>
      <c r="H219" s="3">
        <v>0</v>
      </c>
      <c r="I219" s="3">
        <v>0</v>
      </c>
      <c r="J219" t="s">
        <v>166</v>
      </c>
      <c r="K219" t="s">
        <v>207</v>
      </c>
      <c r="U219" s="2">
        <v>373.5</v>
      </c>
      <c r="V219" s="70">
        <v>60</v>
      </c>
      <c r="W219" s="71">
        <v>1.3499999046325684</v>
      </c>
      <c r="X219" s="70">
        <v>36</v>
      </c>
      <c r="Y219" s="72">
        <v>8.5</v>
      </c>
    </row>
    <row r="220" spans="1:25">
      <c r="A220" s="1">
        <v>43142</v>
      </c>
      <c r="B220" t="s">
        <v>1416</v>
      </c>
      <c r="C220" s="3">
        <v>3</v>
      </c>
      <c r="D220" s="3">
        <v>2</v>
      </c>
      <c r="E220" s="3">
        <v>4</v>
      </c>
      <c r="F220" t="s">
        <v>1634</v>
      </c>
      <c r="G220" s="2">
        <v>54</v>
      </c>
      <c r="H220" s="3">
        <v>0</v>
      </c>
      <c r="I220" s="3">
        <v>0</v>
      </c>
      <c r="J220" t="s">
        <v>169</v>
      </c>
      <c r="K220" t="s">
        <v>207</v>
      </c>
      <c r="U220" s="2">
        <v>18.399999999999999</v>
      </c>
      <c r="V220" s="70">
        <v>69</v>
      </c>
      <c r="W220" s="71">
        <v>3.1999998092651367</v>
      </c>
      <c r="X220" s="70">
        <v>52</v>
      </c>
      <c r="Y220" s="72">
        <v>6.6666665077209473</v>
      </c>
    </row>
    <row r="221" spans="1:25">
      <c r="A221" s="1">
        <v>43142</v>
      </c>
      <c r="B221" t="s">
        <v>1416</v>
      </c>
      <c r="C221" s="3">
        <v>3</v>
      </c>
      <c r="D221" s="3">
        <v>3</v>
      </c>
      <c r="E221" s="3">
        <v>5</v>
      </c>
      <c r="F221" t="s">
        <v>1635</v>
      </c>
      <c r="G221" s="2">
        <v>54</v>
      </c>
      <c r="H221" s="3">
        <v>0</v>
      </c>
      <c r="I221" s="3">
        <v>0</v>
      </c>
      <c r="J221" t="s">
        <v>137</v>
      </c>
      <c r="K221" t="s">
        <v>207</v>
      </c>
      <c r="U221" s="2">
        <v>42.3</v>
      </c>
      <c r="V221" s="70">
        <v>72</v>
      </c>
      <c r="W221" s="71">
        <v>3.6999998092651367</v>
      </c>
      <c r="X221" s="70">
        <v>57</v>
      </c>
      <c r="Y221" s="72">
        <v>12</v>
      </c>
    </row>
    <row r="222" spans="1:25">
      <c r="A222" s="1">
        <v>43142</v>
      </c>
      <c r="B222" t="s">
        <v>1416</v>
      </c>
      <c r="C222" s="3">
        <v>3</v>
      </c>
      <c r="D222" s="3">
        <v>3</v>
      </c>
      <c r="E222" s="3">
        <v>6</v>
      </c>
      <c r="F222" t="s">
        <v>1636</v>
      </c>
      <c r="G222" s="2">
        <v>54</v>
      </c>
      <c r="H222" s="3">
        <v>0</v>
      </c>
      <c r="I222" s="3">
        <v>0</v>
      </c>
      <c r="J222" t="s">
        <v>161</v>
      </c>
      <c r="K222" t="s">
        <v>207</v>
      </c>
      <c r="U222" s="2">
        <v>9.3000000000000007</v>
      </c>
      <c r="V222" s="70">
        <v>71</v>
      </c>
      <c r="W222" s="71">
        <v>2.7000000476837158</v>
      </c>
      <c r="X222" s="70">
        <v>55</v>
      </c>
      <c r="Y222" s="72">
        <v>6.75</v>
      </c>
    </row>
    <row r="223" spans="1:25">
      <c r="A223" s="1">
        <v>43142</v>
      </c>
      <c r="B223" t="s">
        <v>1416</v>
      </c>
      <c r="C223" s="3">
        <v>3</v>
      </c>
      <c r="D223" s="3">
        <v>4</v>
      </c>
      <c r="E223" s="3">
        <v>7</v>
      </c>
      <c r="F223" t="s">
        <v>1637</v>
      </c>
      <c r="G223" s="2">
        <v>54</v>
      </c>
      <c r="H223" s="3">
        <v>0</v>
      </c>
      <c r="I223" s="3">
        <v>0</v>
      </c>
      <c r="J223" t="s">
        <v>170</v>
      </c>
      <c r="K223" t="s">
        <v>207</v>
      </c>
      <c r="U223" s="2">
        <v>105.4</v>
      </c>
      <c r="V223" s="70">
        <v>64</v>
      </c>
      <c r="W223" s="71">
        <v>0.89999997615814209</v>
      </c>
      <c r="X223" s="70">
        <v>43</v>
      </c>
      <c r="Y223" s="72">
        <v>5</v>
      </c>
    </row>
    <row r="224" spans="1:25">
      <c r="A224" s="1">
        <v>43142</v>
      </c>
      <c r="B224" t="s">
        <v>1416</v>
      </c>
      <c r="C224" s="3">
        <v>3</v>
      </c>
      <c r="D224" s="3">
        <v>4</v>
      </c>
      <c r="E224" s="3">
        <v>8</v>
      </c>
      <c r="F224" t="s">
        <v>1638</v>
      </c>
      <c r="G224" s="2">
        <v>54</v>
      </c>
      <c r="H224" s="3">
        <v>0</v>
      </c>
      <c r="I224" s="3">
        <v>0</v>
      </c>
      <c r="J224" t="s">
        <v>154</v>
      </c>
      <c r="K224" t="s">
        <v>207</v>
      </c>
      <c r="U224" s="2">
        <v>2</v>
      </c>
      <c r="V224" s="70">
        <v>79</v>
      </c>
      <c r="W224" s="71">
        <v>1.5</v>
      </c>
      <c r="X224" s="70">
        <v>69</v>
      </c>
      <c r="Y224" s="72">
        <v>7.5</v>
      </c>
    </row>
    <row r="225" spans="1:25">
      <c r="A225" s="1">
        <v>43142</v>
      </c>
      <c r="B225" t="s">
        <v>1416</v>
      </c>
      <c r="C225" s="3">
        <v>3</v>
      </c>
      <c r="D225" s="3">
        <v>5</v>
      </c>
      <c r="E225" s="3">
        <v>9</v>
      </c>
      <c r="F225" t="s">
        <v>1639</v>
      </c>
      <c r="G225" s="2">
        <v>54</v>
      </c>
      <c r="H225" s="3">
        <v>0</v>
      </c>
      <c r="I225" s="3">
        <v>0</v>
      </c>
      <c r="J225" t="s">
        <v>231</v>
      </c>
      <c r="K225" t="s">
        <v>207</v>
      </c>
      <c r="U225" s="2">
        <v>381.3</v>
      </c>
      <c r="V225" s="70">
        <v>60</v>
      </c>
      <c r="W225" s="71">
        <v>2.059999942779541</v>
      </c>
      <c r="X225" s="70">
        <v>36</v>
      </c>
      <c r="Y225" s="72">
        <v>7.3333334922790527</v>
      </c>
    </row>
    <row r="226" spans="1:25">
      <c r="A226" s="1">
        <v>43142</v>
      </c>
      <c r="B226" t="s">
        <v>1416</v>
      </c>
      <c r="C226" s="3">
        <v>3</v>
      </c>
      <c r="D226" s="3">
        <v>5</v>
      </c>
      <c r="E226" s="3">
        <v>10</v>
      </c>
      <c r="F226" t="s">
        <v>1640</v>
      </c>
      <c r="G226" s="2">
        <v>54</v>
      </c>
      <c r="H226" s="3">
        <v>0</v>
      </c>
      <c r="I226" s="3">
        <v>0</v>
      </c>
      <c r="J226" t="s">
        <v>152</v>
      </c>
      <c r="K226" t="s">
        <v>207</v>
      </c>
      <c r="U226" s="2">
        <v>10.3</v>
      </c>
      <c r="V226" s="70">
        <v>72</v>
      </c>
      <c r="W226" s="71">
        <v>2</v>
      </c>
      <c r="X226" s="70">
        <v>57</v>
      </c>
      <c r="Y226" s="72">
        <v>3</v>
      </c>
    </row>
    <row r="227" spans="1:25">
      <c r="A227" s="1">
        <v>43142</v>
      </c>
      <c r="B227" t="s">
        <v>1416</v>
      </c>
      <c r="C227" s="3">
        <v>3</v>
      </c>
      <c r="D227" s="3">
        <v>6</v>
      </c>
      <c r="E227" s="3">
        <v>11</v>
      </c>
      <c r="F227" t="s">
        <v>1641</v>
      </c>
      <c r="G227" s="2">
        <v>52</v>
      </c>
      <c r="H227" s="3">
        <v>0</v>
      </c>
      <c r="I227" s="3">
        <v>2</v>
      </c>
      <c r="J227" t="s">
        <v>167</v>
      </c>
      <c r="K227" t="s">
        <v>207</v>
      </c>
      <c r="U227" s="2">
        <v>155</v>
      </c>
      <c r="V227" s="70">
        <v>60</v>
      </c>
      <c r="W227" s="71">
        <v>1.8499999046325684</v>
      </c>
      <c r="X227" s="70">
        <v>36</v>
      </c>
      <c r="Y227" s="72">
        <v>5</v>
      </c>
    </row>
    <row r="228" spans="1:25">
      <c r="A228" s="1">
        <v>43142</v>
      </c>
      <c r="B228" t="s">
        <v>1416</v>
      </c>
      <c r="C228" s="3">
        <v>3</v>
      </c>
      <c r="D228" s="3">
        <v>6</v>
      </c>
      <c r="E228" s="3">
        <v>12</v>
      </c>
      <c r="F228" t="s">
        <v>1642</v>
      </c>
      <c r="G228" s="2">
        <v>54</v>
      </c>
      <c r="H228" s="3">
        <v>0</v>
      </c>
      <c r="I228" s="3">
        <v>0</v>
      </c>
      <c r="J228" t="s">
        <v>208</v>
      </c>
      <c r="K228" t="s">
        <v>207</v>
      </c>
      <c r="U228" s="2">
        <v>67.2</v>
      </c>
      <c r="V228" s="70">
        <v>69</v>
      </c>
      <c r="W228" s="71">
        <v>3.3500001430511475</v>
      </c>
      <c r="X228" s="70">
        <v>52</v>
      </c>
      <c r="Y228" s="72">
        <v>3</v>
      </c>
    </row>
    <row r="229" spans="1:25">
      <c r="A229" s="1">
        <v>43142</v>
      </c>
      <c r="B229" t="s">
        <v>1416</v>
      </c>
      <c r="C229" s="3">
        <v>3</v>
      </c>
      <c r="D229" s="3">
        <v>7</v>
      </c>
      <c r="E229" s="3">
        <v>13</v>
      </c>
      <c r="F229" t="s">
        <v>1643</v>
      </c>
      <c r="G229" s="2">
        <v>54</v>
      </c>
      <c r="H229" s="3">
        <v>1</v>
      </c>
      <c r="I229" s="3">
        <v>0</v>
      </c>
      <c r="J229" t="s">
        <v>254</v>
      </c>
      <c r="K229" t="s">
        <v>207</v>
      </c>
      <c r="U229" s="2">
        <v>163.5</v>
      </c>
      <c r="V229" s="70">
        <v>65</v>
      </c>
      <c r="W229" s="71">
        <v>3.0999999046325684</v>
      </c>
      <c r="X229" s="70">
        <v>45</v>
      </c>
      <c r="Y229" s="72">
        <v>8</v>
      </c>
    </row>
    <row r="230" spans="1:25">
      <c r="A230" s="1">
        <v>43142</v>
      </c>
      <c r="B230" t="s">
        <v>1416</v>
      </c>
      <c r="C230" s="3">
        <v>3</v>
      </c>
      <c r="D230" s="3">
        <v>7</v>
      </c>
      <c r="E230" s="3">
        <v>14</v>
      </c>
      <c r="F230" t="s">
        <v>1644</v>
      </c>
      <c r="G230" s="2">
        <v>51</v>
      </c>
      <c r="H230" s="3">
        <v>0</v>
      </c>
      <c r="I230" s="3">
        <v>3</v>
      </c>
      <c r="J230" t="s">
        <v>239</v>
      </c>
      <c r="K230" t="s">
        <v>207</v>
      </c>
      <c r="U230" s="2">
        <v>368.5</v>
      </c>
      <c r="V230" s="70">
        <v>60</v>
      </c>
      <c r="W230" s="71">
        <v>1.9299999475479126</v>
      </c>
      <c r="X230" s="70">
        <v>36</v>
      </c>
      <c r="Y230" s="72">
        <v>9.3333330154418945</v>
      </c>
    </row>
    <row r="231" spans="1:25">
      <c r="A231" s="1">
        <v>43142</v>
      </c>
      <c r="B231" t="s">
        <v>1416</v>
      </c>
      <c r="C231" s="3">
        <v>3</v>
      </c>
      <c r="D231" s="3">
        <v>8</v>
      </c>
      <c r="E231" s="3">
        <v>15</v>
      </c>
      <c r="F231" t="s">
        <v>1645</v>
      </c>
      <c r="G231" s="2">
        <v>53</v>
      </c>
      <c r="H231" s="3">
        <v>0</v>
      </c>
      <c r="I231" s="3">
        <v>1</v>
      </c>
      <c r="J231" t="s">
        <v>218</v>
      </c>
      <c r="K231" t="s">
        <v>207</v>
      </c>
      <c r="U231" s="2">
        <v>20.100000000000001</v>
      </c>
      <c r="V231" s="70">
        <v>74</v>
      </c>
      <c r="W231" s="71">
        <v>3.25</v>
      </c>
      <c r="X231" s="70">
        <v>61</v>
      </c>
      <c r="Y231" s="72">
        <v>6.75</v>
      </c>
    </row>
    <row r="232" spans="1:25">
      <c r="A232" s="1">
        <v>43142</v>
      </c>
      <c r="B232" t="s">
        <v>1416</v>
      </c>
      <c r="C232" s="3">
        <v>3</v>
      </c>
      <c r="D232" s="3">
        <v>8</v>
      </c>
      <c r="E232" s="3">
        <v>16</v>
      </c>
      <c r="F232" t="s">
        <v>1646</v>
      </c>
      <c r="G232" s="2">
        <v>54</v>
      </c>
      <c r="H232" s="3">
        <v>0</v>
      </c>
      <c r="I232" s="3">
        <v>0</v>
      </c>
      <c r="J232" t="s">
        <v>134</v>
      </c>
      <c r="K232" t="s">
        <v>207</v>
      </c>
      <c r="U232" s="2">
        <v>26.8</v>
      </c>
      <c r="V232" s="70">
        <v>70</v>
      </c>
      <c r="W232" s="71">
        <v>2</v>
      </c>
      <c r="X232" s="70">
        <v>54</v>
      </c>
      <c r="Y232" s="72">
        <v>3.5</v>
      </c>
    </row>
    <row r="233" spans="1:25">
      <c r="A233" s="1">
        <v>43142</v>
      </c>
      <c r="B233" t="s">
        <v>1416</v>
      </c>
      <c r="C233" s="3">
        <v>4</v>
      </c>
      <c r="D233" s="3">
        <v>1</v>
      </c>
      <c r="E233" s="3">
        <v>1</v>
      </c>
      <c r="F233" t="s">
        <v>1647</v>
      </c>
      <c r="G233" s="2">
        <v>56</v>
      </c>
      <c r="H233" s="3">
        <v>0</v>
      </c>
      <c r="I233" s="3">
        <v>0</v>
      </c>
      <c r="J233" t="s">
        <v>208</v>
      </c>
      <c r="K233" t="s">
        <v>129</v>
      </c>
      <c r="U233" s="2">
        <v>54.7</v>
      </c>
      <c r="V233" s="70">
        <v>72</v>
      </c>
      <c r="W233" s="71">
        <v>3</v>
      </c>
      <c r="X233" s="70">
        <v>53</v>
      </c>
      <c r="Y233" s="72">
        <v>5.3333334922790527</v>
      </c>
    </row>
    <row r="234" spans="1:25">
      <c r="A234" s="1">
        <v>43142</v>
      </c>
      <c r="B234" t="s">
        <v>1416</v>
      </c>
      <c r="C234" s="3">
        <v>4</v>
      </c>
      <c r="D234" s="3">
        <v>1</v>
      </c>
      <c r="E234" s="3">
        <v>2</v>
      </c>
      <c r="F234" t="s">
        <v>1648</v>
      </c>
      <c r="G234" s="2">
        <v>56</v>
      </c>
      <c r="H234" s="3">
        <v>0</v>
      </c>
      <c r="I234" s="3">
        <v>0</v>
      </c>
      <c r="J234" t="s">
        <v>212</v>
      </c>
      <c r="K234" t="s">
        <v>129</v>
      </c>
      <c r="U234" s="2">
        <v>377.7</v>
      </c>
      <c r="V234" s="70">
        <v>66</v>
      </c>
      <c r="W234" s="71">
        <v>3.5099997520446777</v>
      </c>
      <c r="X234" s="70">
        <v>40</v>
      </c>
      <c r="Y234" s="72">
        <v>1.5</v>
      </c>
    </row>
    <row r="235" spans="1:25">
      <c r="A235" s="1">
        <v>43142</v>
      </c>
      <c r="B235" t="s">
        <v>1416</v>
      </c>
      <c r="C235" s="3">
        <v>4</v>
      </c>
      <c r="D235" s="3">
        <v>2</v>
      </c>
      <c r="E235" s="3">
        <v>3</v>
      </c>
      <c r="F235" t="s">
        <v>1649</v>
      </c>
      <c r="G235" s="2">
        <v>56</v>
      </c>
      <c r="H235" s="3">
        <v>0</v>
      </c>
      <c r="I235" s="3">
        <v>0</v>
      </c>
      <c r="J235" t="s">
        <v>133</v>
      </c>
      <c r="K235" t="s">
        <v>129</v>
      </c>
      <c r="U235" s="2">
        <v>4.0999999999999996</v>
      </c>
      <c r="V235" s="70">
        <v>75</v>
      </c>
      <c r="W235" s="71">
        <v>1.7999999523162842</v>
      </c>
      <c r="X235" s="70">
        <v>60</v>
      </c>
      <c r="Y235" s="72">
        <v>5</v>
      </c>
    </row>
    <row r="236" spans="1:25">
      <c r="A236" s="1">
        <v>43142</v>
      </c>
      <c r="B236" t="s">
        <v>1416</v>
      </c>
      <c r="C236" s="3">
        <v>4</v>
      </c>
      <c r="D236" s="3">
        <v>2</v>
      </c>
      <c r="E236" s="3">
        <v>4</v>
      </c>
      <c r="F236" t="s">
        <v>1650</v>
      </c>
      <c r="G236" s="2">
        <v>55</v>
      </c>
      <c r="H236" s="3">
        <v>0</v>
      </c>
      <c r="I236" s="3">
        <v>1</v>
      </c>
      <c r="J236" t="s">
        <v>218</v>
      </c>
      <c r="K236" t="s">
        <v>129</v>
      </c>
      <c r="U236" s="2">
        <v>129.30000000000001</v>
      </c>
      <c r="V236" s="70">
        <v>71</v>
      </c>
      <c r="W236" s="71">
        <v>2.9000000953674316</v>
      </c>
      <c r="X236" s="70">
        <v>51</v>
      </c>
      <c r="Y236" s="72">
        <v>3</v>
      </c>
    </row>
    <row r="237" spans="1:25">
      <c r="A237" s="1">
        <v>43142</v>
      </c>
      <c r="B237" t="s">
        <v>1416</v>
      </c>
      <c r="C237" s="3">
        <v>4</v>
      </c>
      <c r="D237" s="3">
        <v>3</v>
      </c>
      <c r="E237" s="3">
        <v>5</v>
      </c>
      <c r="F237" t="s">
        <v>1651</v>
      </c>
      <c r="G237" s="2">
        <v>56</v>
      </c>
      <c r="H237" s="3">
        <v>0</v>
      </c>
      <c r="I237" s="3">
        <v>0</v>
      </c>
      <c r="J237" t="s">
        <v>136</v>
      </c>
      <c r="K237" t="s">
        <v>129</v>
      </c>
      <c r="U237" s="2">
        <v>1.5</v>
      </c>
      <c r="V237" s="70">
        <v>82</v>
      </c>
      <c r="W237" s="71">
        <v>3</v>
      </c>
      <c r="X237" s="70">
        <v>75</v>
      </c>
      <c r="Y237" s="72">
        <v>3.3333332538604736</v>
      </c>
    </row>
    <row r="238" spans="1:25">
      <c r="A238" s="1">
        <v>43142</v>
      </c>
      <c r="B238" t="s">
        <v>1416</v>
      </c>
      <c r="C238" s="3">
        <v>4</v>
      </c>
      <c r="D238" s="3">
        <v>3</v>
      </c>
      <c r="E238" s="3">
        <v>6</v>
      </c>
      <c r="F238" t="s">
        <v>1652</v>
      </c>
      <c r="G238" s="2">
        <v>56</v>
      </c>
      <c r="H238" s="3">
        <v>0</v>
      </c>
      <c r="I238" s="3">
        <v>0</v>
      </c>
      <c r="J238" t="s">
        <v>137</v>
      </c>
      <c r="K238" t="s">
        <v>129</v>
      </c>
      <c r="U238" s="2">
        <v>9.3000000000000007</v>
      </c>
      <c r="V238" s="70">
        <v>75</v>
      </c>
      <c r="W238" s="71">
        <v>2</v>
      </c>
      <c r="X238" s="70">
        <v>60</v>
      </c>
      <c r="Y238" s="72">
        <v>2</v>
      </c>
    </row>
    <row r="239" spans="1:25">
      <c r="A239" s="1">
        <v>43142</v>
      </c>
      <c r="B239" t="s">
        <v>1416</v>
      </c>
      <c r="C239" s="3">
        <v>4</v>
      </c>
      <c r="D239" s="3">
        <v>4</v>
      </c>
      <c r="E239" s="3">
        <v>7</v>
      </c>
      <c r="F239" t="s">
        <v>1653</v>
      </c>
      <c r="G239" s="2">
        <v>55</v>
      </c>
      <c r="H239" s="3">
        <v>0</v>
      </c>
      <c r="I239" s="3">
        <v>1</v>
      </c>
      <c r="J239" t="s">
        <v>235</v>
      </c>
      <c r="K239" t="s">
        <v>129</v>
      </c>
      <c r="U239" s="2">
        <v>56.3</v>
      </c>
      <c r="V239" s="70">
        <v>68</v>
      </c>
      <c r="W239" s="71">
        <v>3.9000000953674316</v>
      </c>
      <c r="X239" s="70">
        <v>45</v>
      </c>
      <c r="Y239" s="72">
        <v>2</v>
      </c>
    </row>
    <row r="240" spans="1:25">
      <c r="A240" s="1">
        <v>43142</v>
      </c>
      <c r="B240" t="s">
        <v>1416</v>
      </c>
      <c r="C240" s="3">
        <v>4</v>
      </c>
      <c r="D240" s="3">
        <v>4</v>
      </c>
      <c r="E240" s="3">
        <v>8</v>
      </c>
      <c r="F240" t="s">
        <v>1654</v>
      </c>
      <c r="G240" s="2">
        <v>56</v>
      </c>
      <c r="H240" s="3">
        <v>1</v>
      </c>
      <c r="I240" s="3">
        <v>0</v>
      </c>
      <c r="J240" t="s">
        <v>170</v>
      </c>
      <c r="K240" t="s">
        <v>129</v>
      </c>
      <c r="U240" s="2">
        <v>206</v>
      </c>
      <c r="V240" s="70">
        <v>70</v>
      </c>
      <c r="W240" s="71">
        <v>3.8000001907348633</v>
      </c>
      <c r="X240" s="70">
        <v>49</v>
      </c>
      <c r="Y240" s="72">
        <v>4.25</v>
      </c>
    </row>
    <row r="241" spans="1:25">
      <c r="A241" s="1">
        <v>43142</v>
      </c>
      <c r="B241" t="s">
        <v>1416</v>
      </c>
      <c r="C241" s="3">
        <v>4</v>
      </c>
      <c r="D241" s="3">
        <v>5</v>
      </c>
      <c r="E241" s="3">
        <v>9</v>
      </c>
      <c r="F241" t="s">
        <v>1655</v>
      </c>
      <c r="G241" s="2">
        <v>53</v>
      </c>
      <c r="H241" s="3">
        <v>0</v>
      </c>
      <c r="I241" s="3">
        <v>3</v>
      </c>
      <c r="J241" t="s">
        <v>239</v>
      </c>
      <c r="K241" t="s">
        <v>129</v>
      </c>
      <c r="U241" s="2">
        <v>101.3</v>
      </c>
      <c r="V241" s="70">
        <v>74</v>
      </c>
      <c r="W241" s="71">
        <v>3</v>
      </c>
      <c r="X241" s="70">
        <v>58</v>
      </c>
      <c r="Y241" s="72">
        <v>2.6666667461395264</v>
      </c>
    </row>
    <row r="242" spans="1:25">
      <c r="A242" s="1">
        <v>43142</v>
      </c>
      <c r="B242" t="s">
        <v>1416</v>
      </c>
      <c r="C242" s="3">
        <v>4</v>
      </c>
      <c r="D242" s="3">
        <v>5</v>
      </c>
      <c r="E242" s="3">
        <v>10</v>
      </c>
      <c r="F242" t="s">
        <v>1656</v>
      </c>
      <c r="G242" s="2">
        <v>56</v>
      </c>
      <c r="H242" s="3">
        <v>1</v>
      </c>
      <c r="I242" s="3">
        <v>0</v>
      </c>
      <c r="J242" t="s">
        <v>135</v>
      </c>
      <c r="K242" t="s">
        <v>129</v>
      </c>
      <c r="U242" s="2">
        <v>26</v>
      </c>
      <c r="V242" s="70">
        <v>66</v>
      </c>
      <c r="W242" s="71">
        <v>1.8500000238418579</v>
      </c>
      <c r="X242" s="70">
        <v>40</v>
      </c>
      <c r="Y242" s="72">
        <v>4.25</v>
      </c>
    </row>
    <row r="243" spans="1:25">
      <c r="A243" s="1">
        <v>43142</v>
      </c>
      <c r="B243" t="s">
        <v>1416</v>
      </c>
      <c r="C243" s="3">
        <v>4</v>
      </c>
      <c r="D243" s="3">
        <v>6</v>
      </c>
      <c r="E243" s="3">
        <v>11</v>
      </c>
      <c r="F243" t="s">
        <v>1657</v>
      </c>
      <c r="G243" s="2">
        <v>56</v>
      </c>
      <c r="H243" s="3">
        <v>0</v>
      </c>
      <c r="I243" s="3">
        <v>0</v>
      </c>
      <c r="J243" t="s">
        <v>152</v>
      </c>
      <c r="K243" t="s">
        <v>129</v>
      </c>
      <c r="U243" s="2">
        <v>58</v>
      </c>
      <c r="V243" s="70">
        <v>66</v>
      </c>
      <c r="W243" s="71">
        <v>4</v>
      </c>
      <c r="X243" s="70">
        <v>40</v>
      </c>
      <c r="Y243" s="72">
        <v>5.75</v>
      </c>
    </row>
    <row r="244" spans="1:25">
      <c r="A244" s="1">
        <v>43142</v>
      </c>
      <c r="B244" t="s">
        <v>1416</v>
      </c>
      <c r="C244" s="3">
        <v>4</v>
      </c>
      <c r="D244" s="3">
        <v>6</v>
      </c>
      <c r="E244" s="3">
        <v>12</v>
      </c>
      <c r="F244" t="s">
        <v>1658</v>
      </c>
      <c r="G244" s="2">
        <v>56</v>
      </c>
      <c r="H244" s="3">
        <v>0</v>
      </c>
      <c r="I244" s="3">
        <v>0</v>
      </c>
      <c r="J244" t="s">
        <v>156</v>
      </c>
      <c r="K244" t="s">
        <v>129</v>
      </c>
      <c r="U244" s="2">
        <v>20.399999999999999</v>
      </c>
      <c r="V244" s="70">
        <v>72</v>
      </c>
      <c r="W244" s="71">
        <v>1.8999999761581421</v>
      </c>
      <c r="X244" s="70">
        <v>53</v>
      </c>
      <c r="Y244" s="72">
        <v>6.5</v>
      </c>
    </row>
    <row r="245" spans="1:25">
      <c r="A245" s="1">
        <v>43142</v>
      </c>
      <c r="B245" t="s">
        <v>1416</v>
      </c>
      <c r="C245" s="3">
        <v>4</v>
      </c>
      <c r="D245" s="3">
        <v>7</v>
      </c>
      <c r="E245" s="3">
        <v>13</v>
      </c>
      <c r="F245" t="s">
        <v>1659</v>
      </c>
      <c r="G245" s="2">
        <v>56</v>
      </c>
      <c r="H245" s="3">
        <v>0</v>
      </c>
      <c r="I245" s="3">
        <v>0</v>
      </c>
      <c r="J245" t="s">
        <v>226</v>
      </c>
      <c r="K245" t="s">
        <v>129</v>
      </c>
      <c r="U245" s="2">
        <v>213.1</v>
      </c>
      <c r="V245" s="70">
        <v>64</v>
      </c>
      <c r="W245" s="71">
        <v>3</v>
      </c>
      <c r="X245" s="70">
        <v>36</v>
      </c>
      <c r="Y245" s="72">
        <v>3.6666667461395264</v>
      </c>
    </row>
    <row r="246" spans="1:25">
      <c r="A246" s="1">
        <v>43142</v>
      </c>
      <c r="B246" t="s">
        <v>1416</v>
      </c>
      <c r="C246" s="3">
        <v>4</v>
      </c>
      <c r="D246" s="3">
        <v>7</v>
      </c>
      <c r="E246" s="3">
        <v>14</v>
      </c>
      <c r="F246" t="s">
        <v>1660</v>
      </c>
      <c r="G246" s="2">
        <v>56</v>
      </c>
      <c r="H246" s="3">
        <v>1</v>
      </c>
      <c r="I246" s="3">
        <v>0</v>
      </c>
      <c r="J246" t="s">
        <v>154</v>
      </c>
      <c r="K246" t="s">
        <v>129</v>
      </c>
      <c r="U246" s="2">
        <v>67.099999999999994</v>
      </c>
      <c r="V246" s="70">
        <v>70</v>
      </c>
      <c r="W246" s="71">
        <v>4</v>
      </c>
      <c r="X246" s="70">
        <v>49</v>
      </c>
      <c r="Y246" s="72">
        <v>2</v>
      </c>
    </row>
    <row r="247" spans="1:25">
      <c r="A247" s="1">
        <v>43142</v>
      </c>
      <c r="B247" t="s">
        <v>1416</v>
      </c>
      <c r="C247" s="3">
        <v>4</v>
      </c>
      <c r="D247" s="3">
        <v>8</v>
      </c>
      <c r="E247" s="3">
        <v>15</v>
      </c>
      <c r="F247" t="s">
        <v>1661</v>
      </c>
      <c r="G247" s="2">
        <v>56</v>
      </c>
      <c r="H247" s="3">
        <v>0</v>
      </c>
      <c r="I247" s="3">
        <v>0</v>
      </c>
      <c r="J247" t="s">
        <v>134</v>
      </c>
      <c r="K247" t="s">
        <v>129</v>
      </c>
      <c r="U247" s="2">
        <v>19.5</v>
      </c>
      <c r="V247" s="70">
        <v>72</v>
      </c>
      <c r="W247" s="71">
        <v>2.9000000953674316</v>
      </c>
      <c r="X247" s="70">
        <v>53</v>
      </c>
      <c r="Y247" s="72">
        <v>4.3333334922790527</v>
      </c>
    </row>
    <row r="248" spans="1:25">
      <c r="A248" s="1">
        <v>43142</v>
      </c>
      <c r="B248" t="s">
        <v>1416</v>
      </c>
      <c r="C248" s="3">
        <v>4</v>
      </c>
      <c r="D248" s="3">
        <v>8</v>
      </c>
      <c r="E248" s="3">
        <v>16</v>
      </c>
      <c r="F248" t="s">
        <v>1662</v>
      </c>
      <c r="G248" s="2">
        <v>56</v>
      </c>
      <c r="H248" s="3">
        <v>0</v>
      </c>
      <c r="I248" s="3">
        <v>0</v>
      </c>
      <c r="J248" t="s">
        <v>157</v>
      </c>
      <c r="K248" t="s">
        <v>129</v>
      </c>
      <c r="U248" s="2">
        <v>101.8</v>
      </c>
      <c r="V248" s="70">
        <v>64</v>
      </c>
      <c r="W248" s="71">
        <v>2.75</v>
      </c>
      <c r="X248" s="70">
        <v>36</v>
      </c>
      <c r="Y248" s="72">
        <v>3</v>
      </c>
    </row>
    <row r="249" spans="1:25">
      <c r="A249" s="1">
        <v>43142</v>
      </c>
      <c r="B249" t="s">
        <v>1416</v>
      </c>
      <c r="C249" s="3">
        <v>5</v>
      </c>
      <c r="D249" s="3">
        <v>1</v>
      </c>
      <c r="E249" s="3">
        <v>1</v>
      </c>
      <c r="F249" t="s">
        <v>1663</v>
      </c>
      <c r="G249" s="2">
        <v>56</v>
      </c>
      <c r="H249" s="3">
        <v>0</v>
      </c>
      <c r="I249" s="3">
        <v>0</v>
      </c>
      <c r="J249" t="s">
        <v>153</v>
      </c>
      <c r="K249" t="s">
        <v>129</v>
      </c>
      <c r="U249" s="2">
        <v>8.3000000000000007</v>
      </c>
      <c r="V249" s="70">
        <v>68</v>
      </c>
      <c r="W249" s="71">
        <v>2.5</v>
      </c>
      <c r="X249" s="70">
        <v>49</v>
      </c>
      <c r="Y249" s="72">
        <v>4.3333334922790527</v>
      </c>
    </row>
    <row r="250" spans="1:25">
      <c r="A250" s="1">
        <v>43142</v>
      </c>
      <c r="B250" t="s">
        <v>1416</v>
      </c>
      <c r="C250" s="3">
        <v>5</v>
      </c>
      <c r="D250" s="3">
        <v>1</v>
      </c>
      <c r="E250" s="3">
        <v>2</v>
      </c>
      <c r="F250" t="s">
        <v>1664</v>
      </c>
      <c r="G250" s="2">
        <v>56</v>
      </c>
      <c r="H250" s="3">
        <v>0</v>
      </c>
      <c r="I250" s="3">
        <v>0</v>
      </c>
      <c r="J250" t="s">
        <v>154</v>
      </c>
      <c r="K250" t="s">
        <v>129</v>
      </c>
      <c r="U250" s="2">
        <v>268.8</v>
      </c>
      <c r="V250" s="70">
        <v>60</v>
      </c>
      <c r="W250" s="71">
        <v>0.5</v>
      </c>
      <c r="X250" s="70">
        <v>36</v>
      </c>
      <c r="Y250" s="72">
        <v>13</v>
      </c>
    </row>
    <row r="251" spans="1:25">
      <c r="A251" s="1">
        <v>43142</v>
      </c>
      <c r="B251" t="s">
        <v>1416</v>
      </c>
      <c r="C251" s="3">
        <v>5</v>
      </c>
      <c r="D251" s="3">
        <v>2</v>
      </c>
      <c r="E251" s="3">
        <v>3</v>
      </c>
      <c r="F251" t="s">
        <v>1665</v>
      </c>
      <c r="G251" s="2">
        <v>56</v>
      </c>
      <c r="H251" s="3">
        <v>0</v>
      </c>
      <c r="I251" s="3">
        <v>0</v>
      </c>
      <c r="J251" t="s">
        <v>231</v>
      </c>
      <c r="K251" t="s">
        <v>129</v>
      </c>
      <c r="U251" s="2">
        <v>184.1</v>
      </c>
      <c r="V251" s="70">
        <v>66</v>
      </c>
      <c r="W251" s="71">
        <v>1.809999942779541</v>
      </c>
      <c r="X251" s="70">
        <v>46</v>
      </c>
      <c r="Y251" s="72">
        <v>8.5</v>
      </c>
    </row>
    <row r="252" spans="1:25">
      <c r="A252" s="1">
        <v>43142</v>
      </c>
      <c r="B252" t="s">
        <v>1416</v>
      </c>
      <c r="C252" s="3">
        <v>5</v>
      </c>
      <c r="D252" s="3">
        <v>2</v>
      </c>
      <c r="E252" s="3">
        <v>4</v>
      </c>
      <c r="F252" t="s">
        <v>1666</v>
      </c>
      <c r="G252" s="2">
        <v>56</v>
      </c>
      <c r="H252" s="3">
        <v>0</v>
      </c>
      <c r="I252" s="3">
        <v>0</v>
      </c>
      <c r="J252" t="s">
        <v>134</v>
      </c>
      <c r="K252" t="s">
        <v>129</v>
      </c>
      <c r="U252" s="2">
        <v>25</v>
      </c>
      <c r="V252" s="70">
        <v>73</v>
      </c>
      <c r="W252" s="71">
        <v>1.8999999761581421</v>
      </c>
      <c r="X252" s="70">
        <v>57</v>
      </c>
      <c r="Y252" s="72">
        <v>1.5</v>
      </c>
    </row>
    <row r="253" spans="1:25">
      <c r="A253" s="1">
        <v>43142</v>
      </c>
      <c r="B253" t="s">
        <v>1416</v>
      </c>
      <c r="C253" s="3">
        <v>5</v>
      </c>
      <c r="D253" s="3">
        <v>3</v>
      </c>
      <c r="E253" s="3">
        <v>5</v>
      </c>
      <c r="F253" t="s">
        <v>1667</v>
      </c>
      <c r="G253" s="2">
        <v>56</v>
      </c>
      <c r="H253" s="3">
        <v>0</v>
      </c>
      <c r="I253" s="3">
        <v>0</v>
      </c>
      <c r="J253" t="s">
        <v>208</v>
      </c>
      <c r="K253" t="s">
        <v>129</v>
      </c>
      <c r="U253" s="2">
        <v>53.5</v>
      </c>
      <c r="V253" s="70">
        <v>60</v>
      </c>
      <c r="W253" s="71">
        <v>0.5</v>
      </c>
      <c r="X253" s="70">
        <v>36</v>
      </c>
      <c r="Y253" s="72">
        <v>7</v>
      </c>
    </row>
    <row r="254" spans="1:25">
      <c r="A254" s="1">
        <v>43142</v>
      </c>
      <c r="B254" t="s">
        <v>1416</v>
      </c>
      <c r="C254" s="3">
        <v>5</v>
      </c>
      <c r="D254" s="3">
        <v>3</v>
      </c>
      <c r="E254" s="3">
        <v>6</v>
      </c>
      <c r="F254" t="s">
        <v>1668</v>
      </c>
      <c r="G254" s="2">
        <v>54</v>
      </c>
      <c r="H254" s="3">
        <v>0</v>
      </c>
      <c r="I254" s="3">
        <v>0</v>
      </c>
      <c r="J254" t="s">
        <v>170</v>
      </c>
      <c r="K254" t="s">
        <v>207</v>
      </c>
      <c r="U254" s="2">
        <v>26.5</v>
      </c>
      <c r="V254" s="70">
        <v>60</v>
      </c>
      <c r="W254" s="71">
        <v>1.5</v>
      </c>
      <c r="X254" s="70">
        <v>36</v>
      </c>
      <c r="Y254" s="72">
        <v>6</v>
      </c>
    </row>
    <row r="255" spans="1:25">
      <c r="A255" s="1">
        <v>43142</v>
      </c>
      <c r="B255" t="s">
        <v>1416</v>
      </c>
      <c r="C255" s="3">
        <v>5</v>
      </c>
      <c r="D255" s="3">
        <v>4</v>
      </c>
      <c r="E255" s="3">
        <v>7</v>
      </c>
      <c r="F255" t="s">
        <v>1669</v>
      </c>
      <c r="G255" s="2">
        <v>54</v>
      </c>
      <c r="H255" s="3">
        <v>0</v>
      </c>
      <c r="I255" s="3">
        <v>0</v>
      </c>
      <c r="J255" t="s">
        <v>136</v>
      </c>
      <c r="K255" t="s">
        <v>207</v>
      </c>
      <c r="U255" s="2">
        <v>1.7</v>
      </c>
      <c r="V255" s="70">
        <v>77</v>
      </c>
      <c r="W255" s="71">
        <v>1</v>
      </c>
      <c r="X255" s="70">
        <v>64</v>
      </c>
      <c r="Y255" s="72">
        <v>11</v>
      </c>
    </row>
    <row r="256" spans="1:25">
      <c r="A256" s="1">
        <v>43142</v>
      </c>
      <c r="B256" t="s">
        <v>1416</v>
      </c>
      <c r="C256" s="3">
        <v>5</v>
      </c>
      <c r="D256" s="3">
        <v>4</v>
      </c>
      <c r="E256" s="3">
        <v>8</v>
      </c>
      <c r="F256" t="s">
        <v>1670</v>
      </c>
      <c r="G256" s="2">
        <v>51</v>
      </c>
      <c r="H256" s="3">
        <v>0</v>
      </c>
      <c r="I256" s="3">
        <v>3</v>
      </c>
      <c r="J256" t="s">
        <v>239</v>
      </c>
      <c r="K256" t="s">
        <v>207</v>
      </c>
      <c r="U256" s="2">
        <v>103.4</v>
      </c>
      <c r="V256" s="70">
        <v>68</v>
      </c>
      <c r="W256" s="71">
        <v>1.7999999523162842</v>
      </c>
      <c r="X256" s="70">
        <v>49</v>
      </c>
      <c r="Y256" s="72">
        <v>11</v>
      </c>
    </row>
    <row r="257" spans="1:25">
      <c r="A257" s="1">
        <v>43142</v>
      </c>
      <c r="B257" t="s">
        <v>1416</v>
      </c>
      <c r="C257" s="3">
        <v>5</v>
      </c>
      <c r="D257" s="3">
        <v>5</v>
      </c>
      <c r="E257" s="3">
        <v>9</v>
      </c>
      <c r="F257" t="s">
        <v>1671</v>
      </c>
      <c r="G257" s="2">
        <v>55</v>
      </c>
      <c r="H257" s="3">
        <v>0</v>
      </c>
      <c r="I257" s="3">
        <v>1</v>
      </c>
      <c r="J257" t="s">
        <v>235</v>
      </c>
      <c r="K257" t="s">
        <v>129</v>
      </c>
      <c r="U257" s="2">
        <v>7.7</v>
      </c>
      <c r="V257" s="70">
        <v>82</v>
      </c>
      <c r="W257" s="71">
        <v>0.5</v>
      </c>
      <c r="X257" s="70">
        <v>72</v>
      </c>
      <c r="Y257" s="72">
        <v>4</v>
      </c>
    </row>
    <row r="258" spans="1:25">
      <c r="A258" s="1">
        <v>43142</v>
      </c>
      <c r="B258" t="s">
        <v>1416</v>
      </c>
      <c r="C258" s="3">
        <v>5</v>
      </c>
      <c r="D258" s="3">
        <v>5</v>
      </c>
      <c r="E258" s="3">
        <v>10</v>
      </c>
      <c r="F258" t="s">
        <v>1672</v>
      </c>
      <c r="G258" s="2">
        <v>54</v>
      </c>
      <c r="H258" s="3">
        <v>0</v>
      </c>
      <c r="I258" s="3">
        <v>0</v>
      </c>
      <c r="J258" t="s">
        <v>133</v>
      </c>
      <c r="K258" t="s">
        <v>207</v>
      </c>
      <c r="U258" s="2">
        <v>5.5</v>
      </c>
      <c r="V258" s="70">
        <v>74</v>
      </c>
      <c r="W258" s="71">
        <v>3.9000000953674316</v>
      </c>
      <c r="X258" s="70">
        <v>59</v>
      </c>
      <c r="Y258" s="72">
        <v>6.3333334922790527</v>
      </c>
    </row>
    <row r="259" spans="1:25">
      <c r="A259" s="1">
        <v>43142</v>
      </c>
      <c r="B259" t="s">
        <v>1416</v>
      </c>
      <c r="C259" s="3">
        <v>5</v>
      </c>
      <c r="D259" s="3">
        <v>6</v>
      </c>
      <c r="E259" s="3">
        <v>11</v>
      </c>
      <c r="F259" t="s">
        <v>1673</v>
      </c>
      <c r="G259" s="2">
        <v>56</v>
      </c>
      <c r="H259" s="3">
        <v>0</v>
      </c>
      <c r="I259" s="3">
        <v>0</v>
      </c>
      <c r="J259" t="s">
        <v>158</v>
      </c>
      <c r="K259" t="s">
        <v>129</v>
      </c>
      <c r="U259" s="2">
        <v>18.100000000000001</v>
      </c>
      <c r="V259" s="70">
        <v>74</v>
      </c>
      <c r="W259" s="71">
        <v>2</v>
      </c>
      <c r="X259" s="70">
        <v>59</v>
      </c>
      <c r="Y259" s="72">
        <v>8</v>
      </c>
    </row>
    <row r="260" spans="1:25">
      <c r="A260" s="1">
        <v>43142</v>
      </c>
      <c r="B260" t="s">
        <v>1416</v>
      </c>
      <c r="C260" s="3">
        <v>5</v>
      </c>
      <c r="D260" s="3">
        <v>6</v>
      </c>
      <c r="E260" s="3">
        <v>12</v>
      </c>
      <c r="F260" t="s">
        <v>1674</v>
      </c>
      <c r="G260" s="2">
        <v>56</v>
      </c>
      <c r="H260" s="3">
        <v>0</v>
      </c>
      <c r="I260" s="3">
        <v>0</v>
      </c>
      <c r="J260" t="s">
        <v>213</v>
      </c>
      <c r="K260" t="s">
        <v>129</v>
      </c>
      <c r="U260" s="2">
        <v>60.5</v>
      </c>
      <c r="V260" s="70">
        <v>66</v>
      </c>
      <c r="W260" s="71">
        <v>2.2999999523162842</v>
      </c>
      <c r="X260" s="70">
        <v>46</v>
      </c>
      <c r="Y260" s="72">
        <v>7.6666665077209473</v>
      </c>
    </row>
    <row r="261" spans="1:25">
      <c r="A261" s="1">
        <v>43142</v>
      </c>
      <c r="B261" t="s">
        <v>1416</v>
      </c>
      <c r="C261" s="3">
        <v>5</v>
      </c>
      <c r="D261" s="3">
        <v>7</v>
      </c>
      <c r="E261" s="3">
        <v>13</v>
      </c>
      <c r="F261" t="s">
        <v>1675</v>
      </c>
      <c r="G261" s="2">
        <v>56</v>
      </c>
      <c r="H261" s="3">
        <v>0</v>
      </c>
      <c r="I261" s="3">
        <v>0</v>
      </c>
      <c r="J261" t="s">
        <v>166</v>
      </c>
      <c r="K261" t="s">
        <v>129</v>
      </c>
      <c r="U261" s="2">
        <v>76.599999999999994</v>
      </c>
      <c r="V261" s="70">
        <v>67</v>
      </c>
      <c r="W261" s="71">
        <v>0.89999997615814209</v>
      </c>
      <c r="X261" s="70">
        <v>48</v>
      </c>
      <c r="Y261" s="72">
        <v>9</v>
      </c>
    </row>
    <row r="262" spans="1:25">
      <c r="A262" s="1">
        <v>43142</v>
      </c>
      <c r="B262" t="s">
        <v>1416</v>
      </c>
      <c r="C262" s="3">
        <v>5</v>
      </c>
      <c r="D262" s="3">
        <v>7</v>
      </c>
      <c r="E262" s="3">
        <v>14</v>
      </c>
      <c r="F262" t="s">
        <v>1676</v>
      </c>
      <c r="G262" s="2">
        <v>54</v>
      </c>
      <c r="H262" s="3">
        <v>0</v>
      </c>
      <c r="I262" s="3">
        <v>0</v>
      </c>
      <c r="J262" t="s">
        <v>254</v>
      </c>
      <c r="K262" t="s">
        <v>207</v>
      </c>
      <c r="U262" s="2">
        <v>87.5</v>
      </c>
      <c r="V262" s="70">
        <v>67</v>
      </c>
      <c r="W262" s="71">
        <v>1.7999999523162842</v>
      </c>
      <c r="X262" s="70">
        <v>48</v>
      </c>
      <c r="Y262" s="72">
        <v>9</v>
      </c>
    </row>
    <row r="263" spans="1:25">
      <c r="A263" s="1">
        <v>43142</v>
      </c>
      <c r="B263" t="s">
        <v>1416</v>
      </c>
      <c r="C263" s="3">
        <v>5</v>
      </c>
      <c r="D263" s="3">
        <v>8</v>
      </c>
      <c r="E263" s="3">
        <v>15</v>
      </c>
      <c r="F263" t="s">
        <v>1677</v>
      </c>
      <c r="G263" s="2">
        <v>54</v>
      </c>
      <c r="H263" s="3">
        <v>0</v>
      </c>
      <c r="I263" s="3">
        <v>0</v>
      </c>
      <c r="J263" t="s">
        <v>156</v>
      </c>
      <c r="K263" t="s">
        <v>207</v>
      </c>
      <c r="U263" s="2">
        <v>35</v>
      </c>
      <c r="V263" s="70">
        <v>70</v>
      </c>
      <c r="W263" s="71">
        <v>0.89999997615814209</v>
      </c>
      <c r="X263" s="70">
        <v>52</v>
      </c>
      <c r="Y263" s="72">
        <v>8</v>
      </c>
    </row>
    <row r="264" spans="1:25">
      <c r="A264" s="1">
        <v>43142</v>
      </c>
      <c r="B264" t="s">
        <v>1416</v>
      </c>
      <c r="C264" s="3">
        <v>5</v>
      </c>
      <c r="D264" s="3">
        <v>8</v>
      </c>
      <c r="E264" s="3">
        <v>16</v>
      </c>
      <c r="F264" t="s">
        <v>1678</v>
      </c>
      <c r="G264" s="2">
        <v>54</v>
      </c>
      <c r="H264" s="3">
        <v>0</v>
      </c>
      <c r="I264" s="3">
        <v>0</v>
      </c>
      <c r="J264" t="s">
        <v>137</v>
      </c>
      <c r="K264" t="s">
        <v>207</v>
      </c>
      <c r="U264" s="2">
        <v>238.8</v>
      </c>
      <c r="V264" s="70">
        <v>64</v>
      </c>
      <c r="W264" s="71">
        <v>1.5</v>
      </c>
      <c r="X264" s="70">
        <v>43</v>
      </c>
      <c r="Y264" s="72">
        <v>8</v>
      </c>
    </row>
    <row r="265" spans="1:25">
      <c r="A265" s="1">
        <v>43142</v>
      </c>
      <c r="B265" t="s">
        <v>1416</v>
      </c>
      <c r="C265" s="3">
        <v>6</v>
      </c>
      <c r="D265" s="3">
        <v>1</v>
      </c>
      <c r="E265" s="3">
        <v>1</v>
      </c>
      <c r="F265" t="s">
        <v>1679</v>
      </c>
      <c r="G265" s="2">
        <v>56</v>
      </c>
      <c r="H265" s="3">
        <v>0</v>
      </c>
      <c r="I265" s="3">
        <v>0</v>
      </c>
      <c r="J265" t="s">
        <v>134</v>
      </c>
      <c r="K265" t="s">
        <v>129</v>
      </c>
      <c r="U265" s="2">
        <v>44.6</v>
      </c>
    </row>
    <row r="266" spans="1:25">
      <c r="A266" s="1">
        <v>43142</v>
      </c>
      <c r="B266" t="s">
        <v>1416</v>
      </c>
      <c r="C266" s="3">
        <v>6</v>
      </c>
      <c r="D266" s="3">
        <v>1</v>
      </c>
      <c r="E266" s="3">
        <v>2</v>
      </c>
      <c r="F266" t="s">
        <v>1680</v>
      </c>
      <c r="G266" s="2">
        <v>56</v>
      </c>
      <c r="H266" s="3">
        <v>0</v>
      </c>
      <c r="I266" s="3">
        <v>0</v>
      </c>
      <c r="J266" t="s">
        <v>135</v>
      </c>
      <c r="K266" t="s">
        <v>129</v>
      </c>
      <c r="U266" s="2">
        <v>4.0999999999999996</v>
      </c>
    </row>
    <row r="267" spans="1:25">
      <c r="A267" s="1">
        <v>43142</v>
      </c>
      <c r="B267" t="s">
        <v>1416</v>
      </c>
      <c r="C267" s="3">
        <v>6</v>
      </c>
      <c r="D267" s="3">
        <v>2</v>
      </c>
      <c r="E267" s="3">
        <v>3</v>
      </c>
      <c r="F267" t="s">
        <v>1681</v>
      </c>
      <c r="G267" s="2">
        <v>54</v>
      </c>
      <c r="H267" s="3">
        <v>0</v>
      </c>
      <c r="I267" s="3">
        <v>0</v>
      </c>
      <c r="J267" t="s">
        <v>154</v>
      </c>
      <c r="K267" t="s">
        <v>207</v>
      </c>
      <c r="U267" s="2">
        <v>56.6</v>
      </c>
    </row>
    <row r="268" spans="1:25">
      <c r="A268" s="1">
        <v>43142</v>
      </c>
      <c r="B268" t="s">
        <v>1416</v>
      </c>
      <c r="C268" s="3">
        <v>6</v>
      </c>
      <c r="D268" s="3">
        <v>2</v>
      </c>
      <c r="E268" s="3">
        <v>4</v>
      </c>
      <c r="F268" t="s">
        <v>1682</v>
      </c>
      <c r="G268" s="2">
        <v>53</v>
      </c>
      <c r="H268" s="3">
        <v>0</v>
      </c>
      <c r="I268" s="3">
        <v>1</v>
      </c>
      <c r="J268" t="s">
        <v>160</v>
      </c>
      <c r="K268" t="s">
        <v>207</v>
      </c>
      <c r="U268" s="2">
        <v>286</v>
      </c>
    </row>
    <row r="269" spans="1:25">
      <c r="A269" s="1">
        <v>43142</v>
      </c>
      <c r="B269" t="s">
        <v>1416</v>
      </c>
      <c r="C269" s="3">
        <v>6</v>
      </c>
      <c r="D269" s="3">
        <v>3</v>
      </c>
      <c r="E269" s="3">
        <v>5</v>
      </c>
      <c r="F269" t="s">
        <v>1683</v>
      </c>
      <c r="G269" s="2">
        <v>56</v>
      </c>
      <c r="H269" s="3">
        <v>0</v>
      </c>
      <c r="I269" s="3">
        <v>0</v>
      </c>
      <c r="J269" t="s">
        <v>152</v>
      </c>
      <c r="K269" t="s">
        <v>129</v>
      </c>
      <c r="U269" s="2">
        <v>12.9</v>
      </c>
    </row>
    <row r="270" spans="1:25">
      <c r="A270" s="1">
        <v>43142</v>
      </c>
      <c r="B270" t="s">
        <v>1416</v>
      </c>
      <c r="C270" s="3">
        <v>6</v>
      </c>
      <c r="D270" s="3">
        <v>3</v>
      </c>
      <c r="E270" s="3">
        <v>6</v>
      </c>
      <c r="F270" t="s">
        <v>1684</v>
      </c>
      <c r="G270" s="2">
        <v>54</v>
      </c>
      <c r="H270" s="3">
        <v>0</v>
      </c>
      <c r="I270" s="3">
        <v>0</v>
      </c>
      <c r="J270" t="s">
        <v>208</v>
      </c>
      <c r="K270" t="s">
        <v>207</v>
      </c>
      <c r="U270" s="2">
        <v>6.7</v>
      </c>
    </row>
    <row r="271" spans="1:25">
      <c r="A271" s="1">
        <v>43142</v>
      </c>
      <c r="B271" t="s">
        <v>1416</v>
      </c>
      <c r="C271" s="3">
        <v>6</v>
      </c>
      <c r="D271" s="3">
        <v>4</v>
      </c>
      <c r="E271" s="3">
        <v>7</v>
      </c>
      <c r="F271" t="s">
        <v>1685</v>
      </c>
      <c r="G271" s="2">
        <v>56</v>
      </c>
      <c r="H271" s="3">
        <v>0</v>
      </c>
      <c r="I271" s="3">
        <v>0</v>
      </c>
      <c r="J271" t="s">
        <v>137</v>
      </c>
      <c r="K271" t="s">
        <v>129</v>
      </c>
      <c r="U271" s="2">
        <v>12.1</v>
      </c>
    </row>
    <row r="272" spans="1:25">
      <c r="A272" s="1">
        <v>43142</v>
      </c>
      <c r="B272" t="s">
        <v>1416</v>
      </c>
      <c r="C272" s="3">
        <v>6</v>
      </c>
      <c r="D272" s="3">
        <v>4</v>
      </c>
      <c r="E272" s="3">
        <v>8</v>
      </c>
      <c r="F272" t="s">
        <v>1686</v>
      </c>
      <c r="G272" s="2">
        <v>56</v>
      </c>
      <c r="H272" s="3">
        <v>0</v>
      </c>
      <c r="I272" s="3">
        <v>0</v>
      </c>
      <c r="J272" t="s">
        <v>212</v>
      </c>
      <c r="K272" t="s">
        <v>266</v>
      </c>
      <c r="U272" s="2">
        <v>215</v>
      </c>
    </row>
    <row r="273" spans="1:25">
      <c r="A273" s="1">
        <v>43142</v>
      </c>
      <c r="B273" t="s">
        <v>1416</v>
      </c>
      <c r="C273" s="3">
        <v>6</v>
      </c>
      <c r="D273" s="3">
        <v>5</v>
      </c>
      <c r="E273" s="3">
        <v>9</v>
      </c>
      <c r="F273" t="s">
        <v>1687</v>
      </c>
      <c r="G273" s="2">
        <v>56</v>
      </c>
      <c r="H273" s="3">
        <v>0</v>
      </c>
      <c r="I273" s="3">
        <v>0</v>
      </c>
      <c r="J273" t="s">
        <v>136</v>
      </c>
      <c r="K273" t="s">
        <v>266</v>
      </c>
      <c r="U273" s="2">
        <v>4.4000000000000004</v>
      </c>
    </row>
    <row r="274" spans="1:25">
      <c r="A274" s="1">
        <v>43142</v>
      </c>
      <c r="B274" t="s">
        <v>1416</v>
      </c>
      <c r="C274" s="3">
        <v>6</v>
      </c>
      <c r="D274" s="3">
        <v>5</v>
      </c>
      <c r="E274" s="3">
        <v>10</v>
      </c>
      <c r="F274" t="s">
        <v>1688</v>
      </c>
      <c r="G274" s="2">
        <v>54</v>
      </c>
      <c r="H274" s="3">
        <v>0</v>
      </c>
      <c r="I274" s="3">
        <v>2</v>
      </c>
      <c r="J274" t="s">
        <v>167</v>
      </c>
      <c r="K274" t="s">
        <v>129</v>
      </c>
      <c r="U274" s="2">
        <v>141.69999999999999</v>
      </c>
    </row>
    <row r="275" spans="1:25">
      <c r="A275" s="1">
        <v>43142</v>
      </c>
      <c r="B275" t="s">
        <v>1416</v>
      </c>
      <c r="C275" s="3">
        <v>6</v>
      </c>
      <c r="D275" s="3">
        <v>6</v>
      </c>
      <c r="E275" s="3">
        <v>11</v>
      </c>
      <c r="F275" t="s">
        <v>1689</v>
      </c>
      <c r="G275" s="2">
        <v>56</v>
      </c>
      <c r="H275" s="3">
        <v>0</v>
      </c>
      <c r="I275" s="3">
        <v>0</v>
      </c>
      <c r="J275" t="s">
        <v>158</v>
      </c>
      <c r="K275" t="s">
        <v>129</v>
      </c>
      <c r="U275" s="2">
        <v>3.2</v>
      </c>
    </row>
    <row r="276" spans="1:25">
      <c r="A276" s="1">
        <v>43142</v>
      </c>
      <c r="B276" t="s">
        <v>1416</v>
      </c>
      <c r="C276" s="3">
        <v>6</v>
      </c>
      <c r="D276" s="3">
        <v>6</v>
      </c>
      <c r="E276" s="3">
        <v>12</v>
      </c>
      <c r="F276" t="s">
        <v>1690</v>
      </c>
      <c r="G276" s="2">
        <v>54</v>
      </c>
      <c r="H276" s="3">
        <v>0</v>
      </c>
      <c r="I276" s="3">
        <v>0</v>
      </c>
      <c r="J276" t="s">
        <v>231</v>
      </c>
      <c r="K276" t="s">
        <v>207</v>
      </c>
      <c r="U276" s="2">
        <v>45.3</v>
      </c>
    </row>
    <row r="277" spans="1:25">
      <c r="A277" s="1">
        <v>43142</v>
      </c>
      <c r="B277" t="s">
        <v>1416</v>
      </c>
      <c r="C277" s="3">
        <v>6</v>
      </c>
      <c r="D277" s="3">
        <v>7</v>
      </c>
      <c r="E277" s="3">
        <v>13</v>
      </c>
      <c r="F277" t="s">
        <v>1691</v>
      </c>
      <c r="G277" s="2">
        <v>54</v>
      </c>
      <c r="H277" s="3">
        <v>0</v>
      </c>
      <c r="I277" s="3">
        <v>0</v>
      </c>
      <c r="J277" t="s">
        <v>213</v>
      </c>
      <c r="K277" t="s">
        <v>207</v>
      </c>
      <c r="U277" s="2">
        <v>174.6</v>
      </c>
    </row>
    <row r="278" spans="1:25">
      <c r="A278" s="1">
        <v>43142</v>
      </c>
      <c r="B278" t="s">
        <v>1416</v>
      </c>
      <c r="C278" s="3">
        <v>6</v>
      </c>
      <c r="D278" s="3">
        <v>7</v>
      </c>
      <c r="E278" s="3">
        <v>14</v>
      </c>
      <c r="F278" t="s">
        <v>1692</v>
      </c>
      <c r="G278" s="2">
        <v>54</v>
      </c>
      <c r="H278" s="3">
        <v>0</v>
      </c>
      <c r="I278" s="3">
        <v>0</v>
      </c>
      <c r="J278" t="s">
        <v>242</v>
      </c>
      <c r="K278" t="s">
        <v>207</v>
      </c>
      <c r="U278" s="2">
        <v>30.9</v>
      </c>
    </row>
    <row r="279" spans="1:25">
      <c r="A279" s="1">
        <v>43142</v>
      </c>
      <c r="B279" t="s">
        <v>1416</v>
      </c>
      <c r="C279" s="3">
        <v>6</v>
      </c>
      <c r="D279" s="3">
        <v>8</v>
      </c>
      <c r="E279" s="3">
        <v>15</v>
      </c>
      <c r="F279" t="s">
        <v>1693</v>
      </c>
      <c r="G279" s="2">
        <v>56</v>
      </c>
      <c r="H279" s="3">
        <v>0</v>
      </c>
      <c r="I279" s="3">
        <v>0</v>
      </c>
      <c r="J279" t="s">
        <v>249</v>
      </c>
      <c r="K279" t="s">
        <v>129</v>
      </c>
      <c r="U279" s="2">
        <v>21.5</v>
      </c>
    </row>
    <row r="280" spans="1:25">
      <c r="A280" s="1">
        <v>43142</v>
      </c>
      <c r="B280" t="s">
        <v>1416</v>
      </c>
      <c r="C280" s="3">
        <v>6</v>
      </c>
      <c r="D280" s="3">
        <v>8</v>
      </c>
      <c r="E280" s="3">
        <v>16</v>
      </c>
      <c r="F280" t="s">
        <v>1694</v>
      </c>
      <c r="G280" s="2">
        <v>56</v>
      </c>
      <c r="H280" s="3">
        <v>0</v>
      </c>
      <c r="I280" s="3">
        <v>0</v>
      </c>
      <c r="J280" t="s">
        <v>159</v>
      </c>
      <c r="K280" t="s">
        <v>129</v>
      </c>
      <c r="U280" s="2">
        <v>83.3</v>
      </c>
    </row>
    <row r="281" spans="1:25">
      <c r="A281" s="1">
        <v>43142</v>
      </c>
      <c r="B281" t="s">
        <v>1416</v>
      </c>
      <c r="C281" s="3">
        <v>7</v>
      </c>
      <c r="D281" s="3">
        <v>1</v>
      </c>
      <c r="E281" s="3">
        <v>1</v>
      </c>
      <c r="F281" t="s">
        <v>1695</v>
      </c>
      <c r="G281" s="2">
        <v>57</v>
      </c>
      <c r="H281" s="3">
        <v>0</v>
      </c>
      <c r="I281" s="3">
        <v>0</v>
      </c>
      <c r="J281" t="s">
        <v>159</v>
      </c>
      <c r="K281" t="s">
        <v>111</v>
      </c>
      <c r="U281" s="2">
        <v>15.5</v>
      </c>
      <c r="V281" s="70">
        <v>71</v>
      </c>
      <c r="W281" s="71">
        <v>2.8600001335144043</v>
      </c>
      <c r="X281" s="70">
        <v>48</v>
      </c>
      <c r="Y281" s="72">
        <v>2.5</v>
      </c>
    </row>
    <row r="282" spans="1:25">
      <c r="A282" s="1">
        <v>43142</v>
      </c>
      <c r="B282" t="s">
        <v>1416</v>
      </c>
      <c r="C282" s="3">
        <v>7</v>
      </c>
      <c r="D282" s="3">
        <v>2</v>
      </c>
      <c r="E282" s="3">
        <v>2</v>
      </c>
      <c r="F282" t="s">
        <v>1696</v>
      </c>
      <c r="G282" s="2">
        <v>57</v>
      </c>
      <c r="H282" s="3">
        <v>0</v>
      </c>
      <c r="I282" s="3">
        <v>0</v>
      </c>
      <c r="J282" t="s">
        <v>213</v>
      </c>
      <c r="K282" t="s">
        <v>111</v>
      </c>
      <c r="U282" s="2">
        <v>21.9</v>
      </c>
      <c r="V282" s="70">
        <v>71</v>
      </c>
      <c r="W282" s="71">
        <v>2.4500000476837158</v>
      </c>
      <c r="X282" s="70">
        <v>48</v>
      </c>
      <c r="Y282" s="72">
        <v>2.75</v>
      </c>
    </row>
    <row r="283" spans="1:25">
      <c r="A283" s="1">
        <v>43142</v>
      </c>
      <c r="B283" t="s">
        <v>1416</v>
      </c>
      <c r="C283" s="3">
        <v>7</v>
      </c>
      <c r="D283" s="3">
        <v>3</v>
      </c>
      <c r="E283" s="3">
        <v>3</v>
      </c>
      <c r="F283" t="s">
        <v>1697</v>
      </c>
      <c r="G283" s="2">
        <v>57</v>
      </c>
      <c r="H283" s="3">
        <v>0</v>
      </c>
      <c r="I283" s="3">
        <v>0</v>
      </c>
      <c r="J283" t="s">
        <v>161</v>
      </c>
      <c r="K283" t="s">
        <v>225</v>
      </c>
      <c r="U283" s="2">
        <v>43.8</v>
      </c>
      <c r="V283" s="70">
        <v>75</v>
      </c>
      <c r="W283" s="71">
        <v>3.0300002098083496</v>
      </c>
      <c r="X283" s="70">
        <v>56</v>
      </c>
      <c r="Y283" s="72">
        <v>2.25</v>
      </c>
    </row>
    <row r="284" spans="1:25">
      <c r="A284" s="1">
        <v>43142</v>
      </c>
      <c r="B284" t="s">
        <v>1416</v>
      </c>
      <c r="C284" s="3">
        <v>7</v>
      </c>
      <c r="D284" s="3">
        <v>3</v>
      </c>
      <c r="E284" s="3">
        <v>4</v>
      </c>
      <c r="F284" t="s">
        <v>1698</v>
      </c>
      <c r="G284" s="2">
        <v>57</v>
      </c>
      <c r="H284" s="3">
        <v>0</v>
      </c>
      <c r="I284" s="3">
        <v>0</v>
      </c>
      <c r="J284" t="s">
        <v>242</v>
      </c>
      <c r="K284" t="s">
        <v>111</v>
      </c>
      <c r="U284" s="2">
        <v>3.4</v>
      </c>
      <c r="V284" s="70">
        <v>75</v>
      </c>
      <c r="W284" s="71">
        <v>3.7000000476837158</v>
      </c>
      <c r="X284" s="70">
        <v>56</v>
      </c>
      <c r="Y284" s="72">
        <v>1.25</v>
      </c>
    </row>
    <row r="285" spans="1:25">
      <c r="A285" s="1">
        <v>43142</v>
      </c>
      <c r="B285" t="s">
        <v>1416</v>
      </c>
      <c r="C285" s="3">
        <v>7</v>
      </c>
      <c r="D285" s="3">
        <v>4</v>
      </c>
      <c r="E285" s="3">
        <v>5</v>
      </c>
      <c r="F285" t="s">
        <v>1699</v>
      </c>
      <c r="G285" s="2">
        <v>57</v>
      </c>
      <c r="H285" s="3">
        <v>0</v>
      </c>
      <c r="I285" s="3">
        <v>0</v>
      </c>
      <c r="J285" t="s">
        <v>170</v>
      </c>
      <c r="K285" t="s">
        <v>115</v>
      </c>
      <c r="U285" s="2">
        <v>13.6</v>
      </c>
      <c r="V285" s="70">
        <v>77</v>
      </c>
      <c r="W285" s="71">
        <v>3.4000000953674316</v>
      </c>
      <c r="X285" s="70">
        <v>60</v>
      </c>
      <c r="Y285" s="72">
        <v>3.25</v>
      </c>
    </row>
    <row r="286" spans="1:25">
      <c r="A286" s="1">
        <v>43142</v>
      </c>
      <c r="B286" t="s">
        <v>1416</v>
      </c>
      <c r="C286" s="3">
        <v>7</v>
      </c>
      <c r="D286" s="3">
        <v>4</v>
      </c>
      <c r="E286" s="3">
        <v>6</v>
      </c>
      <c r="F286" t="s">
        <v>1700</v>
      </c>
      <c r="G286" s="2">
        <v>55</v>
      </c>
      <c r="H286" s="3">
        <v>0</v>
      </c>
      <c r="I286" s="3">
        <v>0</v>
      </c>
      <c r="J286" t="s">
        <v>217</v>
      </c>
      <c r="K286" t="s">
        <v>114</v>
      </c>
      <c r="U286" s="2">
        <v>188.5</v>
      </c>
      <c r="V286" s="70">
        <v>63</v>
      </c>
      <c r="W286" s="71">
        <v>2.3499999046325684</v>
      </c>
      <c r="X286" s="70">
        <v>31</v>
      </c>
      <c r="Y286" s="72">
        <v>2.75</v>
      </c>
    </row>
    <row r="287" spans="1:25">
      <c r="A287" s="1">
        <v>43142</v>
      </c>
      <c r="B287" t="s">
        <v>1416</v>
      </c>
      <c r="C287" s="3">
        <v>7</v>
      </c>
      <c r="D287" s="3">
        <v>5</v>
      </c>
      <c r="E287" s="3">
        <v>7</v>
      </c>
      <c r="F287" t="s">
        <v>1701</v>
      </c>
      <c r="G287" s="2">
        <v>55</v>
      </c>
      <c r="H287" s="3">
        <v>0</v>
      </c>
      <c r="I287" s="3">
        <v>0</v>
      </c>
      <c r="J287" t="s">
        <v>136</v>
      </c>
      <c r="K287" t="s">
        <v>110</v>
      </c>
      <c r="U287" s="2">
        <v>6.1</v>
      </c>
      <c r="V287" s="70">
        <v>76</v>
      </c>
      <c r="W287" s="71">
        <v>4</v>
      </c>
      <c r="X287" s="70">
        <v>58</v>
      </c>
      <c r="Y287" s="72">
        <v>3.75</v>
      </c>
    </row>
    <row r="288" spans="1:25">
      <c r="A288" s="1">
        <v>43142</v>
      </c>
      <c r="B288" t="s">
        <v>1416</v>
      </c>
      <c r="C288" s="3">
        <v>7</v>
      </c>
      <c r="D288" s="3">
        <v>5</v>
      </c>
      <c r="E288" s="3">
        <v>8</v>
      </c>
      <c r="F288" t="s">
        <v>1702</v>
      </c>
      <c r="G288" s="2">
        <v>57</v>
      </c>
      <c r="H288" s="3">
        <v>0</v>
      </c>
      <c r="I288" s="3">
        <v>0</v>
      </c>
      <c r="J288" t="s">
        <v>208</v>
      </c>
      <c r="K288" t="s">
        <v>111</v>
      </c>
      <c r="U288" s="2">
        <v>5.7</v>
      </c>
      <c r="V288" s="70">
        <v>73</v>
      </c>
      <c r="W288" s="71">
        <v>3.2300000190734863</v>
      </c>
      <c r="X288" s="70">
        <v>52</v>
      </c>
      <c r="Y288" s="72">
        <v>2</v>
      </c>
    </row>
    <row r="289" spans="1:25">
      <c r="A289" s="1">
        <v>43142</v>
      </c>
      <c r="B289" t="s">
        <v>1416</v>
      </c>
      <c r="C289" s="3">
        <v>7</v>
      </c>
      <c r="D289" s="3">
        <v>6</v>
      </c>
      <c r="E289" s="3">
        <v>9</v>
      </c>
      <c r="F289" t="s">
        <v>1703</v>
      </c>
      <c r="G289" s="2">
        <v>53</v>
      </c>
      <c r="H289" s="3">
        <v>0</v>
      </c>
      <c r="I289" s="3">
        <v>2</v>
      </c>
      <c r="J289" t="s">
        <v>167</v>
      </c>
      <c r="K289" t="s">
        <v>268</v>
      </c>
      <c r="U289" s="2">
        <v>67.3</v>
      </c>
      <c r="V289" s="70">
        <v>74</v>
      </c>
      <c r="W289" s="71">
        <v>3.9000000953674316</v>
      </c>
      <c r="X289" s="70">
        <v>54</v>
      </c>
      <c r="Y289" s="72">
        <v>12.25</v>
      </c>
    </row>
    <row r="290" spans="1:25">
      <c r="A290" s="1">
        <v>43142</v>
      </c>
      <c r="B290" t="s">
        <v>1416</v>
      </c>
      <c r="C290" s="3">
        <v>7</v>
      </c>
      <c r="D290" s="3">
        <v>6</v>
      </c>
      <c r="E290" s="3">
        <v>10</v>
      </c>
      <c r="F290" t="s">
        <v>1704</v>
      </c>
      <c r="G290" s="2">
        <v>52</v>
      </c>
      <c r="H290" s="3">
        <v>0</v>
      </c>
      <c r="I290" s="3">
        <v>3</v>
      </c>
      <c r="J290" t="s">
        <v>239</v>
      </c>
      <c r="K290" t="s">
        <v>110</v>
      </c>
      <c r="U290" s="2">
        <v>266.39999999999998</v>
      </c>
      <c r="V290" s="70">
        <v>61</v>
      </c>
      <c r="W290" s="71">
        <v>2.309999942779541</v>
      </c>
      <c r="X290" s="70">
        <v>27</v>
      </c>
      <c r="Y290" s="72">
        <v>9</v>
      </c>
    </row>
    <row r="291" spans="1:25">
      <c r="A291" s="1">
        <v>43142</v>
      </c>
      <c r="B291" t="s">
        <v>1416</v>
      </c>
      <c r="C291" s="3">
        <v>7</v>
      </c>
      <c r="D291" s="3">
        <v>7</v>
      </c>
      <c r="E291" s="3">
        <v>11</v>
      </c>
      <c r="F291" t="s">
        <v>1705</v>
      </c>
      <c r="G291" s="2">
        <v>57</v>
      </c>
      <c r="H291" s="3">
        <v>0</v>
      </c>
      <c r="I291" s="3">
        <v>0</v>
      </c>
      <c r="J291" t="s">
        <v>158</v>
      </c>
      <c r="K291" t="s">
        <v>111</v>
      </c>
      <c r="U291" s="2">
        <v>9.6</v>
      </c>
      <c r="V291" s="70">
        <v>68</v>
      </c>
      <c r="W291" s="71">
        <v>2.25</v>
      </c>
      <c r="X291" s="70">
        <v>42</v>
      </c>
      <c r="Y291" s="72">
        <v>10.75</v>
      </c>
    </row>
    <row r="292" spans="1:25">
      <c r="A292" s="1">
        <v>43142</v>
      </c>
      <c r="B292" t="s">
        <v>1416</v>
      </c>
      <c r="C292" s="3">
        <v>7</v>
      </c>
      <c r="D292" s="3">
        <v>7</v>
      </c>
      <c r="E292" s="3">
        <v>12</v>
      </c>
      <c r="F292" t="s">
        <v>1706</v>
      </c>
      <c r="G292" s="2">
        <v>54</v>
      </c>
      <c r="H292" s="3">
        <v>0</v>
      </c>
      <c r="I292" s="3">
        <v>1</v>
      </c>
      <c r="J292" t="s">
        <v>218</v>
      </c>
      <c r="K292" t="s">
        <v>114</v>
      </c>
      <c r="U292" s="2">
        <v>71.7</v>
      </c>
      <c r="V292" s="70">
        <v>71</v>
      </c>
      <c r="W292" s="71">
        <v>3.2199997901916504</v>
      </c>
      <c r="X292" s="70">
        <v>48</v>
      </c>
      <c r="Y292" s="72">
        <v>5.75</v>
      </c>
    </row>
    <row r="293" spans="1:25">
      <c r="A293" s="1">
        <v>43142</v>
      </c>
      <c r="B293" t="s">
        <v>1416</v>
      </c>
      <c r="C293" s="3">
        <v>7</v>
      </c>
      <c r="D293" s="3">
        <v>8</v>
      </c>
      <c r="E293" s="3">
        <v>13</v>
      </c>
      <c r="F293" t="s">
        <v>1707</v>
      </c>
      <c r="G293" s="2">
        <v>57</v>
      </c>
      <c r="H293" s="3">
        <v>0</v>
      </c>
      <c r="I293" s="3">
        <v>0</v>
      </c>
      <c r="J293" t="s">
        <v>134</v>
      </c>
      <c r="K293" t="s">
        <v>111</v>
      </c>
      <c r="U293" s="2">
        <v>4.8</v>
      </c>
      <c r="V293" s="70">
        <v>77</v>
      </c>
      <c r="W293" s="71">
        <v>4</v>
      </c>
      <c r="X293" s="70">
        <v>60</v>
      </c>
      <c r="Y293" s="72">
        <v>8.5</v>
      </c>
    </row>
    <row r="294" spans="1:25">
      <c r="A294" s="1">
        <v>43142</v>
      </c>
      <c r="B294" t="s">
        <v>1416</v>
      </c>
      <c r="C294" s="3">
        <v>7</v>
      </c>
      <c r="D294" s="3">
        <v>8</v>
      </c>
      <c r="E294" s="3">
        <v>14</v>
      </c>
      <c r="F294" t="s">
        <v>1708</v>
      </c>
      <c r="G294" s="2">
        <v>55</v>
      </c>
      <c r="H294" s="3">
        <v>0</v>
      </c>
      <c r="I294" s="3">
        <v>0</v>
      </c>
      <c r="J294" t="s">
        <v>154</v>
      </c>
      <c r="K294" t="s">
        <v>110</v>
      </c>
      <c r="U294" s="2">
        <v>14.9</v>
      </c>
      <c r="V294" s="70">
        <v>76</v>
      </c>
      <c r="W294" s="71">
        <v>3.4000000953674316</v>
      </c>
      <c r="X294" s="70">
        <v>58</v>
      </c>
      <c r="Y294" s="72">
        <v>6</v>
      </c>
    </row>
    <row r="295" spans="1:25">
      <c r="A295" s="1">
        <v>43142</v>
      </c>
      <c r="B295" t="s">
        <v>1416</v>
      </c>
      <c r="C295" s="3">
        <v>8</v>
      </c>
      <c r="D295" s="3">
        <v>1</v>
      </c>
      <c r="E295" s="3">
        <v>1</v>
      </c>
      <c r="F295" t="s">
        <v>1709</v>
      </c>
      <c r="G295" s="2">
        <v>57</v>
      </c>
      <c r="H295" s="3">
        <v>0</v>
      </c>
      <c r="I295" s="3">
        <v>0</v>
      </c>
      <c r="J295" t="s">
        <v>152</v>
      </c>
      <c r="K295" t="s">
        <v>109</v>
      </c>
      <c r="U295" s="2">
        <v>2.8</v>
      </c>
      <c r="V295" s="70">
        <v>76</v>
      </c>
      <c r="W295" s="71">
        <v>4</v>
      </c>
      <c r="X295" s="70">
        <v>60</v>
      </c>
      <c r="Y295" s="72">
        <v>2</v>
      </c>
    </row>
    <row r="296" spans="1:25">
      <c r="A296" s="1">
        <v>43142</v>
      </c>
      <c r="B296" t="s">
        <v>1416</v>
      </c>
      <c r="C296" s="3">
        <v>8</v>
      </c>
      <c r="D296" s="3">
        <v>2</v>
      </c>
      <c r="E296" s="3">
        <v>2</v>
      </c>
      <c r="F296" t="s">
        <v>1710</v>
      </c>
      <c r="G296" s="2">
        <v>56</v>
      </c>
      <c r="H296" s="3">
        <v>0</v>
      </c>
      <c r="I296" s="3">
        <v>0</v>
      </c>
      <c r="J296" t="s">
        <v>217</v>
      </c>
      <c r="K296" t="s">
        <v>111</v>
      </c>
      <c r="U296" s="2">
        <v>17.899999999999999</v>
      </c>
      <c r="V296" s="70">
        <v>65</v>
      </c>
      <c r="W296" s="71">
        <v>2.8000001907348633</v>
      </c>
      <c r="X296" s="70">
        <v>37</v>
      </c>
      <c r="Y296" s="72">
        <v>5.25</v>
      </c>
    </row>
    <row r="297" spans="1:25">
      <c r="A297" s="1">
        <v>43142</v>
      </c>
      <c r="B297" t="s">
        <v>1416</v>
      </c>
      <c r="C297" s="3">
        <v>8</v>
      </c>
      <c r="D297" s="3">
        <v>2</v>
      </c>
      <c r="E297" s="3">
        <v>3</v>
      </c>
      <c r="F297" t="s">
        <v>1711</v>
      </c>
      <c r="G297" s="2">
        <v>53</v>
      </c>
      <c r="H297" s="3">
        <v>0</v>
      </c>
      <c r="I297" s="3">
        <v>1</v>
      </c>
      <c r="J297" t="s">
        <v>151</v>
      </c>
      <c r="K297" t="s">
        <v>114</v>
      </c>
      <c r="U297" s="2">
        <v>156.6</v>
      </c>
      <c r="V297" s="70">
        <v>71</v>
      </c>
      <c r="W297" s="71">
        <v>3.0999999046325684</v>
      </c>
      <c r="X297" s="70">
        <v>49</v>
      </c>
      <c r="Y297" s="72">
        <v>10.75</v>
      </c>
    </row>
    <row r="298" spans="1:25">
      <c r="A298" s="1">
        <v>43142</v>
      </c>
      <c r="B298" t="s">
        <v>1416</v>
      </c>
      <c r="C298" s="3">
        <v>8</v>
      </c>
      <c r="D298" s="3">
        <v>3</v>
      </c>
      <c r="E298" s="3">
        <v>4</v>
      </c>
      <c r="F298" t="s">
        <v>1712</v>
      </c>
      <c r="G298" s="2">
        <v>53</v>
      </c>
      <c r="H298" s="3">
        <v>0</v>
      </c>
      <c r="I298" s="3">
        <v>3</v>
      </c>
      <c r="J298" t="s">
        <v>239</v>
      </c>
      <c r="K298" t="s">
        <v>111</v>
      </c>
      <c r="U298" s="2">
        <v>8.5</v>
      </c>
      <c r="V298" s="70">
        <v>75</v>
      </c>
      <c r="W298" s="71">
        <v>3</v>
      </c>
      <c r="X298" s="70">
        <v>58</v>
      </c>
      <c r="Y298" s="72">
        <v>6</v>
      </c>
    </row>
    <row r="299" spans="1:25">
      <c r="A299" s="1">
        <v>43142</v>
      </c>
      <c r="B299" t="s">
        <v>1416</v>
      </c>
      <c r="C299" s="3">
        <v>8</v>
      </c>
      <c r="D299" s="3">
        <v>3</v>
      </c>
      <c r="E299" s="3">
        <v>5</v>
      </c>
      <c r="F299" t="s">
        <v>1713</v>
      </c>
      <c r="G299" s="2">
        <v>57</v>
      </c>
      <c r="H299" s="3">
        <v>0</v>
      </c>
      <c r="I299" s="3">
        <v>0</v>
      </c>
      <c r="J299" t="s">
        <v>208</v>
      </c>
      <c r="K299" t="s">
        <v>109</v>
      </c>
      <c r="U299" s="2">
        <v>15.6</v>
      </c>
      <c r="V299" s="70">
        <v>76</v>
      </c>
      <c r="W299" s="71">
        <v>3.0999999046325684</v>
      </c>
      <c r="X299" s="70">
        <v>60</v>
      </c>
      <c r="Y299" s="72">
        <v>4</v>
      </c>
    </row>
    <row r="300" spans="1:25">
      <c r="A300" s="1">
        <v>43142</v>
      </c>
      <c r="B300" t="s">
        <v>1416</v>
      </c>
      <c r="C300" s="3">
        <v>8</v>
      </c>
      <c r="D300" s="3">
        <v>4</v>
      </c>
      <c r="E300" s="3">
        <v>6</v>
      </c>
      <c r="F300" t="s">
        <v>1714</v>
      </c>
      <c r="G300" s="2">
        <v>54</v>
      </c>
      <c r="H300" s="3">
        <v>0</v>
      </c>
      <c r="I300" s="3">
        <v>2</v>
      </c>
      <c r="J300" t="s">
        <v>167</v>
      </c>
      <c r="K300" t="s">
        <v>111</v>
      </c>
      <c r="U300" s="2">
        <v>138.6</v>
      </c>
      <c r="V300" s="70">
        <v>60</v>
      </c>
      <c r="W300" s="71">
        <v>2.5799999237060547</v>
      </c>
      <c r="X300" s="70">
        <v>27</v>
      </c>
      <c r="Y300" s="72">
        <v>8.75</v>
      </c>
    </row>
    <row r="301" spans="1:25">
      <c r="A301" s="1">
        <v>43142</v>
      </c>
      <c r="B301" t="s">
        <v>1416</v>
      </c>
      <c r="C301" s="3">
        <v>8</v>
      </c>
      <c r="D301" s="3">
        <v>4</v>
      </c>
      <c r="E301" s="3">
        <v>7</v>
      </c>
      <c r="F301" t="s">
        <v>1715</v>
      </c>
      <c r="G301" s="2">
        <v>57</v>
      </c>
      <c r="H301" s="3">
        <v>0</v>
      </c>
      <c r="I301" s="3">
        <v>0</v>
      </c>
      <c r="J301" t="s">
        <v>134</v>
      </c>
      <c r="K301" t="s">
        <v>109</v>
      </c>
      <c r="U301" s="2">
        <v>26.7</v>
      </c>
      <c r="V301" s="70">
        <v>72</v>
      </c>
      <c r="W301" s="71">
        <v>3.5300002098083496</v>
      </c>
      <c r="X301" s="70">
        <v>51</v>
      </c>
      <c r="Y301" s="72">
        <v>4.75</v>
      </c>
    </row>
    <row r="302" spans="1:25">
      <c r="A302" s="1">
        <v>43142</v>
      </c>
      <c r="B302" t="s">
        <v>1416</v>
      </c>
      <c r="C302" s="3">
        <v>8</v>
      </c>
      <c r="D302" s="3">
        <v>5</v>
      </c>
      <c r="E302" s="3">
        <v>8</v>
      </c>
      <c r="F302" t="s">
        <v>1716</v>
      </c>
      <c r="G302" s="2">
        <v>57</v>
      </c>
      <c r="H302" s="3">
        <v>0</v>
      </c>
      <c r="I302" s="3">
        <v>0</v>
      </c>
      <c r="J302" t="s">
        <v>169</v>
      </c>
      <c r="K302" t="s">
        <v>109</v>
      </c>
      <c r="U302" s="2">
        <v>25.7</v>
      </c>
      <c r="V302" s="70">
        <v>65</v>
      </c>
      <c r="W302" s="71">
        <v>3.0999999046325684</v>
      </c>
      <c r="X302" s="70">
        <v>37</v>
      </c>
      <c r="Y302" s="72">
        <v>10.5</v>
      </c>
    </row>
    <row r="303" spans="1:25">
      <c r="A303" s="1">
        <v>43142</v>
      </c>
      <c r="B303" t="s">
        <v>1416</v>
      </c>
      <c r="C303" s="3">
        <v>8</v>
      </c>
      <c r="D303" s="3">
        <v>5</v>
      </c>
      <c r="E303" s="3">
        <v>9</v>
      </c>
      <c r="F303" t="s">
        <v>1717</v>
      </c>
      <c r="G303" s="2">
        <v>56</v>
      </c>
      <c r="H303" s="3">
        <v>0</v>
      </c>
      <c r="I303" s="3">
        <v>0</v>
      </c>
      <c r="J303" t="s">
        <v>157</v>
      </c>
      <c r="K303" t="s">
        <v>111</v>
      </c>
      <c r="U303" s="2">
        <v>13.1</v>
      </c>
      <c r="V303" s="70">
        <v>73</v>
      </c>
      <c r="W303" s="71">
        <v>2.25</v>
      </c>
      <c r="X303" s="70">
        <v>54</v>
      </c>
      <c r="Y303" s="72">
        <v>6</v>
      </c>
    </row>
    <row r="304" spans="1:25">
      <c r="A304" s="1">
        <v>43142</v>
      </c>
      <c r="B304" t="s">
        <v>1416</v>
      </c>
      <c r="C304" s="3">
        <v>8</v>
      </c>
      <c r="D304" s="3">
        <v>6</v>
      </c>
      <c r="E304" s="3">
        <v>10</v>
      </c>
      <c r="F304" t="s">
        <v>1718</v>
      </c>
      <c r="G304" s="2">
        <v>57</v>
      </c>
      <c r="H304" s="3">
        <v>1</v>
      </c>
      <c r="I304" s="3">
        <v>0</v>
      </c>
      <c r="J304" t="s">
        <v>133</v>
      </c>
      <c r="K304" t="s">
        <v>109</v>
      </c>
      <c r="U304" s="2">
        <v>6.2</v>
      </c>
      <c r="V304" s="70">
        <v>71</v>
      </c>
      <c r="W304" s="71">
        <v>2.5</v>
      </c>
      <c r="X304" s="70">
        <v>49</v>
      </c>
      <c r="Y304" s="72">
        <v>4.5</v>
      </c>
    </row>
    <row r="305" spans="1:25">
      <c r="A305" s="1">
        <v>43142</v>
      </c>
      <c r="B305" t="s">
        <v>1416</v>
      </c>
      <c r="C305" s="3">
        <v>8</v>
      </c>
      <c r="D305" s="3">
        <v>6</v>
      </c>
      <c r="E305" s="3">
        <v>11</v>
      </c>
      <c r="F305" t="s">
        <v>1719</v>
      </c>
      <c r="G305" s="2">
        <v>56</v>
      </c>
      <c r="H305" s="3">
        <v>1</v>
      </c>
      <c r="I305" s="3">
        <v>0</v>
      </c>
      <c r="J305" t="s">
        <v>161</v>
      </c>
      <c r="K305" t="s">
        <v>111</v>
      </c>
      <c r="U305" s="2">
        <v>31.1</v>
      </c>
      <c r="V305" s="70">
        <v>69</v>
      </c>
      <c r="W305" s="71">
        <v>3.3500001430511475</v>
      </c>
      <c r="X305" s="70">
        <v>45</v>
      </c>
      <c r="Y305" s="72">
        <v>9.75</v>
      </c>
    </row>
    <row r="306" spans="1:25">
      <c r="A306" s="1">
        <v>43142</v>
      </c>
      <c r="B306" t="s">
        <v>1416</v>
      </c>
      <c r="C306" s="3">
        <v>8</v>
      </c>
      <c r="D306" s="3">
        <v>7</v>
      </c>
      <c r="E306" s="3">
        <v>12</v>
      </c>
      <c r="F306" t="s">
        <v>1720</v>
      </c>
      <c r="G306" s="2">
        <v>56</v>
      </c>
      <c r="H306" s="3">
        <v>1</v>
      </c>
      <c r="I306" s="3">
        <v>0</v>
      </c>
      <c r="J306" t="s">
        <v>210</v>
      </c>
      <c r="K306" t="s">
        <v>111</v>
      </c>
      <c r="U306" s="2">
        <v>9</v>
      </c>
      <c r="V306" s="70">
        <v>72</v>
      </c>
      <c r="W306" s="71">
        <v>3.2999997138977051</v>
      </c>
      <c r="X306" s="70">
        <v>51</v>
      </c>
      <c r="Y306" s="72">
        <v>2</v>
      </c>
    </row>
    <row r="307" spans="1:25">
      <c r="A307" s="1">
        <v>43142</v>
      </c>
      <c r="B307" t="s">
        <v>1416</v>
      </c>
      <c r="C307" s="3">
        <v>8</v>
      </c>
      <c r="D307" s="3">
        <v>7</v>
      </c>
      <c r="E307" s="3">
        <v>13</v>
      </c>
      <c r="F307" t="s">
        <v>1721</v>
      </c>
      <c r="G307" s="2">
        <v>57</v>
      </c>
      <c r="H307" s="3">
        <v>1</v>
      </c>
      <c r="I307" s="3">
        <v>0</v>
      </c>
      <c r="J307" t="s">
        <v>135</v>
      </c>
      <c r="K307" t="s">
        <v>109</v>
      </c>
      <c r="U307" s="2">
        <v>11.4</v>
      </c>
      <c r="V307" s="70">
        <v>79</v>
      </c>
      <c r="W307" s="71">
        <v>3.5999999046325684</v>
      </c>
      <c r="X307" s="70">
        <v>66</v>
      </c>
      <c r="Y307" s="72">
        <v>2</v>
      </c>
    </row>
    <row r="308" spans="1:25">
      <c r="A308" s="1">
        <v>43142</v>
      </c>
      <c r="B308" t="s">
        <v>1416</v>
      </c>
      <c r="C308" s="3">
        <v>8</v>
      </c>
      <c r="D308" s="3">
        <v>8</v>
      </c>
      <c r="E308" s="3">
        <v>14</v>
      </c>
      <c r="F308" t="s">
        <v>1722</v>
      </c>
      <c r="G308" s="2">
        <v>56</v>
      </c>
      <c r="H308" s="3">
        <v>0</v>
      </c>
      <c r="I308" s="3">
        <v>0</v>
      </c>
      <c r="J308" t="s">
        <v>158</v>
      </c>
      <c r="K308" t="s">
        <v>111</v>
      </c>
      <c r="U308" s="2">
        <v>11.5</v>
      </c>
      <c r="V308" s="70">
        <v>76</v>
      </c>
      <c r="W308" s="71">
        <v>3.6099996566772461</v>
      </c>
      <c r="X308" s="70">
        <v>60</v>
      </c>
      <c r="Y308" s="72">
        <v>3.25</v>
      </c>
    </row>
    <row r="309" spans="1:25">
      <c r="A309" s="1">
        <v>43142</v>
      </c>
      <c r="B309" t="s">
        <v>1416</v>
      </c>
      <c r="C309" s="3">
        <v>8</v>
      </c>
      <c r="D309" s="3">
        <v>8</v>
      </c>
      <c r="E309" s="3">
        <v>15</v>
      </c>
      <c r="F309" t="s">
        <v>1723</v>
      </c>
      <c r="G309" s="2">
        <v>56</v>
      </c>
      <c r="H309" s="3">
        <v>0</v>
      </c>
      <c r="I309" s="3">
        <v>0</v>
      </c>
      <c r="J309" t="s">
        <v>249</v>
      </c>
      <c r="K309" t="s">
        <v>224</v>
      </c>
      <c r="U309" s="2">
        <v>50.2</v>
      </c>
      <c r="V309" s="70">
        <v>69</v>
      </c>
      <c r="W309" s="71">
        <v>2.6600003242492676</v>
      </c>
      <c r="X309" s="70">
        <v>45</v>
      </c>
      <c r="Y309" s="72">
        <v>5</v>
      </c>
    </row>
    <row r="310" spans="1:25">
      <c r="A310" s="1">
        <v>43142</v>
      </c>
      <c r="B310" t="s">
        <v>1416</v>
      </c>
      <c r="C310" s="3">
        <v>9</v>
      </c>
      <c r="D310" s="3">
        <v>1</v>
      </c>
      <c r="E310" s="3">
        <v>1</v>
      </c>
      <c r="F310" t="s">
        <v>1724</v>
      </c>
      <c r="G310" s="2">
        <v>52</v>
      </c>
      <c r="H310" s="3">
        <v>0</v>
      </c>
      <c r="I310" s="3">
        <v>0</v>
      </c>
      <c r="J310" t="s">
        <v>137</v>
      </c>
      <c r="K310" t="s">
        <v>114</v>
      </c>
      <c r="U310" s="2">
        <v>10.199999999999999</v>
      </c>
      <c r="V310" s="70">
        <v>72</v>
      </c>
      <c r="W310" s="71">
        <v>2.929999828338623</v>
      </c>
      <c r="X310" s="70">
        <v>45</v>
      </c>
      <c r="Y310" s="72">
        <v>6.25</v>
      </c>
    </row>
    <row r="311" spans="1:25">
      <c r="A311" s="1">
        <v>43142</v>
      </c>
      <c r="B311" t="s">
        <v>1416</v>
      </c>
      <c r="C311" s="3">
        <v>9</v>
      </c>
      <c r="D311" s="3">
        <v>1</v>
      </c>
      <c r="E311" s="3">
        <v>2</v>
      </c>
      <c r="F311" t="s">
        <v>1725</v>
      </c>
      <c r="G311" s="2">
        <v>51</v>
      </c>
      <c r="H311" s="3">
        <v>0</v>
      </c>
      <c r="I311" s="3">
        <v>0</v>
      </c>
      <c r="J311" t="s">
        <v>249</v>
      </c>
      <c r="K311" t="s">
        <v>113</v>
      </c>
      <c r="U311" s="2">
        <v>244.1</v>
      </c>
      <c r="V311" s="70">
        <v>67</v>
      </c>
      <c r="W311" s="71">
        <v>2.9000000953674316</v>
      </c>
      <c r="X311" s="70">
        <v>25</v>
      </c>
      <c r="Y311" s="72">
        <v>12.75</v>
      </c>
    </row>
    <row r="312" spans="1:25">
      <c r="A312" s="1">
        <v>43142</v>
      </c>
      <c r="B312" t="s">
        <v>1416</v>
      </c>
      <c r="C312" s="3">
        <v>9</v>
      </c>
      <c r="D312" s="3">
        <v>2</v>
      </c>
      <c r="E312" s="3">
        <v>3</v>
      </c>
      <c r="F312" t="s">
        <v>1726</v>
      </c>
      <c r="G312" s="2">
        <v>53</v>
      </c>
      <c r="H312" s="3">
        <v>0</v>
      </c>
      <c r="I312" s="3">
        <v>0</v>
      </c>
      <c r="J312" t="s">
        <v>210</v>
      </c>
      <c r="K312" t="s">
        <v>114</v>
      </c>
      <c r="U312" s="2">
        <v>7.1</v>
      </c>
      <c r="V312" s="70">
        <v>75</v>
      </c>
      <c r="W312" s="71">
        <v>3.059999942779541</v>
      </c>
      <c r="X312" s="70">
        <v>57</v>
      </c>
      <c r="Y312" s="72">
        <v>2</v>
      </c>
    </row>
    <row r="313" spans="1:25">
      <c r="A313" s="1">
        <v>43142</v>
      </c>
      <c r="B313" t="s">
        <v>1416</v>
      </c>
      <c r="C313" s="3">
        <v>9</v>
      </c>
      <c r="D313" s="3">
        <v>2</v>
      </c>
      <c r="E313" s="3">
        <v>4</v>
      </c>
      <c r="F313" t="s">
        <v>1727</v>
      </c>
      <c r="G313" s="2">
        <v>55</v>
      </c>
      <c r="H313" s="3">
        <v>0</v>
      </c>
      <c r="I313" s="3">
        <v>0</v>
      </c>
      <c r="J313" t="s">
        <v>136</v>
      </c>
      <c r="K313" t="s">
        <v>225</v>
      </c>
      <c r="U313" s="2">
        <v>5.0999999999999996</v>
      </c>
      <c r="V313" s="70">
        <v>73</v>
      </c>
      <c r="W313" s="71">
        <v>3</v>
      </c>
      <c r="X313" s="70">
        <v>49</v>
      </c>
      <c r="Y313" s="72">
        <v>4.25</v>
      </c>
    </row>
    <row r="314" spans="1:25">
      <c r="A314" s="1">
        <v>43142</v>
      </c>
      <c r="B314" t="s">
        <v>1416</v>
      </c>
      <c r="C314" s="3">
        <v>9</v>
      </c>
      <c r="D314" s="3">
        <v>3</v>
      </c>
      <c r="E314" s="3">
        <v>5</v>
      </c>
      <c r="F314" t="s">
        <v>1728</v>
      </c>
      <c r="G314" s="2">
        <v>52</v>
      </c>
      <c r="H314" s="3">
        <v>0</v>
      </c>
      <c r="I314" s="3">
        <v>0</v>
      </c>
      <c r="J314" t="s">
        <v>158</v>
      </c>
      <c r="K314" t="s">
        <v>114</v>
      </c>
      <c r="U314" s="2">
        <v>30</v>
      </c>
      <c r="V314" s="70">
        <v>73</v>
      </c>
      <c r="W314" s="71">
        <v>2.679999828338623</v>
      </c>
      <c r="X314" s="70">
        <v>49</v>
      </c>
      <c r="Y314" s="72">
        <v>4</v>
      </c>
    </row>
    <row r="315" spans="1:25">
      <c r="A315" s="1">
        <v>43142</v>
      </c>
      <c r="B315" t="s">
        <v>1416</v>
      </c>
      <c r="C315" s="3">
        <v>9</v>
      </c>
      <c r="D315" s="3">
        <v>3</v>
      </c>
      <c r="E315" s="3">
        <v>6</v>
      </c>
      <c r="F315" t="s">
        <v>1729</v>
      </c>
      <c r="G315" s="2">
        <v>54</v>
      </c>
      <c r="H315" s="3">
        <v>0</v>
      </c>
      <c r="I315" s="3">
        <v>0</v>
      </c>
      <c r="J315" t="s">
        <v>216</v>
      </c>
      <c r="K315" t="s">
        <v>115</v>
      </c>
      <c r="U315" s="2">
        <v>42</v>
      </c>
      <c r="V315" s="70">
        <v>74</v>
      </c>
      <c r="W315" s="71">
        <v>3.3299999237060547</v>
      </c>
      <c r="X315" s="70">
        <v>53</v>
      </c>
      <c r="Y315" s="72">
        <v>5.5</v>
      </c>
    </row>
    <row r="316" spans="1:25">
      <c r="A316" s="1">
        <v>43142</v>
      </c>
      <c r="B316" t="s">
        <v>1416</v>
      </c>
      <c r="C316" s="3">
        <v>9</v>
      </c>
      <c r="D316" s="3">
        <v>4</v>
      </c>
      <c r="E316" s="3">
        <v>7</v>
      </c>
      <c r="F316" t="s">
        <v>1730</v>
      </c>
      <c r="G316" s="2">
        <v>54</v>
      </c>
      <c r="H316" s="3">
        <v>0</v>
      </c>
      <c r="I316" s="3">
        <v>0</v>
      </c>
      <c r="J316" t="s">
        <v>208</v>
      </c>
      <c r="K316" t="s">
        <v>115</v>
      </c>
      <c r="U316" s="2">
        <v>24.1</v>
      </c>
      <c r="V316" s="70">
        <v>73</v>
      </c>
      <c r="W316" s="71">
        <v>2.5999996662139893</v>
      </c>
      <c r="X316" s="70">
        <v>49</v>
      </c>
      <c r="Y316" s="72">
        <v>5</v>
      </c>
    </row>
    <row r="317" spans="1:25">
      <c r="A317" s="1">
        <v>43142</v>
      </c>
      <c r="B317" t="s">
        <v>1416</v>
      </c>
      <c r="C317" s="3">
        <v>9</v>
      </c>
      <c r="D317" s="3">
        <v>4</v>
      </c>
      <c r="E317" s="3">
        <v>8</v>
      </c>
      <c r="F317" t="s">
        <v>1731</v>
      </c>
      <c r="G317" s="2">
        <v>54</v>
      </c>
      <c r="H317" s="3">
        <v>0</v>
      </c>
      <c r="I317" s="3">
        <v>0</v>
      </c>
      <c r="J317" t="s">
        <v>157</v>
      </c>
      <c r="K317" t="s">
        <v>109</v>
      </c>
      <c r="U317" s="2">
        <v>8.1999999999999993</v>
      </c>
      <c r="V317" s="70">
        <v>74</v>
      </c>
      <c r="W317" s="71">
        <v>2.869999885559082</v>
      </c>
      <c r="X317" s="70">
        <v>53</v>
      </c>
      <c r="Y317" s="72">
        <v>1.25</v>
      </c>
    </row>
    <row r="318" spans="1:25">
      <c r="A318" s="1">
        <v>43142</v>
      </c>
      <c r="B318" t="s">
        <v>1416</v>
      </c>
      <c r="C318" s="3">
        <v>9</v>
      </c>
      <c r="D318" s="3">
        <v>5</v>
      </c>
      <c r="E318" s="3">
        <v>9</v>
      </c>
      <c r="F318" t="s">
        <v>1732</v>
      </c>
      <c r="G318" s="2">
        <v>52</v>
      </c>
      <c r="H318" s="3">
        <v>0</v>
      </c>
      <c r="I318" s="3">
        <v>0</v>
      </c>
      <c r="J318" t="s">
        <v>254</v>
      </c>
      <c r="K318" t="s">
        <v>114</v>
      </c>
      <c r="U318" s="2">
        <v>79.099999999999994</v>
      </c>
      <c r="V318" s="70">
        <v>76</v>
      </c>
      <c r="W318" s="71">
        <v>3.130000114440918</v>
      </c>
      <c r="X318" s="70">
        <v>61</v>
      </c>
      <c r="Y318" s="72">
        <v>4.5</v>
      </c>
    </row>
    <row r="319" spans="1:25">
      <c r="A319" s="1">
        <v>43142</v>
      </c>
      <c r="B319" t="s">
        <v>1416</v>
      </c>
      <c r="C319" s="3">
        <v>9</v>
      </c>
      <c r="D319" s="3">
        <v>5</v>
      </c>
      <c r="E319" s="3">
        <v>10</v>
      </c>
      <c r="F319" t="s">
        <v>1733</v>
      </c>
      <c r="G319" s="2">
        <v>54</v>
      </c>
      <c r="H319" s="3">
        <v>0</v>
      </c>
      <c r="I319" s="3">
        <v>0</v>
      </c>
      <c r="J319" t="s">
        <v>159</v>
      </c>
      <c r="K319" t="s">
        <v>111</v>
      </c>
      <c r="U319" s="2">
        <v>20.100000000000001</v>
      </c>
      <c r="V319" s="70">
        <v>73</v>
      </c>
      <c r="W319" s="71">
        <v>3.440000057220459</v>
      </c>
      <c r="X319" s="70">
        <v>49</v>
      </c>
      <c r="Y319" s="72">
        <v>4.25</v>
      </c>
    </row>
    <row r="320" spans="1:25">
      <c r="A320" s="1">
        <v>43142</v>
      </c>
      <c r="B320" t="s">
        <v>1416</v>
      </c>
      <c r="C320" s="3">
        <v>9</v>
      </c>
      <c r="D320" s="3">
        <v>6</v>
      </c>
      <c r="E320" s="3">
        <v>11</v>
      </c>
      <c r="F320" t="s">
        <v>1734</v>
      </c>
      <c r="G320" s="2">
        <v>54</v>
      </c>
      <c r="H320" s="3">
        <v>1</v>
      </c>
      <c r="I320" s="3">
        <v>0</v>
      </c>
      <c r="J320" t="s">
        <v>134</v>
      </c>
      <c r="K320" t="s">
        <v>111</v>
      </c>
      <c r="U320" s="2">
        <v>16.100000000000001</v>
      </c>
      <c r="V320" s="70">
        <v>69</v>
      </c>
      <c r="W320" s="71">
        <v>3.3299999237060547</v>
      </c>
      <c r="X320" s="70">
        <v>33</v>
      </c>
      <c r="Y320" s="72">
        <v>2.5</v>
      </c>
    </row>
    <row r="321" spans="1:25">
      <c r="A321" s="1">
        <v>43142</v>
      </c>
      <c r="B321" t="s">
        <v>1416</v>
      </c>
      <c r="C321" s="3">
        <v>9</v>
      </c>
      <c r="D321" s="3">
        <v>6</v>
      </c>
      <c r="E321" s="3">
        <v>12</v>
      </c>
      <c r="F321" t="s">
        <v>1735</v>
      </c>
      <c r="G321" s="2">
        <v>55</v>
      </c>
      <c r="H321" s="3">
        <v>0</v>
      </c>
      <c r="I321" s="3">
        <v>0</v>
      </c>
      <c r="J321" t="s">
        <v>212</v>
      </c>
      <c r="K321" t="s">
        <v>109</v>
      </c>
      <c r="U321" s="2">
        <v>18.7</v>
      </c>
      <c r="V321" s="70">
        <v>73</v>
      </c>
      <c r="W321" s="71">
        <v>3.2600002288818359</v>
      </c>
      <c r="X321" s="70">
        <v>49</v>
      </c>
      <c r="Y321" s="72">
        <v>1</v>
      </c>
    </row>
    <row r="322" spans="1:25">
      <c r="A322" s="1">
        <v>43142</v>
      </c>
      <c r="B322" t="s">
        <v>1416</v>
      </c>
      <c r="C322" s="3">
        <v>9</v>
      </c>
      <c r="D322" s="3">
        <v>7</v>
      </c>
      <c r="E322" s="3">
        <v>13</v>
      </c>
      <c r="F322" t="s">
        <v>1736</v>
      </c>
      <c r="G322" s="2">
        <v>54</v>
      </c>
      <c r="H322" s="3">
        <v>0</v>
      </c>
      <c r="I322" s="3">
        <v>0</v>
      </c>
      <c r="J322" t="s">
        <v>154</v>
      </c>
      <c r="K322" t="s">
        <v>247</v>
      </c>
      <c r="U322" s="2">
        <v>168.8</v>
      </c>
      <c r="V322" s="70">
        <v>71</v>
      </c>
      <c r="W322" s="71">
        <v>2.7899999618530273</v>
      </c>
      <c r="X322" s="70">
        <v>41</v>
      </c>
      <c r="Y322" s="72">
        <v>2</v>
      </c>
    </row>
    <row r="323" spans="1:25">
      <c r="A323" s="1">
        <v>43142</v>
      </c>
      <c r="B323" t="s">
        <v>1416</v>
      </c>
      <c r="C323" s="3">
        <v>9</v>
      </c>
      <c r="D323" s="3">
        <v>7</v>
      </c>
      <c r="E323" s="3">
        <v>14</v>
      </c>
      <c r="F323" t="s">
        <v>1737</v>
      </c>
      <c r="G323" s="2">
        <v>54</v>
      </c>
      <c r="H323" s="3">
        <v>0</v>
      </c>
      <c r="I323" s="3">
        <v>0</v>
      </c>
      <c r="J323" t="s">
        <v>135</v>
      </c>
      <c r="K323" t="s">
        <v>110</v>
      </c>
      <c r="U323" s="2">
        <v>36.9</v>
      </c>
      <c r="V323" s="70">
        <v>75</v>
      </c>
      <c r="W323" s="71">
        <v>2.6999998092651367</v>
      </c>
      <c r="X323" s="70">
        <v>57</v>
      </c>
      <c r="Y323" s="72">
        <v>2.5</v>
      </c>
    </row>
    <row r="324" spans="1:25">
      <c r="A324" s="1">
        <v>43142</v>
      </c>
      <c r="B324" t="s">
        <v>1416</v>
      </c>
      <c r="C324" s="3">
        <v>9</v>
      </c>
      <c r="D324" s="3">
        <v>8</v>
      </c>
      <c r="E324" s="3">
        <v>15</v>
      </c>
      <c r="F324" t="s">
        <v>1738</v>
      </c>
      <c r="G324" s="2">
        <v>55</v>
      </c>
      <c r="H324" s="3">
        <v>0</v>
      </c>
      <c r="I324" s="3">
        <v>0</v>
      </c>
      <c r="J324" t="s">
        <v>156</v>
      </c>
      <c r="K324" t="s">
        <v>111</v>
      </c>
      <c r="U324" s="2">
        <v>20.9</v>
      </c>
      <c r="V324" s="70">
        <v>76</v>
      </c>
      <c r="W324" s="71">
        <v>3.059999942779541</v>
      </c>
      <c r="X324" s="70">
        <v>61</v>
      </c>
      <c r="Y324" s="72">
        <v>6</v>
      </c>
    </row>
    <row r="325" spans="1:25">
      <c r="A325" s="1">
        <v>43142</v>
      </c>
      <c r="B325" t="s">
        <v>1416</v>
      </c>
      <c r="C325" s="3">
        <v>9</v>
      </c>
      <c r="D325" s="3">
        <v>8</v>
      </c>
      <c r="E325" s="3">
        <v>16</v>
      </c>
      <c r="F325" t="s">
        <v>1739</v>
      </c>
      <c r="G325" s="2">
        <v>56</v>
      </c>
      <c r="H325" s="3">
        <v>0</v>
      </c>
      <c r="I325" s="3">
        <v>0</v>
      </c>
      <c r="J325" t="s">
        <v>133</v>
      </c>
      <c r="K325" t="s">
        <v>109</v>
      </c>
      <c r="U325" s="2">
        <v>2.9</v>
      </c>
      <c r="V325" s="70">
        <v>77</v>
      </c>
      <c r="W325" s="71">
        <v>3.4000000953674316</v>
      </c>
      <c r="X325" s="70">
        <v>65</v>
      </c>
      <c r="Y325" s="72">
        <v>4.5</v>
      </c>
    </row>
    <row r="326" spans="1:25">
      <c r="A326" s="1">
        <v>43142</v>
      </c>
      <c r="B326" t="s">
        <v>1416</v>
      </c>
      <c r="C326" s="3">
        <v>10</v>
      </c>
      <c r="D326" s="3">
        <v>1</v>
      </c>
      <c r="E326" s="3">
        <v>1</v>
      </c>
      <c r="F326" t="s">
        <v>1740</v>
      </c>
      <c r="G326" s="2">
        <v>55</v>
      </c>
      <c r="H326" s="3">
        <v>0</v>
      </c>
      <c r="I326" s="3">
        <v>0</v>
      </c>
      <c r="J326" t="s">
        <v>169</v>
      </c>
      <c r="K326" t="s">
        <v>222</v>
      </c>
      <c r="U326" s="2">
        <v>28</v>
      </c>
      <c r="V326" s="70">
        <v>72</v>
      </c>
      <c r="W326" s="71">
        <v>3.2100000381469727</v>
      </c>
      <c r="X326" s="70">
        <v>44</v>
      </c>
      <c r="Y326" s="72">
        <v>3.25</v>
      </c>
    </row>
    <row r="327" spans="1:25">
      <c r="A327" s="1">
        <v>43142</v>
      </c>
      <c r="B327" t="s">
        <v>1416</v>
      </c>
      <c r="C327" s="3">
        <v>10</v>
      </c>
      <c r="D327" s="3">
        <v>2</v>
      </c>
      <c r="E327" s="3">
        <v>2</v>
      </c>
      <c r="F327" t="s">
        <v>1741</v>
      </c>
      <c r="G327" s="2">
        <v>55</v>
      </c>
      <c r="H327" s="3">
        <v>0</v>
      </c>
      <c r="I327" s="3">
        <v>0</v>
      </c>
      <c r="J327" t="s">
        <v>136</v>
      </c>
      <c r="K327" t="s">
        <v>111</v>
      </c>
      <c r="U327" s="2">
        <v>4.4000000000000004</v>
      </c>
      <c r="V327" s="70">
        <v>76</v>
      </c>
      <c r="W327" s="71">
        <v>2.8799998760223389</v>
      </c>
      <c r="X327" s="70">
        <v>60</v>
      </c>
      <c r="Y327" s="72">
        <v>3</v>
      </c>
    </row>
    <row r="328" spans="1:25">
      <c r="A328" s="1">
        <v>43142</v>
      </c>
      <c r="B328" t="s">
        <v>1416</v>
      </c>
      <c r="C328" s="3">
        <v>10</v>
      </c>
      <c r="D328" s="3">
        <v>3</v>
      </c>
      <c r="E328" s="3">
        <v>3</v>
      </c>
      <c r="F328" t="s">
        <v>1742</v>
      </c>
      <c r="G328" s="2">
        <v>52</v>
      </c>
      <c r="H328" s="3">
        <v>1</v>
      </c>
      <c r="I328" s="3">
        <v>0</v>
      </c>
      <c r="J328" t="s">
        <v>158</v>
      </c>
      <c r="K328" t="s">
        <v>112</v>
      </c>
      <c r="U328" s="2">
        <v>64.7</v>
      </c>
      <c r="V328" s="70">
        <v>72</v>
      </c>
      <c r="W328" s="71">
        <v>3.5999999046325684</v>
      </c>
      <c r="X328" s="70">
        <v>44</v>
      </c>
      <c r="Y328" s="72">
        <v>7.75</v>
      </c>
    </row>
    <row r="329" spans="1:25">
      <c r="A329" s="1">
        <v>43142</v>
      </c>
      <c r="B329" t="s">
        <v>1416</v>
      </c>
      <c r="C329" s="3">
        <v>10</v>
      </c>
      <c r="D329" s="3">
        <v>4</v>
      </c>
      <c r="E329" s="3">
        <v>4</v>
      </c>
      <c r="F329" t="s">
        <v>1743</v>
      </c>
      <c r="G329" s="2">
        <v>54</v>
      </c>
      <c r="H329" s="3">
        <v>0</v>
      </c>
      <c r="I329" s="3">
        <v>0</v>
      </c>
      <c r="J329" t="s">
        <v>156</v>
      </c>
      <c r="K329" t="s">
        <v>115</v>
      </c>
      <c r="U329" s="2">
        <v>13.1</v>
      </c>
      <c r="V329" s="70">
        <v>75</v>
      </c>
      <c r="W329" s="71">
        <v>3.5300002098083496</v>
      </c>
      <c r="X329" s="70">
        <v>56</v>
      </c>
      <c r="Y329" s="72">
        <v>3.75</v>
      </c>
    </row>
    <row r="330" spans="1:25">
      <c r="A330" s="1">
        <v>43142</v>
      </c>
      <c r="B330" t="s">
        <v>1416</v>
      </c>
      <c r="C330" s="3">
        <v>10</v>
      </c>
      <c r="D330" s="3">
        <v>5</v>
      </c>
      <c r="E330" s="3">
        <v>5</v>
      </c>
      <c r="F330" t="s">
        <v>1744</v>
      </c>
      <c r="G330" s="2">
        <v>56</v>
      </c>
      <c r="H330" s="3">
        <v>0</v>
      </c>
      <c r="I330" s="3">
        <v>0</v>
      </c>
      <c r="J330" t="s">
        <v>152</v>
      </c>
      <c r="K330" t="s">
        <v>109</v>
      </c>
      <c r="U330" s="2">
        <v>2.8</v>
      </c>
      <c r="V330" s="70">
        <v>78</v>
      </c>
      <c r="W330" s="71">
        <v>2.8499999046325684</v>
      </c>
      <c r="X330" s="70">
        <v>68</v>
      </c>
      <c r="Y330" s="72">
        <v>3</v>
      </c>
    </row>
    <row r="331" spans="1:25">
      <c r="A331" s="1">
        <v>43142</v>
      </c>
      <c r="B331" t="s">
        <v>1416</v>
      </c>
      <c r="C331" s="3">
        <v>10</v>
      </c>
      <c r="D331" s="3">
        <v>6</v>
      </c>
      <c r="E331" s="3">
        <v>6</v>
      </c>
      <c r="F331" t="s">
        <v>1745</v>
      </c>
      <c r="G331" s="2">
        <v>55</v>
      </c>
      <c r="H331" s="3">
        <v>1</v>
      </c>
      <c r="I331" s="3">
        <v>0</v>
      </c>
      <c r="J331" t="s">
        <v>170</v>
      </c>
      <c r="K331" t="s">
        <v>109</v>
      </c>
      <c r="U331" s="2">
        <v>48.8</v>
      </c>
      <c r="V331" s="70">
        <v>70</v>
      </c>
      <c r="W331" s="71">
        <v>3.8000001907348633</v>
      </c>
      <c r="X331" s="70">
        <v>35</v>
      </c>
      <c r="Y331" s="72">
        <v>4.75</v>
      </c>
    </row>
    <row r="332" spans="1:25">
      <c r="A332" s="1">
        <v>43142</v>
      </c>
      <c r="B332" t="s">
        <v>1416</v>
      </c>
      <c r="C332" s="3">
        <v>10</v>
      </c>
      <c r="D332" s="3">
        <v>7</v>
      </c>
      <c r="E332" s="3">
        <v>7</v>
      </c>
      <c r="F332" t="s">
        <v>1746</v>
      </c>
      <c r="G332" s="2">
        <v>56</v>
      </c>
      <c r="H332" s="3">
        <v>0</v>
      </c>
      <c r="I332" s="3">
        <v>0</v>
      </c>
      <c r="J332" t="s">
        <v>135</v>
      </c>
      <c r="K332" t="s">
        <v>111</v>
      </c>
      <c r="U332" s="2">
        <v>2.2000000000000002</v>
      </c>
      <c r="V332" s="70">
        <v>72</v>
      </c>
      <c r="W332" s="71">
        <v>2.7299997806549072</v>
      </c>
      <c r="X332" s="70">
        <v>44</v>
      </c>
      <c r="Y332" s="72">
        <v>3.5</v>
      </c>
    </row>
    <row r="333" spans="1:25">
      <c r="A333" s="1">
        <v>43142</v>
      </c>
      <c r="B333" t="s">
        <v>1416</v>
      </c>
      <c r="C333" s="3">
        <v>10</v>
      </c>
      <c r="D333" s="3">
        <v>8</v>
      </c>
      <c r="E333" s="3">
        <v>8</v>
      </c>
      <c r="F333" t="s">
        <v>1747</v>
      </c>
      <c r="G333" s="2">
        <v>56</v>
      </c>
      <c r="H333" s="3">
        <v>0</v>
      </c>
      <c r="I333" s="3">
        <v>0</v>
      </c>
      <c r="J333" t="s">
        <v>134</v>
      </c>
      <c r="K333" t="s">
        <v>109</v>
      </c>
      <c r="U333" s="2">
        <v>20.100000000000001</v>
      </c>
      <c r="V333" s="70">
        <v>72</v>
      </c>
      <c r="W333" s="71">
        <v>2.9699997901916504</v>
      </c>
      <c r="X333" s="70">
        <v>44</v>
      </c>
      <c r="Y333" s="72">
        <v>1.25</v>
      </c>
    </row>
    <row r="334" spans="1:25">
      <c r="A334" s="1">
        <v>43142</v>
      </c>
      <c r="B334" t="s">
        <v>1416</v>
      </c>
      <c r="C334" s="3">
        <v>10</v>
      </c>
      <c r="D334" s="3">
        <v>8</v>
      </c>
      <c r="E334" s="3">
        <v>9</v>
      </c>
      <c r="F334" t="s">
        <v>1748</v>
      </c>
      <c r="G334" s="2">
        <v>54</v>
      </c>
      <c r="H334" s="3">
        <v>0</v>
      </c>
      <c r="I334" s="3">
        <v>0</v>
      </c>
      <c r="J334" t="s">
        <v>163</v>
      </c>
      <c r="K334" t="s">
        <v>221</v>
      </c>
      <c r="U334" s="2">
        <v>32.1</v>
      </c>
      <c r="V334" s="70">
        <v>75</v>
      </c>
      <c r="W334" s="71">
        <v>2.7999997138977051</v>
      </c>
      <c r="X334" s="70">
        <v>56</v>
      </c>
      <c r="Y334" s="72">
        <v>7</v>
      </c>
    </row>
    <row r="335" spans="1:25">
      <c r="A335" s="1">
        <v>43142</v>
      </c>
      <c r="B335" t="s">
        <v>1416</v>
      </c>
      <c r="C335" s="3">
        <v>11</v>
      </c>
      <c r="D335" s="3">
        <v>1</v>
      </c>
      <c r="E335" s="3">
        <v>1</v>
      </c>
      <c r="F335" t="s">
        <v>1749</v>
      </c>
      <c r="G335" s="2">
        <v>54</v>
      </c>
      <c r="H335" s="3">
        <v>0</v>
      </c>
      <c r="I335" s="3">
        <v>0</v>
      </c>
      <c r="J335" t="s">
        <v>170</v>
      </c>
      <c r="K335" t="s">
        <v>113</v>
      </c>
      <c r="U335" s="2">
        <v>140.30000000000001</v>
      </c>
      <c r="V335" s="70">
        <v>75</v>
      </c>
      <c r="W335" s="71">
        <v>3.1499996185302734</v>
      </c>
      <c r="X335" s="70">
        <v>47</v>
      </c>
      <c r="Y335" s="72">
        <v>1.75</v>
      </c>
    </row>
    <row r="336" spans="1:25">
      <c r="A336" s="1">
        <v>43142</v>
      </c>
      <c r="B336" t="s">
        <v>1416</v>
      </c>
      <c r="C336" s="3">
        <v>11</v>
      </c>
      <c r="D336" s="3">
        <v>2</v>
      </c>
      <c r="E336" s="3">
        <v>2</v>
      </c>
      <c r="F336" t="s">
        <v>1750</v>
      </c>
      <c r="G336" s="2">
        <v>56</v>
      </c>
      <c r="H336" s="3">
        <v>0</v>
      </c>
      <c r="I336" s="3">
        <v>0</v>
      </c>
      <c r="J336" t="s">
        <v>169</v>
      </c>
      <c r="K336" t="s">
        <v>115</v>
      </c>
      <c r="U336" s="2">
        <v>189.4</v>
      </c>
      <c r="V336" s="70">
        <v>77</v>
      </c>
      <c r="W336" s="71">
        <v>3.1099998950958252</v>
      </c>
      <c r="X336" s="70">
        <v>53</v>
      </c>
      <c r="Y336" s="72">
        <v>10.75</v>
      </c>
    </row>
    <row r="337" spans="1:25">
      <c r="A337" s="1">
        <v>43142</v>
      </c>
      <c r="B337" t="s">
        <v>1416</v>
      </c>
      <c r="C337" s="3">
        <v>11</v>
      </c>
      <c r="D337" s="3">
        <v>3</v>
      </c>
      <c r="E337" s="3">
        <v>3</v>
      </c>
      <c r="F337" t="s">
        <v>1751</v>
      </c>
      <c r="G337" s="2">
        <v>54</v>
      </c>
      <c r="H337" s="3">
        <v>0</v>
      </c>
      <c r="I337" s="3">
        <v>0</v>
      </c>
      <c r="J337" t="s">
        <v>133</v>
      </c>
      <c r="K337" t="s">
        <v>114</v>
      </c>
      <c r="U337" s="2">
        <v>12.5</v>
      </c>
      <c r="V337" s="70">
        <v>78</v>
      </c>
      <c r="W337" s="71">
        <v>2.4800000190734863</v>
      </c>
      <c r="X337" s="70">
        <v>56</v>
      </c>
      <c r="Y337" s="72">
        <v>9</v>
      </c>
    </row>
    <row r="338" spans="1:25">
      <c r="A338" s="1">
        <v>43142</v>
      </c>
      <c r="B338" t="s">
        <v>1416</v>
      </c>
      <c r="C338" s="3">
        <v>11</v>
      </c>
      <c r="D338" s="3">
        <v>4</v>
      </c>
      <c r="E338" s="3">
        <v>4</v>
      </c>
      <c r="F338" t="s">
        <v>1752</v>
      </c>
      <c r="G338" s="2">
        <v>55</v>
      </c>
      <c r="H338" s="3">
        <v>0</v>
      </c>
      <c r="I338" s="3">
        <v>0</v>
      </c>
      <c r="J338" t="s">
        <v>152</v>
      </c>
      <c r="K338" t="s">
        <v>111</v>
      </c>
      <c r="U338" s="2">
        <v>10.5</v>
      </c>
      <c r="V338" s="70">
        <v>71</v>
      </c>
      <c r="W338" s="71">
        <v>2.8599998950958252</v>
      </c>
      <c r="X338" s="70">
        <v>35</v>
      </c>
      <c r="Y338" s="72">
        <v>1.75</v>
      </c>
    </row>
    <row r="339" spans="1:25">
      <c r="A339" s="1">
        <v>43142</v>
      </c>
      <c r="B339" t="s">
        <v>1416</v>
      </c>
      <c r="C339" s="3">
        <v>11</v>
      </c>
      <c r="D339" s="3">
        <v>5</v>
      </c>
      <c r="E339" s="3">
        <v>5</v>
      </c>
      <c r="F339" t="s">
        <v>1753</v>
      </c>
      <c r="G339" s="2">
        <v>54</v>
      </c>
      <c r="H339" s="3">
        <v>0</v>
      </c>
      <c r="I339" s="3">
        <v>0</v>
      </c>
      <c r="J339" t="s">
        <v>136</v>
      </c>
      <c r="K339" t="s">
        <v>114</v>
      </c>
      <c r="U339" s="2">
        <v>5.2</v>
      </c>
      <c r="V339" s="70">
        <v>76</v>
      </c>
      <c r="W339" s="71">
        <v>3.070000171661377</v>
      </c>
      <c r="X339" s="70">
        <v>50</v>
      </c>
      <c r="Y339" s="72">
        <v>4.5</v>
      </c>
    </row>
    <row r="340" spans="1:25">
      <c r="A340" s="1">
        <v>43142</v>
      </c>
      <c r="B340" t="s">
        <v>1416</v>
      </c>
      <c r="C340" s="3">
        <v>11</v>
      </c>
      <c r="D340" s="3">
        <v>6</v>
      </c>
      <c r="E340" s="3">
        <v>6</v>
      </c>
      <c r="F340" t="s">
        <v>1754</v>
      </c>
      <c r="G340" s="2">
        <v>57</v>
      </c>
      <c r="H340" s="3">
        <v>0</v>
      </c>
      <c r="I340" s="3">
        <v>0</v>
      </c>
      <c r="J340" t="s">
        <v>156</v>
      </c>
      <c r="K340" t="s">
        <v>111</v>
      </c>
      <c r="U340" s="2">
        <v>1.6</v>
      </c>
      <c r="V340" s="70">
        <v>79</v>
      </c>
      <c r="W340" s="71">
        <v>2.9699997901916504</v>
      </c>
      <c r="X340" s="70">
        <v>59</v>
      </c>
      <c r="Y340" s="72">
        <v>5</v>
      </c>
    </row>
    <row r="341" spans="1:25">
      <c r="A341" s="1">
        <v>43142</v>
      </c>
      <c r="B341" t="s">
        <v>1416</v>
      </c>
      <c r="C341" s="3">
        <v>11</v>
      </c>
      <c r="D341" s="3">
        <v>7</v>
      </c>
      <c r="E341" s="3">
        <v>7</v>
      </c>
      <c r="F341" t="s">
        <v>1755</v>
      </c>
      <c r="G341" s="2">
        <v>54</v>
      </c>
      <c r="H341" s="3">
        <v>0</v>
      </c>
      <c r="I341" s="3">
        <v>0</v>
      </c>
      <c r="J341" t="s">
        <v>157</v>
      </c>
      <c r="K341" t="s">
        <v>110</v>
      </c>
      <c r="U341" s="2">
        <v>12.3</v>
      </c>
      <c r="V341" s="70">
        <v>78</v>
      </c>
      <c r="W341" s="71">
        <v>3.25</v>
      </c>
      <c r="X341" s="70">
        <v>56</v>
      </c>
      <c r="Y341" s="72">
        <v>1.25</v>
      </c>
    </row>
    <row r="342" spans="1:25">
      <c r="A342" s="1">
        <v>43142</v>
      </c>
      <c r="B342" t="s">
        <v>1416</v>
      </c>
      <c r="C342" s="3">
        <v>11</v>
      </c>
      <c r="D342" s="3">
        <v>7</v>
      </c>
      <c r="E342" s="3">
        <v>8</v>
      </c>
      <c r="F342" t="s">
        <v>1756</v>
      </c>
      <c r="G342" s="2">
        <v>56</v>
      </c>
      <c r="H342" s="3">
        <v>0</v>
      </c>
      <c r="I342" s="3">
        <v>0</v>
      </c>
      <c r="J342" t="s">
        <v>163</v>
      </c>
      <c r="K342" t="s">
        <v>112</v>
      </c>
      <c r="U342" s="2">
        <v>448.5</v>
      </c>
      <c r="V342" s="70">
        <v>69</v>
      </c>
      <c r="W342" s="71">
        <v>2.690000057220459</v>
      </c>
      <c r="X342" s="70">
        <v>29</v>
      </c>
      <c r="Y342" s="72">
        <v>8.75</v>
      </c>
    </row>
    <row r="343" spans="1:25">
      <c r="A343" s="1">
        <v>43142</v>
      </c>
      <c r="B343" t="s">
        <v>1416</v>
      </c>
      <c r="C343" s="3">
        <v>11</v>
      </c>
      <c r="D343" s="3">
        <v>8</v>
      </c>
      <c r="E343" s="3">
        <v>9</v>
      </c>
      <c r="F343" t="s">
        <v>1757</v>
      </c>
      <c r="G343" s="2">
        <v>56</v>
      </c>
      <c r="H343" s="3">
        <v>0</v>
      </c>
      <c r="I343" s="3">
        <v>0</v>
      </c>
      <c r="J343" t="s">
        <v>158</v>
      </c>
      <c r="K343" t="s">
        <v>109</v>
      </c>
      <c r="U343" s="2">
        <v>19.7</v>
      </c>
      <c r="V343" s="70">
        <v>79</v>
      </c>
      <c r="W343" s="71">
        <v>3.309999942779541</v>
      </c>
      <c r="X343" s="70">
        <v>59</v>
      </c>
      <c r="Y343" s="72">
        <v>5.75</v>
      </c>
    </row>
    <row r="344" spans="1:25">
      <c r="A344" s="1">
        <v>43142</v>
      </c>
      <c r="B344" t="s">
        <v>1416</v>
      </c>
      <c r="C344" s="3">
        <v>11</v>
      </c>
      <c r="D344" s="3">
        <v>8</v>
      </c>
      <c r="E344" s="3">
        <v>10</v>
      </c>
      <c r="F344" t="s">
        <v>1758</v>
      </c>
      <c r="G344" s="2">
        <v>57</v>
      </c>
      <c r="H344" s="3">
        <v>0</v>
      </c>
      <c r="I344" s="3">
        <v>0</v>
      </c>
      <c r="J344" t="s">
        <v>135</v>
      </c>
      <c r="K344" t="s">
        <v>111</v>
      </c>
      <c r="U344" s="2">
        <v>6.6</v>
      </c>
      <c r="V344" s="70">
        <v>79</v>
      </c>
      <c r="W344" s="71">
        <v>2.7899999618530273</v>
      </c>
      <c r="X344" s="70">
        <v>59</v>
      </c>
      <c r="Y344" s="72">
        <v>3.5</v>
      </c>
    </row>
    <row r="345" spans="1:25">
      <c r="A345" s="1">
        <v>43142</v>
      </c>
      <c r="B345" t="s">
        <v>1416</v>
      </c>
      <c r="C345" s="3">
        <v>12</v>
      </c>
      <c r="D345" s="3">
        <v>1</v>
      </c>
      <c r="E345" s="3">
        <v>1</v>
      </c>
      <c r="F345" t="s">
        <v>1759</v>
      </c>
      <c r="G345" s="2">
        <v>55</v>
      </c>
      <c r="H345" s="3">
        <v>0</v>
      </c>
      <c r="I345" s="3">
        <v>0</v>
      </c>
      <c r="J345" t="s">
        <v>169</v>
      </c>
      <c r="K345" t="s">
        <v>110</v>
      </c>
      <c r="U345" s="2">
        <v>24.2</v>
      </c>
      <c r="V345" s="70">
        <v>70</v>
      </c>
      <c r="W345" s="71">
        <v>3.2999999523162842</v>
      </c>
      <c r="X345" s="70">
        <v>45</v>
      </c>
      <c r="Y345" s="72">
        <v>5.75</v>
      </c>
    </row>
    <row r="346" spans="1:25">
      <c r="A346" s="1">
        <v>43142</v>
      </c>
      <c r="B346" t="s">
        <v>1416</v>
      </c>
      <c r="C346" s="3">
        <v>12</v>
      </c>
      <c r="D346" s="3">
        <v>2</v>
      </c>
      <c r="E346" s="3">
        <v>2</v>
      </c>
      <c r="F346" t="s">
        <v>1760</v>
      </c>
      <c r="G346" s="2">
        <v>57</v>
      </c>
      <c r="H346" s="3">
        <v>0</v>
      </c>
      <c r="I346" s="3">
        <v>0</v>
      </c>
      <c r="J346" t="s">
        <v>159</v>
      </c>
      <c r="K346" t="s">
        <v>115</v>
      </c>
      <c r="V346" s="70">
        <v>64</v>
      </c>
      <c r="W346" s="71">
        <v>2.7300000190734863</v>
      </c>
      <c r="X346" s="70">
        <v>32</v>
      </c>
      <c r="Y346" s="72">
        <v>5.25</v>
      </c>
    </row>
    <row r="347" spans="1:25">
      <c r="A347" s="1">
        <v>43142</v>
      </c>
      <c r="B347" t="s">
        <v>1416</v>
      </c>
      <c r="C347" s="3">
        <v>12</v>
      </c>
      <c r="D347" s="3">
        <v>2</v>
      </c>
      <c r="E347" s="3">
        <v>3</v>
      </c>
      <c r="F347" t="s">
        <v>1761</v>
      </c>
      <c r="G347" s="2">
        <v>55</v>
      </c>
      <c r="H347" s="3">
        <v>0</v>
      </c>
      <c r="I347" s="3">
        <v>0</v>
      </c>
      <c r="J347" t="s">
        <v>136</v>
      </c>
      <c r="K347" t="s">
        <v>114</v>
      </c>
      <c r="U347" s="2">
        <v>3.6</v>
      </c>
      <c r="V347" s="70">
        <v>75</v>
      </c>
      <c r="W347" s="71">
        <v>3.3000001907348633</v>
      </c>
      <c r="X347" s="70">
        <v>57</v>
      </c>
      <c r="Y347" s="72">
        <v>7</v>
      </c>
    </row>
    <row r="348" spans="1:25">
      <c r="A348" s="1">
        <v>43142</v>
      </c>
      <c r="B348" t="s">
        <v>1416</v>
      </c>
      <c r="C348" s="3">
        <v>12</v>
      </c>
      <c r="D348" s="3">
        <v>3</v>
      </c>
      <c r="E348" s="3">
        <v>4</v>
      </c>
      <c r="F348" t="s">
        <v>1762</v>
      </c>
      <c r="G348" s="2">
        <v>57</v>
      </c>
      <c r="H348" s="3">
        <v>0</v>
      </c>
      <c r="I348" s="3">
        <v>0</v>
      </c>
      <c r="J348" t="s">
        <v>210</v>
      </c>
      <c r="K348" t="s">
        <v>220</v>
      </c>
      <c r="U348" s="2">
        <v>128.6</v>
      </c>
      <c r="V348" s="70">
        <v>70</v>
      </c>
      <c r="W348" s="71">
        <v>3.7000000476837158</v>
      </c>
      <c r="X348" s="70">
        <v>45</v>
      </c>
      <c r="Y348" s="72">
        <v>10.5</v>
      </c>
    </row>
    <row r="349" spans="1:25">
      <c r="A349" s="1">
        <v>43142</v>
      </c>
      <c r="B349" t="s">
        <v>1416</v>
      </c>
      <c r="C349" s="3">
        <v>12</v>
      </c>
      <c r="D349" s="3">
        <v>3</v>
      </c>
      <c r="E349" s="3">
        <v>5</v>
      </c>
      <c r="F349" t="s">
        <v>1763</v>
      </c>
      <c r="G349" s="2">
        <v>56</v>
      </c>
      <c r="H349" s="3">
        <v>0</v>
      </c>
      <c r="I349" s="3">
        <v>1</v>
      </c>
      <c r="J349" t="s">
        <v>218</v>
      </c>
      <c r="K349" t="s">
        <v>115</v>
      </c>
      <c r="U349" s="2">
        <v>78.099999999999994</v>
      </c>
      <c r="V349" s="70">
        <v>64</v>
      </c>
      <c r="W349" s="71">
        <v>2.8000001907348633</v>
      </c>
      <c r="X349" s="70">
        <v>32</v>
      </c>
      <c r="Y349" s="72">
        <v>2</v>
      </c>
    </row>
    <row r="350" spans="1:25">
      <c r="A350" s="1">
        <v>43142</v>
      </c>
      <c r="B350" t="s">
        <v>1416</v>
      </c>
      <c r="C350" s="3">
        <v>12</v>
      </c>
      <c r="D350" s="3">
        <v>4</v>
      </c>
      <c r="E350" s="3">
        <v>6</v>
      </c>
      <c r="F350" t="s">
        <v>1764</v>
      </c>
      <c r="G350" s="2">
        <v>57</v>
      </c>
      <c r="H350" s="3">
        <v>0</v>
      </c>
      <c r="I350" s="3">
        <v>0</v>
      </c>
      <c r="J350" t="s">
        <v>212</v>
      </c>
      <c r="K350" t="s">
        <v>111</v>
      </c>
      <c r="U350" s="2">
        <v>18.600000000000001</v>
      </c>
      <c r="V350" s="70">
        <v>75</v>
      </c>
      <c r="W350" s="71">
        <v>2.8899998664855957</v>
      </c>
      <c r="X350" s="70">
        <v>57</v>
      </c>
      <c r="Y350" s="72">
        <v>1.25</v>
      </c>
    </row>
    <row r="351" spans="1:25">
      <c r="A351" s="1">
        <v>43142</v>
      </c>
      <c r="B351" t="s">
        <v>1416</v>
      </c>
      <c r="C351" s="3">
        <v>12</v>
      </c>
      <c r="D351" s="3">
        <v>4</v>
      </c>
      <c r="E351" s="3">
        <v>7</v>
      </c>
      <c r="F351" t="s">
        <v>1765</v>
      </c>
      <c r="G351" s="2">
        <v>54</v>
      </c>
      <c r="H351" s="3">
        <v>0</v>
      </c>
      <c r="I351" s="3">
        <v>3</v>
      </c>
      <c r="J351" t="s">
        <v>239</v>
      </c>
      <c r="K351" t="s">
        <v>115</v>
      </c>
      <c r="U351" s="2">
        <v>36.299999999999997</v>
      </c>
      <c r="V351" s="70">
        <v>72</v>
      </c>
      <c r="W351" s="71">
        <v>3.5</v>
      </c>
      <c r="X351" s="70">
        <v>50</v>
      </c>
      <c r="Y351" s="72">
        <v>2.25</v>
      </c>
    </row>
    <row r="352" spans="1:25">
      <c r="A352" s="1">
        <v>43142</v>
      </c>
      <c r="B352" t="s">
        <v>1416</v>
      </c>
      <c r="C352" s="3">
        <v>12</v>
      </c>
      <c r="D352" s="3">
        <v>5</v>
      </c>
      <c r="E352" s="3">
        <v>8</v>
      </c>
      <c r="F352" t="s">
        <v>1766</v>
      </c>
      <c r="G352" s="2">
        <v>57</v>
      </c>
      <c r="H352" s="3">
        <v>0</v>
      </c>
      <c r="I352" s="3">
        <v>0</v>
      </c>
      <c r="J352" t="s">
        <v>133</v>
      </c>
      <c r="K352" t="s">
        <v>111</v>
      </c>
      <c r="U352" s="2">
        <v>13</v>
      </c>
      <c r="V352" s="70">
        <v>72</v>
      </c>
      <c r="W352" s="71">
        <v>2.8599998950958252</v>
      </c>
      <c r="X352" s="70">
        <v>50</v>
      </c>
      <c r="Y352" s="72">
        <v>3</v>
      </c>
    </row>
    <row r="353" spans="1:25">
      <c r="A353" s="1">
        <v>43142</v>
      </c>
      <c r="B353" t="s">
        <v>1416</v>
      </c>
      <c r="C353" s="3">
        <v>12</v>
      </c>
      <c r="D353" s="3">
        <v>5</v>
      </c>
      <c r="E353" s="3">
        <v>9</v>
      </c>
      <c r="F353" t="s">
        <v>1767</v>
      </c>
      <c r="G353" s="2">
        <v>57</v>
      </c>
      <c r="H353" s="3">
        <v>0</v>
      </c>
      <c r="I353" s="3">
        <v>0</v>
      </c>
      <c r="J353" t="s">
        <v>208</v>
      </c>
      <c r="K353" t="s">
        <v>111</v>
      </c>
      <c r="U353" s="2">
        <v>4.2</v>
      </c>
      <c r="V353" s="70">
        <v>77</v>
      </c>
      <c r="W353" s="71">
        <v>3.6999998092651367</v>
      </c>
      <c r="X353" s="70">
        <v>61</v>
      </c>
      <c r="Y353" s="72">
        <v>2</v>
      </c>
    </row>
    <row r="354" spans="1:25">
      <c r="A354" s="1">
        <v>43142</v>
      </c>
      <c r="B354" t="s">
        <v>1416</v>
      </c>
      <c r="C354" s="3">
        <v>12</v>
      </c>
      <c r="D354" s="3">
        <v>6</v>
      </c>
      <c r="E354" s="3">
        <v>10</v>
      </c>
      <c r="F354" t="s">
        <v>1768</v>
      </c>
      <c r="G354" s="2">
        <v>55</v>
      </c>
      <c r="H354" s="3">
        <v>0</v>
      </c>
      <c r="I354" s="3">
        <v>0</v>
      </c>
      <c r="J354" t="s">
        <v>152</v>
      </c>
      <c r="K354" t="s">
        <v>114</v>
      </c>
      <c r="U354" s="2">
        <v>5.9</v>
      </c>
      <c r="V354" s="70">
        <v>76</v>
      </c>
      <c r="W354" s="71">
        <v>3.6999998092651367</v>
      </c>
      <c r="X354" s="70">
        <v>59</v>
      </c>
      <c r="Y354" s="72">
        <v>5.5</v>
      </c>
    </row>
    <row r="355" spans="1:25">
      <c r="A355" s="1">
        <v>43142</v>
      </c>
      <c r="B355" t="s">
        <v>1416</v>
      </c>
      <c r="C355" s="3">
        <v>12</v>
      </c>
      <c r="D355" s="3">
        <v>6</v>
      </c>
      <c r="E355" s="3">
        <v>11</v>
      </c>
      <c r="F355" t="s">
        <v>1769</v>
      </c>
      <c r="G355" s="2">
        <v>57</v>
      </c>
      <c r="H355" s="3">
        <v>0</v>
      </c>
      <c r="I355" s="3">
        <v>0</v>
      </c>
      <c r="J355" t="s">
        <v>135</v>
      </c>
      <c r="K355" t="s">
        <v>109</v>
      </c>
      <c r="U355" s="2">
        <v>6.2</v>
      </c>
      <c r="V355" s="70">
        <v>77</v>
      </c>
      <c r="W355" s="71">
        <v>3.8999998569488525</v>
      </c>
      <c r="X355" s="70">
        <v>61</v>
      </c>
      <c r="Y355" s="72">
        <v>8</v>
      </c>
    </row>
    <row r="356" spans="1:25">
      <c r="A356" s="1">
        <v>43142</v>
      </c>
      <c r="B356" t="s">
        <v>1416</v>
      </c>
      <c r="C356" s="3">
        <v>12</v>
      </c>
      <c r="D356" s="3">
        <v>7</v>
      </c>
      <c r="E356" s="3">
        <v>12</v>
      </c>
      <c r="F356" t="s">
        <v>1770</v>
      </c>
      <c r="G356" s="2">
        <v>57</v>
      </c>
      <c r="H356" s="3">
        <v>1</v>
      </c>
      <c r="I356" s="3">
        <v>0</v>
      </c>
      <c r="J356" t="s">
        <v>137</v>
      </c>
      <c r="K356" t="s">
        <v>115</v>
      </c>
      <c r="U356" s="2">
        <v>37.5</v>
      </c>
      <c r="V356" s="70">
        <v>72</v>
      </c>
      <c r="W356" s="71">
        <v>3.6099996566772461</v>
      </c>
      <c r="X356" s="70">
        <v>50</v>
      </c>
      <c r="Y356" s="72">
        <v>2.75</v>
      </c>
    </row>
    <row r="357" spans="1:25">
      <c r="A357" s="1">
        <v>43142</v>
      </c>
      <c r="B357" t="s">
        <v>1416</v>
      </c>
      <c r="C357" s="3">
        <v>12</v>
      </c>
      <c r="D357" s="3">
        <v>7</v>
      </c>
      <c r="E357" s="3">
        <v>13</v>
      </c>
      <c r="F357" t="s">
        <v>1771</v>
      </c>
      <c r="G357" s="2">
        <v>55</v>
      </c>
      <c r="H357" s="3">
        <v>0</v>
      </c>
      <c r="I357" s="3">
        <v>0</v>
      </c>
      <c r="J357" t="s">
        <v>157</v>
      </c>
      <c r="K357" t="s">
        <v>114</v>
      </c>
      <c r="U357" s="2">
        <v>21.5</v>
      </c>
      <c r="V357" s="70">
        <v>76</v>
      </c>
      <c r="W357" s="71">
        <v>3.3400001525878906</v>
      </c>
      <c r="X357" s="70">
        <v>59</v>
      </c>
      <c r="Y357" s="72">
        <v>10.25</v>
      </c>
    </row>
    <row r="358" spans="1:25">
      <c r="A358" s="1">
        <v>43142</v>
      </c>
      <c r="B358" t="s">
        <v>1416</v>
      </c>
      <c r="C358" s="3">
        <v>12</v>
      </c>
      <c r="D358" s="3">
        <v>8</v>
      </c>
      <c r="E358" s="3">
        <v>14</v>
      </c>
      <c r="F358" t="s">
        <v>1772</v>
      </c>
      <c r="G358" s="2">
        <v>55</v>
      </c>
      <c r="H358" s="3">
        <v>1</v>
      </c>
      <c r="I358" s="3">
        <v>0</v>
      </c>
      <c r="J358" t="s">
        <v>163</v>
      </c>
      <c r="K358" t="s">
        <v>114</v>
      </c>
      <c r="U358" s="2">
        <v>72.099999999999994</v>
      </c>
      <c r="V358" s="70">
        <v>65</v>
      </c>
      <c r="W358" s="71">
        <v>3.5300002098083496</v>
      </c>
      <c r="X358" s="70">
        <v>34</v>
      </c>
      <c r="Y358" s="72">
        <v>5</v>
      </c>
    </row>
    <row r="359" spans="1:25">
      <c r="A359" s="1">
        <v>43142</v>
      </c>
      <c r="B359" t="s">
        <v>1416</v>
      </c>
      <c r="C359" s="3">
        <v>12</v>
      </c>
      <c r="D359" s="3">
        <v>8</v>
      </c>
      <c r="E359" s="3">
        <v>15</v>
      </c>
      <c r="F359" t="s">
        <v>1773</v>
      </c>
      <c r="G359" s="2">
        <v>57</v>
      </c>
      <c r="H359" s="3">
        <v>0</v>
      </c>
      <c r="I359" s="3">
        <v>0</v>
      </c>
      <c r="J359" t="s">
        <v>213</v>
      </c>
      <c r="K359" t="s">
        <v>111</v>
      </c>
      <c r="U359" s="2">
        <v>9.4</v>
      </c>
      <c r="V359" s="70">
        <v>75</v>
      </c>
      <c r="W359" s="71">
        <v>3.6999998092651367</v>
      </c>
      <c r="X359" s="70">
        <v>57</v>
      </c>
      <c r="Y359" s="72">
        <v>7</v>
      </c>
    </row>
  </sheetData>
  <autoFilter ref="A1:Y1"/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X3702"/>
  <sheetViews>
    <sheetView zoomScale="75" workbookViewId="0">
      <pane ySplit="1" topLeftCell="A2" activePane="bottomLeft" state="frozen"/>
      <selection activeCell="A22" sqref="A22"/>
      <selection pane="bottomLeft"/>
    </sheetView>
  </sheetViews>
  <sheetFormatPr defaultRowHeight="13.2"/>
  <cols>
    <col min="1" max="1" width="12.6640625" style="1" customWidth="1"/>
    <col min="2" max="2" width="7.6640625" customWidth="1"/>
    <col min="3" max="4" width="5.6640625" customWidth="1"/>
    <col min="5" max="5" width="20.6640625" customWidth="1"/>
    <col min="6" max="6" width="12.6640625" style="1" customWidth="1"/>
    <col min="7" max="8" width="5.6640625" customWidth="1"/>
    <col min="9" max="9" width="8.6640625" customWidth="1"/>
    <col min="10" max="10" width="7.6640625" customWidth="1"/>
    <col min="11" max="11" width="10.6640625" customWidth="1"/>
    <col min="12" max="13" width="5.6640625" customWidth="1"/>
    <col min="14" max="14" width="9.6640625" customWidth="1"/>
    <col min="15" max="15" width="7.6640625" style="2" customWidth="1"/>
    <col min="16" max="16" width="5.6640625" customWidth="1"/>
    <col min="17" max="17" width="7.6640625" customWidth="1"/>
    <col min="18" max="19" width="5.6640625" customWidth="1"/>
    <col min="20" max="20" width="7.6640625" customWidth="1"/>
    <col min="21" max="21" width="10.6640625" customWidth="1"/>
    <col min="22" max="24" width="5.6640625" customWidth="1"/>
    <col min="25" max="31" width="5.6640625" style="3" customWidth="1"/>
    <col min="32" max="32" width="7.6640625" style="2" customWidth="1"/>
    <col min="33" max="33" width="5.6640625" style="3" customWidth="1"/>
    <col min="34" max="34" width="7.6640625" style="2" customWidth="1"/>
    <col min="35" max="35" width="7.6640625" style="16" customWidth="1"/>
    <col min="36" max="43" width="7.6640625" style="2" customWidth="1"/>
    <col min="44" max="50" width="0" hidden="1" customWidth="1"/>
  </cols>
  <sheetData>
    <row r="1" spans="1:50">
      <c r="A1" s="1" t="s">
        <v>50</v>
      </c>
      <c r="B1" t="s">
        <v>51</v>
      </c>
      <c r="C1" t="s">
        <v>52</v>
      </c>
      <c r="D1" t="s">
        <v>53</v>
      </c>
      <c r="E1" t="s">
        <v>45</v>
      </c>
      <c r="F1" s="1" t="s">
        <v>28</v>
      </c>
      <c r="G1" t="s">
        <v>0</v>
      </c>
      <c r="H1" t="s">
        <v>26</v>
      </c>
      <c r="I1" t="s">
        <v>1</v>
      </c>
      <c r="J1" t="s">
        <v>2</v>
      </c>
      <c r="K1" t="s">
        <v>38</v>
      </c>
      <c r="L1" t="s">
        <v>27</v>
      </c>
      <c r="M1" t="s">
        <v>49</v>
      </c>
      <c r="N1" t="s">
        <v>48</v>
      </c>
      <c r="O1" s="2" t="s">
        <v>46</v>
      </c>
      <c r="P1" t="s">
        <v>47</v>
      </c>
      <c r="Q1" t="s">
        <v>3</v>
      </c>
      <c r="R1" t="s">
        <v>4</v>
      </c>
      <c r="S1" t="s">
        <v>5</v>
      </c>
      <c r="T1" t="s">
        <v>29</v>
      </c>
      <c r="U1" t="s">
        <v>40</v>
      </c>
      <c r="V1" t="s">
        <v>43</v>
      </c>
      <c r="W1" t="s">
        <v>6</v>
      </c>
      <c r="X1" t="s">
        <v>7</v>
      </c>
      <c r="Y1" s="3" t="s">
        <v>8</v>
      </c>
      <c r="Z1" s="3" t="s">
        <v>9</v>
      </c>
      <c r="AA1" s="3" t="s">
        <v>30</v>
      </c>
      <c r="AB1" s="3" t="s">
        <v>10</v>
      </c>
      <c r="AC1" s="3" t="s">
        <v>11</v>
      </c>
      <c r="AD1" s="3" t="s">
        <v>12</v>
      </c>
      <c r="AE1" s="3" t="s">
        <v>13</v>
      </c>
      <c r="AF1" s="2" t="s">
        <v>14</v>
      </c>
      <c r="AG1" s="3" t="s">
        <v>15</v>
      </c>
      <c r="AH1" s="2" t="s">
        <v>31</v>
      </c>
      <c r="AI1" s="16" t="s">
        <v>16</v>
      </c>
      <c r="AJ1" s="2" t="s">
        <v>17</v>
      </c>
      <c r="AK1" s="2" t="s">
        <v>54</v>
      </c>
      <c r="AL1" s="2" t="s">
        <v>18</v>
      </c>
      <c r="AM1" s="2" t="s">
        <v>24</v>
      </c>
      <c r="AN1" s="2" t="s">
        <v>19</v>
      </c>
      <c r="AO1" s="2" t="s">
        <v>20</v>
      </c>
      <c r="AP1" s="2" t="s">
        <v>21</v>
      </c>
      <c r="AQ1" s="2" t="s">
        <v>22</v>
      </c>
      <c r="AR1" t="s">
        <v>66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</row>
    <row r="2" spans="1:50">
      <c r="A2" s="1">
        <v>43142</v>
      </c>
      <c r="B2" t="s">
        <v>1416</v>
      </c>
      <c r="C2">
        <v>1</v>
      </c>
      <c r="D2">
        <v>1</v>
      </c>
      <c r="E2" t="s">
        <v>1600</v>
      </c>
      <c r="F2" s="1">
        <v>43113</v>
      </c>
      <c r="G2" t="s">
        <v>269</v>
      </c>
      <c r="H2">
        <v>4</v>
      </c>
      <c r="I2" t="s">
        <v>270</v>
      </c>
      <c r="K2" t="s">
        <v>141</v>
      </c>
      <c r="L2">
        <v>14</v>
      </c>
      <c r="M2">
        <v>0</v>
      </c>
      <c r="N2" t="s">
        <v>1608</v>
      </c>
      <c r="O2" s="2">
        <v>56</v>
      </c>
      <c r="P2">
        <v>0</v>
      </c>
      <c r="Q2">
        <v>462</v>
      </c>
      <c r="R2">
        <v>16</v>
      </c>
      <c r="S2" t="s">
        <v>271</v>
      </c>
      <c r="T2">
        <v>1400</v>
      </c>
      <c r="U2" t="s">
        <v>128</v>
      </c>
      <c r="W2" t="s">
        <v>272</v>
      </c>
      <c r="X2" t="s">
        <v>273</v>
      </c>
      <c r="Y2" s="3">
        <v>0</v>
      </c>
      <c r="Z2" s="3">
        <v>12</v>
      </c>
      <c r="AA2" s="3">
        <v>12</v>
      </c>
      <c r="AB2" s="3">
        <v>0</v>
      </c>
      <c r="AC2" s="3">
        <v>0</v>
      </c>
      <c r="AD2" s="3">
        <v>1</v>
      </c>
      <c r="AE2" s="3">
        <v>2</v>
      </c>
      <c r="AF2" s="2">
        <v>102.4</v>
      </c>
      <c r="AG2" s="3">
        <v>12</v>
      </c>
      <c r="AH2" s="2">
        <v>0.69999998807907104</v>
      </c>
      <c r="AI2" s="16" t="s">
        <v>274</v>
      </c>
      <c r="AJ2" s="2">
        <v>3.7</v>
      </c>
      <c r="AK2" s="2">
        <v>89.099998474121094</v>
      </c>
      <c r="AL2" s="2">
        <v>91.300003051757813</v>
      </c>
      <c r="AM2" s="2">
        <v>41.7</v>
      </c>
      <c r="AN2" s="2">
        <v>1.3999999761581421</v>
      </c>
      <c r="AO2" s="2">
        <v>0.60000002384185791</v>
      </c>
      <c r="AP2" s="2">
        <v>67</v>
      </c>
      <c r="AQ2" s="2">
        <v>45</v>
      </c>
    </row>
    <row r="3" spans="1:50">
      <c r="A3" s="1">
        <v>43142</v>
      </c>
      <c r="B3" t="s">
        <v>1416</v>
      </c>
      <c r="C3">
        <v>1</v>
      </c>
      <c r="D3">
        <v>2</v>
      </c>
      <c r="E3" t="s">
        <v>1601</v>
      </c>
      <c r="F3" s="1">
        <v>42939</v>
      </c>
      <c r="G3" t="s">
        <v>275</v>
      </c>
      <c r="H3">
        <v>5</v>
      </c>
      <c r="I3" t="s">
        <v>270</v>
      </c>
      <c r="K3" t="s">
        <v>141</v>
      </c>
      <c r="L3">
        <v>4</v>
      </c>
      <c r="M3">
        <v>3</v>
      </c>
      <c r="N3" t="s">
        <v>276</v>
      </c>
      <c r="O3" s="2">
        <v>51</v>
      </c>
      <c r="P3">
        <v>0</v>
      </c>
      <c r="Q3">
        <v>452</v>
      </c>
      <c r="R3">
        <v>14</v>
      </c>
      <c r="S3" t="s">
        <v>277</v>
      </c>
      <c r="T3">
        <v>1400</v>
      </c>
      <c r="U3" t="s">
        <v>174</v>
      </c>
      <c r="V3" t="s">
        <v>1374</v>
      </c>
      <c r="W3" t="s">
        <v>278</v>
      </c>
      <c r="X3" t="s">
        <v>2264</v>
      </c>
      <c r="Y3" s="3">
        <v>0</v>
      </c>
      <c r="Z3" s="3">
        <v>2</v>
      </c>
      <c r="AA3" s="3">
        <v>2</v>
      </c>
      <c r="AB3" s="3">
        <v>0</v>
      </c>
      <c r="AC3" s="3">
        <v>0</v>
      </c>
      <c r="AD3" s="3">
        <v>3</v>
      </c>
      <c r="AE3" s="3">
        <v>2</v>
      </c>
      <c r="AF3" s="2">
        <v>85.8</v>
      </c>
      <c r="AG3" s="3">
        <v>12</v>
      </c>
      <c r="AH3" s="2">
        <v>-0.20000000298023224</v>
      </c>
      <c r="AI3" s="16" t="s">
        <v>280</v>
      </c>
      <c r="AJ3" s="2">
        <v>0.1</v>
      </c>
      <c r="AK3" s="2">
        <v>84.660003662109375</v>
      </c>
      <c r="AL3" s="2">
        <v>84.300003051757813</v>
      </c>
      <c r="AM3" s="2">
        <v>35.799999999999997</v>
      </c>
      <c r="AN3" s="2">
        <v>1</v>
      </c>
      <c r="AO3" s="2">
        <v>0.89999997615814209</v>
      </c>
      <c r="AP3" s="2">
        <v>66</v>
      </c>
      <c r="AQ3" s="2">
        <v>70</v>
      </c>
    </row>
    <row r="4" spans="1:50">
      <c r="A4" s="1">
        <v>43142</v>
      </c>
      <c r="B4" t="s">
        <v>1416</v>
      </c>
      <c r="C4">
        <v>1</v>
      </c>
      <c r="D4">
        <v>2</v>
      </c>
      <c r="E4" t="s">
        <v>1601</v>
      </c>
      <c r="F4" s="1">
        <v>42981</v>
      </c>
      <c r="G4" t="s">
        <v>281</v>
      </c>
      <c r="H4">
        <v>1</v>
      </c>
      <c r="I4" t="s">
        <v>270</v>
      </c>
      <c r="K4" t="s">
        <v>140</v>
      </c>
      <c r="L4">
        <v>8</v>
      </c>
      <c r="M4">
        <v>0</v>
      </c>
      <c r="N4" t="s">
        <v>158</v>
      </c>
      <c r="O4" s="2">
        <v>54</v>
      </c>
      <c r="P4">
        <v>0</v>
      </c>
      <c r="Q4">
        <v>454</v>
      </c>
      <c r="R4">
        <v>17</v>
      </c>
      <c r="S4" t="s">
        <v>277</v>
      </c>
      <c r="T4">
        <v>1200</v>
      </c>
      <c r="U4" t="s">
        <v>108</v>
      </c>
      <c r="V4" t="s">
        <v>1374</v>
      </c>
      <c r="W4" t="s">
        <v>272</v>
      </c>
      <c r="X4" t="s">
        <v>2264</v>
      </c>
      <c r="Y4" s="3">
        <v>0</v>
      </c>
      <c r="Z4" s="3">
        <v>3</v>
      </c>
      <c r="AA4" s="3">
        <v>3</v>
      </c>
      <c r="AB4" s="3">
        <v>0</v>
      </c>
      <c r="AC4" s="3">
        <v>0</v>
      </c>
      <c r="AD4" s="3">
        <v>6</v>
      </c>
      <c r="AE4" s="3">
        <v>4</v>
      </c>
      <c r="AF4" s="2">
        <v>17.8</v>
      </c>
      <c r="AG4" s="3">
        <v>5</v>
      </c>
      <c r="AH4" s="2">
        <v>-0.10000000149011612</v>
      </c>
      <c r="AI4" s="16" t="s">
        <v>282</v>
      </c>
      <c r="AJ4" s="2">
        <v>1.1000000000000001</v>
      </c>
      <c r="AK4" s="2">
        <v>70.290000915527344</v>
      </c>
      <c r="AL4" s="2">
        <v>70.099998474121094</v>
      </c>
      <c r="AM4" s="2">
        <v>35.4</v>
      </c>
      <c r="AN4" s="2">
        <v>0.30000001192092896</v>
      </c>
      <c r="AO4" s="2">
        <v>0.5</v>
      </c>
      <c r="AP4" s="2">
        <v>69</v>
      </c>
      <c r="AQ4" s="2">
        <v>71</v>
      </c>
    </row>
    <row r="5" spans="1:50">
      <c r="A5" s="1">
        <v>43142</v>
      </c>
      <c r="B5" t="s">
        <v>1416</v>
      </c>
      <c r="C5">
        <v>1</v>
      </c>
      <c r="D5">
        <v>2</v>
      </c>
      <c r="E5" t="s">
        <v>1601</v>
      </c>
      <c r="F5" s="1">
        <v>43030</v>
      </c>
      <c r="G5" t="s">
        <v>283</v>
      </c>
      <c r="H5">
        <v>1</v>
      </c>
      <c r="I5" t="s">
        <v>270</v>
      </c>
      <c r="K5" t="s">
        <v>140</v>
      </c>
      <c r="L5">
        <v>8</v>
      </c>
      <c r="M5">
        <v>3</v>
      </c>
      <c r="N5" t="s">
        <v>276</v>
      </c>
      <c r="O5" s="2">
        <v>52</v>
      </c>
      <c r="P5">
        <v>0</v>
      </c>
      <c r="Q5">
        <v>458</v>
      </c>
      <c r="R5">
        <v>14</v>
      </c>
      <c r="S5" t="s">
        <v>277</v>
      </c>
      <c r="T5">
        <v>1600</v>
      </c>
      <c r="U5" t="s">
        <v>284</v>
      </c>
      <c r="V5" t="s">
        <v>1372</v>
      </c>
      <c r="W5" t="s">
        <v>285</v>
      </c>
      <c r="X5" t="s">
        <v>2266</v>
      </c>
      <c r="Y5" s="3">
        <v>0</v>
      </c>
      <c r="Z5" s="3">
        <v>11</v>
      </c>
      <c r="AA5" s="3">
        <v>11</v>
      </c>
      <c r="AB5" s="3">
        <v>0</v>
      </c>
      <c r="AC5" s="3">
        <v>0</v>
      </c>
      <c r="AD5" s="3">
        <v>4</v>
      </c>
      <c r="AE5" s="3">
        <v>5</v>
      </c>
      <c r="AF5" s="2">
        <v>17</v>
      </c>
      <c r="AG5" s="3">
        <v>5</v>
      </c>
      <c r="AH5" s="2">
        <v>0.30000001192092896</v>
      </c>
      <c r="AI5" s="16" t="s">
        <v>286</v>
      </c>
      <c r="AJ5" s="2">
        <v>1.8</v>
      </c>
      <c r="AK5" s="2">
        <v>97.239997863769531</v>
      </c>
      <c r="AL5" s="2">
        <v>98.199996948242188</v>
      </c>
      <c r="AM5" s="2">
        <v>35.5</v>
      </c>
      <c r="AN5" s="2">
        <v>0.80000001192092896</v>
      </c>
      <c r="AO5" s="2">
        <v>0.80000001192092896</v>
      </c>
      <c r="AP5" s="2">
        <v>71</v>
      </c>
      <c r="AQ5" s="2">
        <v>61</v>
      </c>
    </row>
    <row r="6" spans="1:50">
      <c r="A6" s="1">
        <v>43142</v>
      </c>
      <c r="B6" t="s">
        <v>1416</v>
      </c>
      <c r="C6">
        <v>1</v>
      </c>
      <c r="D6">
        <v>2</v>
      </c>
      <c r="E6" t="s">
        <v>1601</v>
      </c>
      <c r="F6" s="1">
        <v>43071</v>
      </c>
      <c r="G6" t="s">
        <v>275</v>
      </c>
      <c r="H6">
        <v>4</v>
      </c>
      <c r="I6" t="s">
        <v>270</v>
      </c>
      <c r="K6" t="s">
        <v>140</v>
      </c>
      <c r="L6">
        <v>4</v>
      </c>
      <c r="M6">
        <v>1</v>
      </c>
      <c r="N6" t="s">
        <v>1379</v>
      </c>
      <c r="O6" s="2">
        <v>54</v>
      </c>
      <c r="P6">
        <v>0</v>
      </c>
      <c r="Q6">
        <v>462</v>
      </c>
      <c r="R6">
        <v>18</v>
      </c>
      <c r="S6" t="s">
        <v>277</v>
      </c>
      <c r="T6">
        <v>1200</v>
      </c>
      <c r="U6" t="s">
        <v>174</v>
      </c>
      <c r="V6" t="s">
        <v>1372</v>
      </c>
      <c r="W6" t="s">
        <v>272</v>
      </c>
      <c r="X6" t="s">
        <v>2264</v>
      </c>
      <c r="Y6" s="3">
        <v>0</v>
      </c>
      <c r="Z6" s="3">
        <v>10</v>
      </c>
      <c r="AA6" s="3">
        <v>10</v>
      </c>
      <c r="AB6" s="3">
        <v>0</v>
      </c>
      <c r="AC6" s="3">
        <v>0</v>
      </c>
      <c r="AD6" s="3">
        <v>9</v>
      </c>
      <c r="AE6" s="3">
        <v>8</v>
      </c>
      <c r="AF6" s="2">
        <v>17.600000000000001</v>
      </c>
      <c r="AG6" s="3">
        <v>7</v>
      </c>
      <c r="AH6" s="2">
        <v>-1.1000000238418579</v>
      </c>
      <c r="AI6" s="16" t="s">
        <v>287</v>
      </c>
      <c r="AJ6" s="2">
        <v>0.7</v>
      </c>
      <c r="AK6" s="2">
        <v>70.239997863769531</v>
      </c>
      <c r="AL6" s="2">
        <v>70.699996948242187</v>
      </c>
      <c r="AM6" s="2">
        <v>35.700000000000003</v>
      </c>
      <c r="AN6" s="2">
        <v>0.20000000298023224</v>
      </c>
      <c r="AO6" s="2">
        <v>0.10000000149011612</v>
      </c>
      <c r="AP6" s="2">
        <v>70</v>
      </c>
      <c r="AQ6" s="2">
        <v>65</v>
      </c>
    </row>
    <row r="7" spans="1:50">
      <c r="A7" s="1">
        <v>43142</v>
      </c>
      <c r="B7" t="s">
        <v>1416</v>
      </c>
      <c r="C7">
        <v>1</v>
      </c>
      <c r="D7">
        <v>2</v>
      </c>
      <c r="E7" t="s">
        <v>1601</v>
      </c>
      <c r="F7" s="1">
        <v>43107</v>
      </c>
      <c r="G7" t="s">
        <v>269</v>
      </c>
      <c r="H7">
        <v>1</v>
      </c>
      <c r="I7" t="s">
        <v>270</v>
      </c>
      <c r="K7" t="s">
        <v>140</v>
      </c>
      <c r="L7">
        <v>6</v>
      </c>
      <c r="M7">
        <v>2</v>
      </c>
      <c r="N7" t="s">
        <v>167</v>
      </c>
      <c r="O7" s="2">
        <v>54</v>
      </c>
      <c r="P7">
        <v>0</v>
      </c>
      <c r="Q7">
        <v>468</v>
      </c>
      <c r="R7">
        <v>16</v>
      </c>
      <c r="S7" t="s">
        <v>271</v>
      </c>
      <c r="T7">
        <v>1200</v>
      </c>
      <c r="U7" t="s">
        <v>128</v>
      </c>
      <c r="W7" t="s">
        <v>272</v>
      </c>
      <c r="X7" t="s">
        <v>279</v>
      </c>
      <c r="Y7" s="3">
        <v>0</v>
      </c>
      <c r="Z7" s="3">
        <v>2</v>
      </c>
      <c r="AA7" s="3">
        <v>2</v>
      </c>
      <c r="AB7" s="3">
        <v>0</v>
      </c>
      <c r="AC7" s="3">
        <v>0</v>
      </c>
      <c r="AD7" s="3">
        <v>9</v>
      </c>
      <c r="AE7" s="3">
        <v>8</v>
      </c>
      <c r="AF7" s="2">
        <v>73.2</v>
      </c>
      <c r="AG7" s="3">
        <v>11</v>
      </c>
      <c r="AH7" s="2">
        <v>0.80000001192092896</v>
      </c>
      <c r="AI7" s="16" t="s">
        <v>189</v>
      </c>
      <c r="AJ7" s="2">
        <v>0.9</v>
      </c>
      <c r="AK7" s="2">
        <v>74.199996948242188</v>
      </c>
      <c r="AL7" s="2">
        <v>74</v>
      </c>
      <c r="AM7" s="2">
        <v>37.299999999999997</v>
      </c>
      <c r="AN7" s="2">
        <v>-0.30000001192092896</v>
      </c>
      <c r="AO7" s="2">
        <v>0.30000001192092896</v>
      </c>
      <c r="AP7" s="2">
        <v>72</v>
      </c>
      <c r="AQ7" s="2">
        <v>74</v>
      </c>
    </row>
    <row r="8" spans="1:50">
      <c r="A8" s="1">
        <v>43142</v>
      </c>
      <c r="B8" t="s">
        <v>1416</v>
      </c>
      <c r="C8">
        <v>1</v>
      </c>
      <c r="D8">
        <v>2</v>
      </c>
      <c r="E8" t="s">
        <v>1601</v>
      </c>
      <c r="F8" s="1">
        <v>43127</v>
      </c>
      <c r="G8" t="s">
        <v>275</v>
      </c>
      <c r="H8">
        <v>2</v>
      </c>
      <c r="I8" t="s">
        <v>270</v>
      </c>
      <c r="K8" t="s">
        <v>140</v>
      </c>
      <c r="L8">
        <v>10</v>
      </c>
      <c r="M8">
        <v>2</v>
      </c>
      <c r="N8" t="s">
        <v>167</v>
      </c>
      <c r="O8" s="2">
        <v>54</v>
      </c>
      <c r="P8">
        <v>0</v>
      </c>
      <c r="Q8">
        <v>470</v>
      </c>
      <c r="R8">
        <v>16</v>
      </c>
      <c r="S8" t="s">
        <v>271</v>
      </c>
      <c r="T8">
        <v>1200</v>
      </c>
      <c r="U8" t="s">
        <v>175</v>
      </c>
      <c r="W8" t="s">
        <v>272</v>
      </c>
      <c r="X8" t="s">
        <v>273</v>
      </c>
      <c r="Y8" s="3">
        <v>0</v>
      </c>
      <c r="Z8" s="3">
        <v>5</v>
      </c>
      <c r="AA8" s="3">
        <v>5</v>
      </c>
      <c r="AB8" s="3">
        <v>0</v>
      </c>
      <c r="AC8" s="3">
        <v>0</v>
      </c>
      <c r="AD8" s="3">
        <v>7</v>
      </c>
      <c r="AE8" s="3">
        <v>4</v>
      </c>
      <c r="AF8" s="2">
        <v>6.1</v>
      </c>
      <c r="AG8" s="3">
        <v>2</v>
      </c>
      <c r="AH8" s="2">
        <v>0.40000000596046448</v>
      </c>
      <c r="AI8" s="16" t="s">
        <v>288</v>
      </c>
      <c r="AJ8" s="2">
        <v>1.3</v>
      </c>
      <c r="AK8" s="2">
        <v>73.599998474121094</v>
      </c>
      <c r="AL8" s="2">
        <v>73.599998474121094</v>
      </c>
      <c r="AM8" s="2">
        <v>37.700000000000003</v>
      </c>
      <c r="AN8" s="2">
        <v>-0.20000000298023224</v>
      </c>
      <c r="AO8" s="2">
        <v>-0.20000000298023224</v>
      </c>
      <c r="AP8" s="2">
        <v>79</v>
      </c>
      <c r="AQ8" s="2">
        <v>79</v>
      </c>
    </row>
    <row r="9" spans="1:50">
      <c r="A9" s="1">
        <v>43142</v>
      </c>
      <c r="B9" t="s">
        <v>1416</v>
      </c>
      <c r="C9">
        <v>1</v>
      </c>
      <c r="D9">
        <v>3</v>
      </c>
      <c r="E9" t="s">
        <v>1602</v>
      </c>
      <c r="F9" s="1">
        <v>42896</v>
      </c>
      <c r="G9" t="s">
        <v>289</v>
      </c>
      <c r="H9">
        <v>5</v>
      </c>
      <c r="I9" t="s">
        <v>270</v>
      </c>
      <c r="K9" t="s">
        <v>141</v>
      </c>
      <c r="L9">
        <v>6</v>
      </c>
      <c r="M9">
        <v>0</v>
      </c>
      <c r="N9" t="s">
        <v>135</v>
      </c>
      <c r="O9" s="2">
        <v>54</v>
      </c>
      <c r="P9">
        <v>0</v>
      </c>
      <c r="Q9">
        <v>476</v>
      </c>
      <c r="R9">
        <v>12</v>
      </c>
      <c r="S9" t="s">
        <v>277</v>
      </c>
      <c r="T9">
        <v>1400</v>
      </c>
      <c r="U9" t="s">
        <v>108</v>
      </c>
      <c r="V9" t="s">
        <v>1372</v>
      </c>
      <c r="W9" t="s">
        <v>272</v>
      </c>
      <c r="X9" t="s">
        <v>2264</v>
      </c>
      <c r="Y9" s="3">
        <v>0</v>
      </c>
      <c r="Z9" s="3">
        <v>9</v>
      </c>
      <c r="AA9" s="3">
        <v>9</v>
      </c>
      <c r="AB9" s="3">
        <v>0</v>
      </c>
      <c r="AC9" s="3">
        <v>0</v>
      </c>
      <c r="AD9" s="3">
        <v>2</v>
      </c>
      <c r="AE9" s="3">
        <v>2</v>
      </c>
      <c r="AF9" s="2">
        <v>18.100000000000001</v>
      </c>
      <c r="AG9" s="3">
        <v>5</v>
      </c>
      <c r="AH9" s="2">
        <v>-0.60000002384185791</v>
      </c>
      <c r="AI9" s="16" t="s">
        <v>290</v>
      </c>
      <c r="AJ9" s="2">
        <v>1.6</v>
      </c>
      <c r="AK9" s="2">
        <v>82.819999694824219</v>
      </c>
      <c r="AL9" s="2">
        <v>83.699996948242187</v>
      </c>
      <c r="AM9" s="2">
        <v>36.700000000000003</v>
      </c>
      <c r="AN9" s="2">
        <v>0.40000000596046448</v>
      </c>
      <c r="AO9" s="2">
        <v>0.20000000298023224</v>
      </c>
      <c r="AP9" s="2">
        <v>71</v>
      </c>
      <c r="AQ9" s="2">
        <v>62</v>
      </c>
    </row>
    <row r="10" spans="1:50">
      <c r="A10" s="1">
        <v>43142</v>
      </c>
      <c r="B10" t="s">
        <v>1416</v>
      </c>
      <c r="C10">
        <v>1</v>
      </c>
      <c r="D10">
        <v>3</v>
      </c>
      <c r="E10" t="s">
        <v>1602</v>
      </c>
      <c r="F10" s="1">
        <v>42918</v>
      </c>
      <c r="G10" t="s">
        <v>275</v>
      </c>
      <c r="H10">
        <v>1</v>
      </c>
      <c r="I10" t="s">
        <v>270</v>
      </c>
      <c r="K10" t="s">
        <v>140</v>
      </c>
      <c r="L10">
        <v>5</v>
      </c>
      <c r="M10">
        <v>0</v>
      </c>
      <c r="N10" t="s">
        <v>1398</v>
      </c>
      <c r="O10" s="2">
        <v>54</v>
      </c>
      <c r="P10">
        <v>0</v>
      </c>
      <c r="Q10">
        <v>468</v>
      </c>
      <c r="R10">
        <v>12</v>
      </c>
      <c r="S10" t="s">
        <v>277</v>
      </c>
      <c r="T10">
        <v>1400</v>
      </c>
      <c r="U10" t="s">
        <v>174</v>
      </c>
      <c r="V10" t="s">
        <v>1372</v>
      </c>
      <c r="W10" t="s">
        <v>272</v>
      </c>
      <c r="X10" t="s">
        <v>2264</v>
      </c>
      <c r="Y10" s="3">
        <v>0</v>
      </c>
      <c r="Z10" s="3">
        <v>4</v>
      </c>
      <c r="AA10" s="3">
        <v>4</v>
      </c>
      <c r="AB10" s="3">
        <v>0</v>
      </c>
      <c r="AC10" s="3">
        <v>0</v>
      </c>
      <c r="AD10" s="3">
        <v>4</v>
      </c>
      <c r="AE10" s="3">
        <v>2</v>
      </c>
      <c r="AF10" s="2">
        <v>48.7</v>
      </c>
      <c r="AG10" s="3">
        <v>5</v>
      </c>
      <c r="AH10" s="2">
        <v>-0.80000001192092896</v>
      </c>
      <c r="AI10" s="16" t="s">
        <v>291</v>
      </c>
      <c r="AJ10" s="2">
        <v>1.3</v>
      </c>
      <c r="AK10" s="2">
        <v>83.279998779296875</v>
      </c>
      <c r="AL10" s="2">
        <v>83.5</v>
      </c>
      <c r="AM10" s="2">
        <v>35.9</v>
      </c>
      <c r="AN10" s="2">
        <v>0.89999997615814209</v>
      </c>
      <c r="AO10" s="2">
        <v>0.5</v>
      </c>
      <c r="AP10" s="2">
        <v>72</v>
      </c>
      <c r="AQ10" s="2">
        <v>70</v>
      </c>
    </row>
    <row r="11" spans="1:50">
      <c r="A11" s="1">
        <v>43142</v>
      </c>
      <c r="B11" t="s">
        <v>1416</v>
      </c>
      <c r="C11">
        <v>1</v>
      </c>
      <c r="D11">
        <v>3</v>
      </c>
      <c r="E11" t="s">
        <v>1602</v>
      </c>
      <c r="F11" s="1">
        <v>42932</v>
      </c>
      <c r="G11" t="s">
        <v>275</v>
      </c>
      <c r="H11">
        <v>1</v>
      </c>
      <c r="I11" t="s">
        <v>270</v>
      </c>
      <c r="K11" t="s">
        <v>140</v>
      </c>
      <c r="L11">
        <v>4</v>
      </c>
      <c r="M11">
        <v>0</v>
      </c>
      <c r="N11" t="s">
        <v>1398</v>
      </c>
      <c r="O11" s="2">
        <v>54</v>
      </c>
      <c r="P11">
        <v>0</v>
      </c>
      <c r="Q11">
        <v>468</v>
      </c>
      <c r="R11">
        <v>11</v>
      </c>
      <c r="S11" t="s">
        <v>277</v>
      </c>
      <c r="T11">
        <v>1400</v>
      </c>
      <c r="U11" t="s">
        <v>174</v>
      </c>
      <c r="V11" t="s">
        <v>1374</v>
      </c>
      <c r="W11" t="s">
        <v>272</v>
      </c>
      <c r="X11" t="s">
        <v>2264</v>
      </c>
      <c r="Y11" s="3">
        <v>0</v>
      </c>
      <c r="Z11" s="3">
        <v>10</v>
      </c>
      <c r="AA11" s="3">
        <v>10</v>
      </c>
      <c r="AB11" s="3">
        <v>0</v>
      </c>
      <c r="AC11" s="3">
        <v>0</v>
      </c>
      <c r="AD11" s="3">
        <v>6</v>
      </c>
      <c r="AE11" s="3">
        <v>6</v>
      </c>
      <c r="AF11" s="2">
        <v>50.4</v>
      </c>
      <c r="AG11" s="3">
        <v>8</v>
      </c>
      <c r="AH11" s="2">
        <v>-1.2999999523162842</v>
      </c>
      <c r="AI11" s="16" t="s">
        <v>292</v>
      </c>
      <c r="AJ11" s="2">
        <v>1.4</v>
      </c>
      <c r="AK11" s="2">
        <v>82.180000305175781</v>
      </c>
      <c r="AL11" s="2">
        <v>83.199996948242187</v>
      </c>
      <c r="AM11" s="2">
        <v>36.9</v>
      </c>
      <c r="AN11" s="2">
        <v>-0.20000000298023224</v>
      </c>
      <c r="AO11" s="2">
        <v>-0.20000000298023224</v>
      </c>
      <c r="AP11" s="2">
        <v>67</v>
      </c>
      <c r="AQ11" s="2">
        <v>57</v>
      </c>
    </row>
    <row r="12" spans="1:50">
      <c r="A12" s="1">
        <v>43142</v>
      </c>
      <c r="B12" t="s">
        <v>1416</v>
      </c>
      <c r="C12">
        <v>1</v>
      </c>
      <c r="D12">
        <v>3</v>
      </c>
      <c r="E12" t="s">
        <v>1602</v>
      </c>
      <c r="F12" s="1">
        <v>43030</v>
      </c>
      <c r="G12" t="s">
        <v>269</v>
      </c>
      <c r="H12">
        <v>1</v>
      </c>
      <c r="I12" t="s">
        <v>270</v>
      </c>
      <c r="K12" t="s">
        <v>140</v>
      </c>
      <c r="L12">
        <v>4</v>
      </c>
      <c r="M12">
        <v>0</v>
      </c>
      <c r="N12" t="s">
        <v>216</v>
      </c>
      <c r="O12" s="2">
        <v>55</v>
      </c>
      <c r="P12">
        <v>0</v>
      </c>
      <c r="Q12">
        <v>472</v>
      </c>
      <c r="R12">
        <v>11</v>
      </c>
      <c r="S12" t="s">
        <v>271</v>
      </c>
      <c r="T12">
        <v>1400</v>
      </c>
      <c r="U12" t="s">
        <v>128</v>
      </c>
      <c r="W12" t="s">
        <v>285</v>
      </c>
      <c r="X12" t="s">
        <v>293</v>
      </c>
      <c r="Y12" s="3">
        <v>0</v>
      </c>
      <c r="Z12" s="3">
        <v>3</v>
      </c>
      <c r="AA12" s="3">
        <v>3</v>
      </c>
      <c r="AB12" s="3">
        <v>0</v>
      </c>
      <c r="AC12" s="3">
        <v>0</v>
      </c>
      <c r="AD12" s="3">
        <v>2</v>
      </c>
      <c r="AE12" s="3">
        <v>2</v>
      </c>
      <c r="AF12" s="2">
        <v>8.9</v>
      </c>
      <c r="AG12" s="3">
        <v>3</v>
      </c>
      <c r="AH12" s="2">
        <v>-0.60000002384185791</v>
      </c>
      <c r="AI12" s="16" t="s">
        <v>294</v>
      </c>
      <c r="AJ12" s="2">
        <v>0.7</v>
      </c>
      <c r="AK12" s="2">
        <v>86.44000244140625</v>
      </c>
      <c r="AL12" s="2">
        <v>86.400001525878906</v>
      </c>
      <c r="AM12" s="2">
        <v>39.1</v>
      </c>
      <c r="AN12" s="2">
        <v>-0.20000000298023224</v>
      </c>
      <c r="AO12" s="2">
        <v>-0.5</v>
      </c>
      <c r="AP12" s="2">
        <v>65</v>
      </c>
      <c r="AQ12" s="2">
        <v>65</v>
      </c>
    </row>
    <row r="13" spans="1:50">
      <c r="A13" s="1">
        <v>43142</v>
      </c>
      <c r="B13" t="s">
        <v>1416</v>
      </c>
      <c r="C13">
        <v>1</v>
      </c>
      <c r="D13">
        <v>3</v>
      </c>
      <c r="E13" t="s">
        <v>1602</v>
      </c>
      <c r="F13" s="1">
        <v>43051</v>
      </c>
      <c r="G13" t="s">
        <v>269</v>
      </c>
      <c r="H13">
        <v>1</v>
      </c>
      <c r="I13" t="s">
        <v>270</v>
      </c>
      <c r="K13" t="s">
        <v>140</v>
      </c>
      <c r="L13">
        <v>6</v>
      </c>
      <c r="M13">
        <v>0</v>
      </c>
      <c r="N13" t="s">
        <v>216</v>
      </c>
      <c r="O13" s="2">
        <v>55</v>
      </c>
      <c r="P13">
        <v>0</v>
      </c>
      <c r="Q13">
        <v>482</v>
      </c>
      <c r="R13">
        <v>10</v>
      </c>
      <c r="S13" t="s">
        <v>271</v>
      </c>
      <c r="T13">
        <v>1400</v>
      </c>
      <c r="U13" t="s">
        <v>128</v>
      </c>
      <c r="W13" t="s">
        <v>272</v>
      </c>
      <c r="X13" t="s">
        <v>279</v>
      </c>
      <c r="Y13" s="3">
        <v>0</v>
      </c>
      <c r="Z13" s="3">
        <v>5</v>
      </c>
      <c r="AA13" s="3">
        <v>5</v>
      </c>
      <c r="AB13" s="3">
        <v>0</v>
      </c>
      <c r="AC13" s="3">
        <v>0</v>
      </c>
      <c r="AD13" s="3">
        <v>4</v>
      </c>
      <c r="AE13" s="3">
        <v>4</v>
      </c>
      <c r="AF13" s="2">
        <v>7.6</v>
      </c>
      <c r="AG13" s="3">
        <v>3</v>
      </c>
      <c r="AH13" s="2">
        <v>-0.10000000149011612</v>
      </c>
      <c r="AI13" s="16" t="s">
        <v>295</v>
      </c>
      <c r="AJ13" s="2">
        <v>2</v>
      </c>
      <c r="AK13" s="2">
        <v>86.599998474121094</v>
      </c>
      <c r="AL13" s="2">
        <v>87.800003051757813</v>
      </c>
      <c r="AM13" s="2">
        <v>39.799999999999997</v>
      </c>
      <c r="AN13" s="2">
        <v>-0.10000000149011612</v>
      </c>
      <c r="AO13" s="2">
        <v>-0.20000000298023224</v>
      </c>
      <c r="AP13" s="2">
        <v>70</v>
      </c>
      <c r="AQ13" s="2">
        <v>58</v>
      </c>
    </row>
    <row r="14" spans="1:50">
      <c r="A14" s="1">
        <v>43142</v>
      </c>
      <c r="B14" t="s">
        <v>1416</v>
      </c>
      <c r="C14">
        <v>1</v>
      </c>
      <c r="D14">
        <v>3</v>
      </c>
      <c r="E14" t="s">
        <v>1602</v>
      </c>
      <c r="F14" s="1">
        <v>43072</v>
      </c>
      <c r="G14" t="s">
        <v>289</v>
      </c>
      <c r="H14">
        <v>3</v>
      </c>
      <c r="I14" t="s">
        <v>270</v>
      </c>
      <c r="K14" t="s">
        <v>140</v>
      </c>
      <c r="L14">
        <v>6</v>
      </c>
      <c r="M14">
        <v>0</v>
      </c>
      <c r="N14" t="s">
        <v>216</v>
      </c>
      <c r="O14" s="2">
        <v>55</v>
      </c>
      <c r="P14">
        <v>0</v>
      </c>
      <c r="Q14">
        <v>472</v>
      </c>
      <c r="R14">
        <v>16</v>
      </c>
      <c r="S14" t="s">
        <v>271</v>
      </c>
      <c r="T14">
        <v>1400</v>
      </c>
      <c r="U14" t="s">
        <v>128</v>
      </c>
      <c r="W14" t="s">
        <v>272</v>
      </c>
      <c r="X14" t="s">
        <v>279</v>
      </c>
      <c r="Y14" s="3">
        <v>0</v>
      </c>
      <c r="Z14" s="3">
        <v>10</v>
      </c>
      <c r="AA14" s="3">
        <v>10</v>
      </c>
      <c r="AB14" s="3">
        <v>0</v>
      </c>
      <c r="AC14" s="3">
        <v>0</v>
      </c>
      <c r="AD14" s="3">
        <v>4</v>
      </c>
      <c r="AE14" s="3">
        <v>4</v>
      </c>
      <c r="AF14" s="2">
        <v>11.2</v>
      </c>
      <c r="AG14" s="3">
        <v>4</v>
      </c>
      <c r="AH14" s="2">
        <v>-0.10000000149011612</v>
      </c>
      <c r="AI14" s="16" t="s">
        <v>296</v>
      </c>
      <c r="AJ14" s="2">
        <v>1.2</v>
      </c>
      <c r="AK14" s="2">
        <v>87.599998474121094</v>
      </c>
      <c r="AL14" s="2">
        <v>88.400001525878906</v>
      </c>
      <c r="AM14" s="2">
        <v>40.1</v>
      </c>
      <c r="AN14" s="2">
        <v>0.40000000596046448</v>
      </c>
      <c r="AO14" s="2">
        <v>0.10000000149011612</v>
      </c>
      <c r="AP14" s="2">
        <v>66</v>
      </c>
      <c r="AQ14" s="2">
        <v>58</v>
      </c>
    </row>
    <row r="15" spans="1:50">
      <c r="A15" s="1">
        <v>43142</v>
      </c>
      <c r="B15" t="s">
        <v>1416</v>
      </c>
      <c r="C15">
        <v>1</v>
      </c>
      <c r="D15">
        <v>3</v>
      </c>
      <c r="E15" t="s">
        <v>1602</v>
      </c>
      <c r="F15" s="1">
        <v>43079</v>
      </c>
      <c r="G15" t="s">
        <v>289</v>
      </c>
      <c r="H15">
        <v>1</v>
      </c>
      <c r="I15" t="s">
        <v>270</v>
      </c>
      <c r="K15" t="s">
        <v>140</v>
      </c>
      <c r="L15">
        <v>13</v>
      </c>
      <c r="M15">
        <v>0</v>
      </c>
      <c r="N15" t="s">
        <v>216</v>
      </c>
      <c r="O15" s="2">
        <v>55</v>
      </c>
      <c r="P15">
        <v>0</v>
      </c>
      <c r="Q15">
        <v>466</v>
      </c>
      <c r="R15">
        <v>15</v>
      </c>
      <c r="S15" t="s">
        <v>271</v>
      </c>
      <c r="T15">
        <v>1200</v>
      </c>
      <c r="U15" t="s">
        <v>128</v>
      </c>
      <c r="W15" t="s">
        <v>272</v>
      </c>
      <c r="X15" t="s">
        <v>279</v>
      </c>
      <c r="Y15" s="3">
        <v>0</v>
      </c>
      <c r="Z15" s="3">
        <v>3</v>
      </c>
      <c r="AA15" s="3">
        <v>3</v>
      </c>
      <c r="AB15" s="3">
        <v>0</v>
      </c>
      <c r="AC15" s="3">
        <v>0</v>
      </c>
      <c r="AD15" s="3">
        <v>5</v>
      </c>
      <c r="AE15" s="3">
        <v>4</v>
      </c>
      <c r="AF15" s="2">
        <v>30.1</v>
      </c>
      <c r="AG15" s="3">
        <v>8</v>
      </c>
      <c r="AH15" s="2">
        <v>-0.10000000149011612</v>
      </c>
      <c r="AI15" s="16" t="s">
        <v>297</v>
      </c>
      <c r="AJ15" s="2">
        <v>0.6</v>
      </c>
      <c r="AK15" s="2">
        <v>74.660003662109375</v>
      </c>
      <c r="AL15" s="2">
        <v>74.400001525878906</v>
      </c>
      <c r="AM15" s="2">
        <v>38</v>
      </c>
      <c r="AN15" s="2">
        <v>0.89999997615814209</v>
      </c>
      <c r="AO15" s="2">
        <v>0.40000000596046448</v>
      </c>
      <c r="AP15" s="2">
        <v>69</v>
      </c>
      <c r="AQ15" s="2">
        <v>72</v>
      </c>
    </row>
    <row r="16" spans="1:50">
      <c r="A16" s="1">
        <v>43142</v>
      </c>
      <c r="B16" t="s">
        <v>1416</v>
      </c>
      <c r="C16">
        <v>1</v>
      </c>
      <c r="D16">
        <v>4</v>
      </c>
      <c r="E16" t="s">
        <v>1603</v>
      </c>
      <c r="F16" s="1">
        <v>43120</v>
      </c>
      <c r="G16" t="s">
        <v>269</v>
      </c>
      <c r="H16">
        <v>3</v>
      </c>
      <c r="I16" t="s">
        <v>270</v>
      </c>
      <c r="K16" t="s">
        <v>141</v>
      </c>
      <c r="L16">
        <v>5</v>
      </c>
      <c r="M16">
        <v>0</v>
      </c>
      <c r="N16" t="s">
        <v>166</v>
      </c>
      <c r="O16" s="2">
        <v>54</v>
      </c>
      <c r="P16">
        <v>0</v>
      </c>
      <c r="Q16">
        <v>424</v>
      </c>
      <c r="R16">
        <v>16</v>
      </c>
      <c r="S16" t="s">
        <v>271</v>
      </c>
      <c r="T16">
        <v>1400</v>
      </c>
      <c r="U16" t="s">
        <v>128</v>
      </c>
      <c r="W16" t="s">
        <v>272</v>
      </c>
      <c r="X16" t="s">
        <v>298</v>
      </c>
      <c r="Y16" s="3">
        <v>0</v>
      </c>
      <c r="Z16" s="3">
        <v>9</v>
      </c>
      <c r="AA16" s="3">
        <v>9</v>
      </c>
      <c r="AB16" s="3">
        <v>0</v>
      </c>
      <c r="AC16" s="3">
        <v>0</v>
      </c>
      <c r="AD16" s="3">
        <v>5</v>
      </c>
      <c r="AE16" s="3">
        <v>5</v>
      </c>
      <c r="AF16" s="2">
        <v>90.6</v>
      </c>
      <c r="AG16" s="3">
        <v>12</v>
      </c>
      <c r="AH16" s="2">
        <v>1.2000000476837158</v>
      </c>
      <c r="AI16" s="16" t="s">
        <v>299</v>
      </c>
      <c r="AJ16" s="2">
        <v>2.4</v>
      </c>
      <c r="AK16" s="2">
        <v>88.699996948242188</v>
      </c>
      <c r="AL16" s="2">
        <v>90.099998474121094</v>
      </c>
      <c r="AM16" s="2">
        <v>41.1</v>
      </c>
      <c r="AN16" s="2">
        <v>0</v>
      </c>
      <c r="AO16" s="2">
        <v>0</v>
      </c>
      <c r="AP16" s="2">
        <v>65</v>
      </c>
      <c r="AQ16" s="2">
        <v>51</v>
      </c>
    </row>
    <row r="17" spans="1:43">
      <c r="A17" s="1">
        <v>43142</v>
      </c>
      <c r="B17" t="s">
        <v>1416</v>
      </c>
      <c r="C17">
        <v>1</v>
      </c>
      <c r="D17">
        <v>5</v>
      </c>
      <c r="E17" t="s">
        <v>1604</v>
      </c>
      <c r="F17" s="1">
        <v>42952</v>
      </c>
      <c r="G17" t="s">
        <v>281</v>
      </c>
      <c r="H17">
        <v>5</v>
      </c>
      <c r="I17" t="s">
        <v>270</v>
      </c>
      <c r="K17" t="s">
        <v>141</v>
      </c>
      <c r="L17">
        <v>10</v>
      </c>
      <c r="M17">
        <v>0</v>
      </c>
      <c r="N17" t="s">
        <v>249</v>
      </c>
      <c r="O17" s="2">
        <v>54</v>
      </c>
      <c r="P17">
        <v>0</v>
      </c>
      <c r="Q17">
        <v>410</v>
      </c>
      <c r="R17">
        <v>13</v>
      </c>
      <c r="S17" t="s">
        <v>277</v>
      </c>
      <c r="T17">
        <v>1200</v>
      </c>
      <c r="U17" t="s">
        <v>108</v>
      </c>
      <c r="V17" t="s">
        <v>1372</v>
      </c>
      <c r="W17" t="s">
        <v>272</v>
      </c>
      <c r="X17" t="s">
        <v>2264</v>
      </c>
      <c r="Y17" s="3">
        <v>0</v>
      </c>
      <c r="Z17" s="3">
        <v>11</v>
      </c>
      <c r="AA17" s="3">
        <v>11</v>
      </c>
      <c r="AB17" s="3">
        <v>0</v>
      </c>
      <c r="AC17" s="3">
        <v>0</v>
      </c>
      <c r="AD17" s="3">
        <v>2</v>
      </c>
      <c r="AE17" s="3">
        <v>6</v>
      </c>
      <c r="AF17" s="2">
        <v>270.89999999999998</v>
      </c>
      <c r="AG17" s="3">
        <v>13</v>
      </c>
      <c r="AH17" s="2">
        <v>-0.20000000298023224</v>
      </c>
      <c r="AI17" s="16" t="s">
        <v>300</v>
      </c>
      <c r="AJ17" s="2">
        <v>4.5999999999999996</v>
      </c>
      <c r="AK17" s="2">
        <v>69.319999694824219</v>
      </c>
      <c r="AL17" s="2">
        <v>73.300003051757812</v>
      </c>
      <c r="AM17" s="2">
        <v>39.6</v>
      </c>
      <c r="AN17" s="2">
        <v>-0.20000000298023224</v>
      </c>
      <c r="AO17" s="2">
        <v>-0.40000000596046448</v>
      </c>
      <c r="AP17" s="2">
        <v>75</v>
      </c>
      <c r="AQ17" s="2">
        <v>35</v>
      </c>
    </row>
    <row r="18" spans="1:43">
      <c r="A18" s="1">
        <v>43142</v>
      </c>
      <c r="B18" t="s">
        <v>1416</v>
      </c>
      <c r="C18">
        <v>1</v>
      </c>
      <c r="D18">
        <v>5</v>
      </c>
      <c r="E18" t="s">
        <v>1604</v>
      </c>
      <c r="F18" s="1">
        <v>43042</v>
      </c>
      <c r="G18" t="s">
        <v>269</v>
      </c>
      <c r="H18">
        <v>1</v>
      </c>
      <c r="I18" t="s">
        <v>270</v>
      </c>
      <c r="K18" t="s">
        <v>140</v>
      </c>
      <c r="L18">
        <v>7</v>
      </c>
      <c r="M18">
        <v>0</v>
      </c>
      <c r="N18" t="s">
        <v>249</v>
      </c>
      <c r="O18" s="2">
        <v>54</v>
      </c>
      <c r="P18">
        <v>0</v>
      </c>
      <c r="Q18">
        <v>408</v>
      </c>
      <c r="R18">
        <v>14</v>
      </c>
      <c r="S18" t="s">
        <v>271</v>
      </c>
      <c r="T18">
        <v>1200</v>
      </c>
      <c r="U18" t="s">
        <v>128</v>
      </c>
      <c r="W18" t="s">
        <v>272</v>
      </c>
      <c r="X18" t="s">
        <v>279</v>
      </c>
      <c r="Y18" s="3">
        <v>0</v>
      </c>
      <c r="Z18" s="3">
        <v>9</v>
      </c>
      <c r="AA18" s="3">
        <v>9</v>
      </c>
      <c r="AB18" s="3">
        <v>0</v>
      </c>
      <c r="AC18" s="3">
        <v>0</v>
      </c>
      <c r="AD18" s="3">
        <v>14</v>
      </c>
      <c r="AE18" s="3">
        <v>14</v>
      </c>
      <c r="AF18" s="2">
        <v>242.8</v>
      </c>
      <c r="AG18" s="3">
        <v>13</v>
      </c>
      <c r="AH18" s="2">
        <v>0</v>
      </c>
      <c r="AI18" s="16" t="s">
        <v>301</v>
      </c>
      <c r="AJ18" s="2">
        <v>1.9</v>
      </c>
      <c r="AK18" s="2">
        <v>73.94000244140625</v>
      </c>
      <c r="AL18" s="2">
        <v>75.400001525878906</v>
      </c>
      <c r="AM18" s="2">
        <v>38</v>
      </c>
      <c r="AN18" s="2">
        <v>0.40000000596046448</v>
      </c>
      <c r="AO18" s="2">
        <v>1.3999999761581421</v>
      </c>
      <c r="AP18" s="2">
        <v>72</v>
      </c>
      <c r="AQ18" s="2">
        <v>57</v>
      </c>
    </row>
    <row r="19" spans="1:43">
      <c r="A19" s="1">
        <v>43142</v>
      </c>
      <c r="B19" t="s">
        <v>1416</v>
      </c>
      <c r="C19">
        <v>1</v>
      </c>
      <c r="D19">
        <v>5</v>
      </c>
      <c r="E19" t="s">
        <v>1604</v>
      </c>
      <c r="F19" s="1">
        <v>43051</v>
      </c>
      <c r="G19" t="s">
        <v>269</v>
      </c>
      <c r="H19">
        <v>2</v>
      </c>
      <c r="I19" t="s">
        <v>270</v>
      </c>
      <c r="K19" t="s">
        <v>140</v>
      </c>
      <c r="L19">
        <v>14</v>
      </c>
      <c r="M19">
        <v>3</v>
      </c>
      <c r="N19" t="s">
        <v>233</v>
      </c>
      <c r="O19" s="2">
        <v>51</v>
      </c>
      <c r="P19">
        <v>0</v>
      </c>
      <c r="Q19">
        <v>408</v>
      </c>
      <c r="R19">
        <v>14</v>
      </c>
      <c r="S19" t="s">
        <v>271</v>
      </c>
      <c r="T19">
        <v>1200</v>
      </c>
      <c r="U19" t="s">
        <v>128</v>
      </c>
      <c r="W19" t="s">
        <v>272</v>
      </c>
      <c r="X19" t="s">
        <v>279</v>
      </c>
      <c r="Y19" s="3">
        <v>0</v>
      </c>
      <c r="Z19" s="3">
        <v>13</v>
      </c>
      <c r="AA19" s="3">
        <v>13</v>
      </c>
      <c r="AB19" s="3">
        <v>0</v>
      </c>
      <c r="AC19" s="3">
        <v>0</v>
      </c>
      <c r="AD19" s="3">
        <v>12</v>
      </c>
      <c r="AE19" s="3">
        <v>11</v>
      </c>
      <c r="AF19" s="2">
        <v>342.3</v>
      </c>
      <c r="AG19" s="3">
        <v>13</v>
      </c>
      <c r="AH19" s="2">
        <v>-0.10000000149011612</v>
      </c>
      <c r="AI19" s="16" t="s">
        <v>2094</v>
      </c>
      <c r="AJ19" s="2">
        <v>4.4000000000000004</v>
      </c>
      <c r="AK19" s="2">
        <v>73.599998474121094</v>
      </c>
      <c r="AL19" s="2">
        <v>77.199996948242188</v>
      </c>
      <c r="AM19" s="2">
        <v>40</v>
      </c>
      <c r="AN19" s="2">
        <v>0.20000000298023224</v>
      </c>
      <c r="AO19" s="2">
        <v>1.2999999523162842</v>
      </c>
      <c r="AP19" s="2">
        <v>73</v>
      </c>
      <c r="AQ19" s="2">
        <v>37</v>
      </c>
    </row>
    <row r="20" spans="1:43">
      <c r="A20" s="1">
        <v>43142</v>
      </c>
      <c r="B20" t="s">
        <v>1416</v>
      </c>
      <c r="C20">
        <v>1</v>
      </c>
      <c r="D20">
        <v>6</v>
      </c>
      <c r="E20" t="s">
        <v>1605</v>
      </c>
      <c r="F20" s="1">
        <v>43030</v>
      </c>
      <c r="G20" t="s">
        <v>269</v>
      </c>
      <c r="H20">
        <v>4</v>
      </c>
      <c r="I20" t="s">
        <v>270</v>
      </c>
      <c r="K20" t="s">
        <v>141</v>
      </c>
      <c r="L20">
        <v>10</v>
      </c>
      <c r="M20">
        <v>0</v>
      </c>
      <c r="N20" t="s">
        <v>1388</v>
      </c>
      <c r="O20" s="2">
        <v>54</v>
      </c>
      <c r="P20">
        <v>0</v>
      </c>
      <c r="Q20">
        <v>496</v>
      </c>
      <c r="R20">
        <v>16</v>
      </c>
      <c r="S20" t="s">
        <v>271</v>
      </c>
      <c r="T20">
        <v>1400</v>
      </c>
      <c r="U20" t="s">
        <v>128</v>
      </c>
      <c r="W20" t="s">
        <v>285</v>
      </c>
      <c r="X20" t="s">
        <v>293</v>
      </c>
      <c r="Y20" s="3">
        <v>0</v>
      </c>
      <c r="Z20" s="3">
        <v>3</v>
      </c>
      <c r="AA20" s="3">
        <v>3</v>
      </c>
      <c r="AB20" s="3">
        <v>0</v>
      </c>
      <c r="AC20" s="3">
        <v>0</v>
      </c>
      <c r="AD20" s="3">
        <v>12</v>
      </c>
      <c r="AE20" s="3">
        <v>9</v>
      </c>
      <c r="AF20" s="2">
        <v>24.3</v>
      </c>
      <c r="AG20" s="3">
        <v>6</v>
      </c>
      <c r="AH20" s="2">
        <v>-0.60000002384185791</v>
      </c>
      <c r="AI20" s="16" t="s">
        <v>302</v>
      </c>
      <c r="AJ20" s="2">
        <v>1.3</v>
      </c>
      <c r="AK20" s="2">
        <v>86.790000915527344</v>
      </c>
      <c r="AL20" s="2">
        <v>86.800003051757813</v>
      </c>
      <c r="AM20" s="2">
        <v>37.5</v>
      </c>
      <c r="AN20" s="2">
        <v>0.60000002384185791</v>
      </c>
      <c r="AO20" s="2">
        <v>1</v>
      </c>
      <c r="AP20" s="2">
        <v>68</v>
      </c>
      <c r="AQ20" s="2">
        <v>68</v>
      </c>
    </row>
    <row r="21" spans="1:43">
      <c r="A21" s="1">
        <v>43142</v>
      </c>
      <c r="B21" t="s">
        <v>1416</v>
      </c>
      <c r="C21">
        <v>1</v>
      </c>
      <c r="D21">
        <v>6</v>
      </c>
      <c r="E21" t="s">
        <v>1605</v>
      </c>
      <c r="F21" s="1">
        <v>43057</v>
      </c>
      <c r="G21" t="s">
        <v>269</v>
      </c>
      <c r="H21">
        <v>1</v>
      </c>
      <c r="I21" t="s">
        <v>270</v>
      </c>
      <c r="K21" t="s">
        <v>140</v>
      </c>
      <c r="L21">
        <v>2</v>
      </c>
      <c r="M21">
        <v>0</v>
      </c>
      <c r="N21" t="s">
        <v>1388</v>
      </c>
      <c r="O21" s="2">
        <v>54</v>
      </c>
      <c r="P21">
        <v>0</v>
      </c>
      <c r="Q21">
        <v>496</v>
      </c>
      <c r="R21">
        <v>15</v>
      </c>
      <c r="S21" t="s">
        <v>271</v>
      </c>
      <c r="T21">
        <v>1400</v>
      </c>
      <c r="U21" t="s">
        <v>128</v>
      </c>
      <c r="W21" t="s">
        <v>285</v>
      </c>
      <c r="X21" t="s">
        <v>298</v>
      </c>
      <c r="Y21" s="3">
        <v>0</v>
      </c>
      <c r="Z21" s="3">
        <v>5</v>
      </c>
      <c r="AA21" s="3">
        <v>5</v>
      </c>
      <c r="AB21" s="3">
        <v>0</v>
      </c>
      <c r="AC21" s="3">
        <v>0</v>
      </c>
      <c r="AD21" s="3">
        <v>7</v>
      </c>
      <c r="AE21" s="3">
        <v>6</v>
      </c>
      <c r="AF21" s="2">
        <v>3.2</v>
      </c>
      <c r="AG21" s="3">
        <v>1</v>
      </c>
      <c r="AH21" s="2">
        <v>-1.2000000476837158</v>
      </c>
      <c r="AI21" s="16" t="s">
        <v>303</v>
      </c>
      <c r="AJ21" s="2">
        <v>0.3</v>
      </c>
      <c r="AK21" s="2">
        <v>86.099998474121094</v>
      </c>
      <c r="AL21" s="2">
        <v>86.099998474121094</v>
      </c>
      <c r="AM21" s="2">
        <v>36.9</v>
      </c>
      <c r="AN21" s="2">
        <v>1.1000000238418579</v>
      </c>
      <c r="AO21" s="2">
        <v>1.2999999523162842</v>
      </c>
      <c r="AP21" s="2">
        <v>72</v>
      </c>
      <c r="AQ21" s="2">
        <v>72</v>
      </c>
    </row>
    <row r="22" spans="1:43">
      <c r="A22" s="1">
        <v>43142</v>
      </c>
      <c r="B22" t="s">
        <v>1416</v>
      </c>
      <c r="C22">
        <v>1</v>
      </c>
      <c r="D22">
        <v>6</v>
      </c>
      <c r="E22" t="s">
        <v>1605</v>
      </c>
      <c r="F22" s="1">
        <v>43072</v>
      </c>
      <c r="G22" t="s">
        <v>275</v>
      </c>
      <c r="H22">
        <v>1</v>
      </c>
      <c r="I22" t="s">
        <v>270</v>
      </c>
      <c r="K22" t="s">
        <v>140</v>
      </c>
      <c r="L22">
        <v>6</v>
      </c>
      <c r="M22">
        <v>0</v>
      </c>
      <c r="N22" t="s">
        <v>304</v>
      </c>
      <c r="O22" s="2">
        <v>54</v>
      </c>
      <c r="P22">
        <v>0</v>
      </c>
      <c r="Q22">
        <v>486</v>
      </c>
      <c r="R22">
        <v>16</v>
      </c>
      <c r="S22" t="s">
        <v>271</v>
      </c>
      <c r="T22">
        <v>1200</v>
      </c>
      <c r="U22" t="s">
        <v>175</v>
      </c>
      <c r="W22" t="s">
        <v>272</v>
      </c>
      <c r="X22" t="s">
        <v>279</v>
      </c>
      <c r="Y22" s="3">
        <v>0</v>
      </c>
      <c r="Z22" s="3">
        <v>3</v>
      </c>
      <c r="AA22" s="3">
        <v>3</v>
      </c>
      <c r="AB22" s="3">
        <v>0</v>
      </c>
      <c r="AC22" s="3">
        <v>0</v>
      </c>
      <c r="AD22" s="3">
        <v>8</v>
      </c>
      <c r="AE22" s="3">
        <v>8</v>
      </c>
      <c r="AF22" s="2">
        <v>8.1</v>
      </c>
      <c r="AG22" s="3">
        <v>5</v>
      </c>
      <c r="AH22" s="2">
        <v>-0.20000000298023224</v>
      </c>
      <c r="AI22" s="16" t="s">
        <v>305</v>
      </c>
      <c r="AJ22" s="2">
        <v>0.3</v>
      </c>
      <c r="AK22" s="2">
        <v>73.510002136230469</v>
      </c>
      <c r="AL22" s="2">
        <v>73</v>
      </c>
      <c r="AM22" s="2">
        <v>36.799999999999997</v>
      </c>
      <c r="AN22" s="2">
        <v>0.10000000149011612</v>
      </c>
      <c r="AO22" s="2">
        <v>0.40000000596046448</v>
      </c>
      <c r="AP22" s="2">
        <v>75</v>
      </c>
      <c r="AQ22" s="2">
        <v>80</v>
      </c>
    </row>
    <row r="23" spans="1:43">
      <c r="A23" s="1">
        <v>43142</v>
      </c>
      <c r="B23" t="s">
        <v>1416</v>
      </c>
      <c r="C23">
        <v>1</v>
      </c>
      <c r="D23">
        <v>7</v>
      </c>
      <c r="E23" t="s">
        <v>1606</v>
      </c>
      <c r="F23" s="1">
        <v>43113</v>
      </c>
      <c r="G23" t="s">
        <v>269</v>
      </c>
      <c r="H23">
        <v>4</v>
      </c>
      <c r="I23" t="s">
        <v>270</v>
      </c>
      <c r="K23" t="s">
        <v>141</v>
      </c>
      <c r="L23">
        <v>6</v>
      </c>
      <c r="M23">
        <v>1</v>
      </c>
      <c r="N23" t="s">
        <v>160</v>
      </c>
      <c r="O23" s="2">
        <v>53</v>
      </c>
      <c r="P23">
        <v>0</v>
      </c>
      <c r="Q23">
        <v>446</v>
      </c>
      <c r="R23">
        <v>16</v>
      </c>
      <c r="S23" t="s">
        <v>271</v>
      </c>
      <c r="T23">
        <v>1400</v>
      </c>
      <c r="U23" t="s">
        <v>128</v>
      </c>
      <c r="W23" t="s">
        <v>272</v>
      </c>
      <c r="X23" t="s">
        <v>273</v>
      </c>
      <c r="Y23" s="3">
        <v>0</v>
      </c>
      <c r="Z23" s="3">
        <v>14</v>
      </c>
      <c r="AA23" s="3">
        <v>14</v>
      </c>
      <c r="AB23" s="3">
        <v>0</v>
      </c>
      <c r="AC23" s="3">
        <v>0</v>
      </c>
      <c r="AD23" s="3">
        <v>10</v>
      </c>
      <c r="AE23" s="3">
        <v>12</v>
      </c>
      <c r="AF23" s="2">
        <v>100.1</v>
      </c>
      <c r="AG23" s="3">
        <v>11</v>
      </c>
      <c r="AH23" s="2">
        <v>0.69999998807907104</v>
      </c>
      <c r="AI23" s="16" t="s">
        <v>306</v>
      </c>
      <c r="AJ23" s="2">
        <v>4.4000000000000004</v>
      </c>
      <c r="AK23" s="2">
        <v>89.099998474121094</v>
      </c>
      <c r="AL23" s="2">
        <v>92</v>
      </c>
      <c r="AM23" s="2">
        <v>40.5</v>
      </c>
      <c r="AN23" s="2">
        <v>1.3999999761581421</v>
      </c>
      <c r="AO23" s="2">
        <v>2</v>
      </c>
      <c r="AP23" s="2">
        <v>67</v>
      </c>
      <c r="AQ23" s="2">
        <v>38</v>
      </c>
    </row>
    <row r="24" spans="1:43">
      <c r="A24" s="1">
        <v>43142</v>
      </c>
      <c r="B24" t="s">
        <v>1416</v>
      </c>
      <c r="C24">
        <v>1</v>
      </c>
      <c r="D24">
        <v>8</v>
      </c>
      <c r="E24" t="s">
        <v>1607</v>
      </c>
      <c r="F24" s="1">
        <v>43085</v>
      </c>
      <c r="G24" t="s">
        <v>289</v>
      </c>
      <c r="H24">
        <v>6</v>
      </c>
      <c r="I24" t="s">
        <v>270</v>
      </c>
      <c r="K24" t="s">
        <v>141</v>
      </c>
      <c r="L24">
        <v>8</v>
      </c>
      <c r="M24">
        <v>0</v>
      </c>
      <c r="N24" t="s">
        <v>1608</v>
      </c>
      <c r="O24" s="2">
        <v>54</v>
      </c>
      <c r="P24">
        <v>0</v>
      </c>
      <c r="Q24">
        <v>464</v>
      </c>
      <c r="R24">
        <v>15</v>
      </c>
      <c r="S24" t="s">
        <v>271</v>
      </c>
      <c r="T24">
        <v>1200</v>
      </c>
      <c r="U24" t="s">
        <v>128</v>
      </c>
      <c r="W24" t="s">
        <v>278</v>
      </c>
      <c r="X24" t="s">
        <v>279</v>
      </c>
      <c r="Y24" s="3">
        <v>0</v>
      </c>
      <c r="Z24" s="3">
        <v>5</v>
      </c>
      <c r="AA24" s="3">
        <v>5</v>
      </c>
      <c r="AB24" s="3">
        <v>0</v>
      </c>
      <c r="AC24" s="3">
        <v>0</v>
      </c>
      <c r="AD24" s="3">
        <v>1</v>
      </c>
      <c r="AE24" s="3">
        <v>1</v>
      </c>
      <c r="AF24" s="2">
        <v>36.700000000000003</v>
      </c>
      <c r="AG24" s="3">
        <v>10</v>
      </c>
      <c r="AH24" s="2">
        <v>0.10000000149011612</v>
      </c>
      <c r="AI24" s="16" t="s">
        <v>297</v>
      </c>
      <c r="AJ24" s="2">
        <v>0.6</v>
      </c>
      <c r="AK24" s="2">
        <v>74.30999755859375</v>
      </c>
      <c r="AL24" s="2">
        <v>74.400001525878906</v>
      </c>
      <c r="AM24" s="2">
        <v>38.4</v>
      </c>
      <c r="AN24" s="2">
        <v>0.69999998807907104</v>
      </c>
      <c r="AO24" s="2">
        <v>-0.10000000149011612</v>
      </c>
      <c r="AP24" s="2">
        <v>73</v>
      </c>
      <c r="AQ24" s="2">
        <v>72</v>
      </c>
    </row>
    <row r="25" spans="1:43">
      <c r="A25" s="1">
        <v>43142</v>
      </c>
      <c r="B25" t="s">
        <v>1416</v>
      </c>
      <c r="C25">
        <v>1</v>
      </c>
      <c r="D25">
        <v>9</v>
      </c>
      <c r="E25" t="s">
        <v>1609</v>
      </c>
      <c r="F25" s="1">
        <v>43107</v>
      </c>
      <c r="G25" t="s">
        <v>269</v>
      </c>
      <c r="H25">
        <v>3</v>
      </c>
      <c r="I25" t="s">
        <v>270</v>
      </c>
      <c r="K25" t="s">
        <v>141</v>
      </c>
      <c r="L25">
        <v>6</v>
      </c>
      <c r="M25">
        <v>0</v>
      </c>
      <c r="N25" t="s">
        <v>1389</v>
      </c>
      <c r="O25" s="2">
        <v>56</v>
      </c>
      <c r="P25">
        <v>0</v>
      </c>
      <c r="Q25">
        <v>480</v>
      </c>
      <c r="R25">
        <v>16</v>
      </c>
      <c r="S25" t="s">
        <v>271</v>
      </c>
      <c r="T25">
        <v>1200</v>
      </c>
      <c r="U25" t="s">
        <v>128</v>
      </c>
      <c r="W25" t="s">
        <v>272</v>
      </c>
      <c r="X25" t="s">
        <v>279</v>
      </c>
      <c r="Y25" s="3">
        <v>0</v>
      </c>
      <c r="Z25" s="3">
        <v>3</v>
      </c>
      <c r="AA25" s="3">
        <v>3</v>
      </c>
      <c r="AB25" s="3">
        <v>0</v>
      </c>
      <c r="AC25" s="3">
        <v>0</v>
      </c>
      <c r="AD25" s="3">
        <v>2</v>
      </c>
      <c r="AE25" s="3">
        <v>2</v>
      </c>
      <c r="AF25" s="2">
        <v>4.8</v>
      </c>
      <c r="AG25" s="3">
        <v>3</v>
      </c>
      <c r="AH25" s="2">
        <v>0.80000001192092896</v>
      </c>
      <c r="AI25" s="16" t="s">
        <v>307</v>
      </c>
      <c r="AJ25" s="2">
        <v>0.8</v>
      </c>
      <c r="AK25" s="2">
        <v>75.900001525878906</v>
      </c>
      <c r="AL25" s="2">
        <v>74.900001525878906</v>
      </c>
      <c r="AM25" s="2">
        <v>38.5</v>
      </c>
      <c r="AN25" s="2">
        <v>1.2000000476837158</v>
      </c>
      <c r="AO25" s="2">
        <v>0</v>
      </c>
      <c r="AP25" s="2">
        <v>65</v>
      </c>
      <c r="AQ25" s="2">
        <v>75</v>
      </c>
    </row>
    <row r="26" spans="1:43">
      <c r="A26" s="1">
        <v>43142</v>
      </c>
      <c r="B26" t="s">
        <v>1416</v>
      </c>
      <c r="C26">
        <v>1</v>
      </c>
      <c r="D26">
        <v>9</v>
      </c>
      <c r="E26" t="s">
        <v>1609</v>
      </c>
      <c r="F26" s="1">
        <v>43127</v>
      </c>
      <c r="G26" t="s">
        <v>269</v>
      </c>
      <c r="H26">
        <v>1</v>
      </c>
      <c r="I26" t="s">
        <v>270</v>
      </c>
      <c r="K26" t="s">
        <v>140</v>
      </c>
      <c r="L26">
        <v>1</v>
      </c>
      <c r="M26">
        <v>0</v>
      </c>
      <c r="N26" t="s">
        <v>1391</v>
      </c>
      <c r="O26" s="2">
        <v>56</v>
      </c>
      <c r="P26">
        <v>0</v>
      </c>
      <c r="Q26">
        <v>470</v>
      </c>
      <c r="R26">
        <v>15</v>
      </c>
      <c r="S26" t="s">
        <v>271</v>
      </c>
      <c r="T26">
        <v>1200</v>
      </c>
      <c r="U26" t="s">
        <v>128</v>
      </c>
      <c r="W26" t="s">
        <v>272</v>
      </c>
      <c r="X26" t="s">
        <v>273</v>
      </c>
      <c r="Y26" s="3">
        <v>0</v>
      </c>
      <c r="Z26" s="3">
        <v>11</v>
      </c>
      <c r="AA26" s="3">
        <v>11</v>
      </c>
      <c r="AB26" s="3">
        <v>0</v>
      </c>
      <c r="AC26" s="3">
        <v>0</v>
      </c>
      <c r="AD26" s="3">
        <v>8</v>
      </c>
      <c r="AE26" s="3">
        <v>8</v>
      </c>
      <c r="AF26" s="2">
        <v>10.7</v>
      </c>
      <c r="AG26" s="3">
        <v>4</v>
      </c>
      <c r="AH26" s="2">
        <v>1.2999999523162842</v>
      </c>
      <c r="AI26" s="16" t="s">
        <v>308</v>
      </c>
      <c r="AJ26" s="2">
        <v>1.4</v>
      </c>
      <c r="AK26" s="2">
        <v>74.599998474121094</v>
      </c>
      <c r="AL26" s="2">
        <v>75.300003051757813</v>
      </c>
      <c r="AM26" s="2">
        <v>38.700000000000003</v>
      </c>
      <c r="AN26" s="2">
        <v>-0.20000000298023224</v>
      </c>
      <c r="AO26" s="2">
        <v>0</v>
      </c>
      <c r="AP26" s="2">
        <v>74</v>
      </c>
      <c r="AQ26" s="2">
        <v>67</v>
      </c>
    </row>
    <row r="27" spans="1:43">
      <c r="A27" s="1">
        <v>43142</v>
      </c>
      <c r="B27" t="s">
        <v>1416</v>
      </c>
      <c r="C27">
        <v>1</v>
      </c>
      <c r="D27">
        <v>10</v>
      </c>
      <c r="E27" t="s">
        <v>1610</v>
      </c>
      <c r="F27" s="1">
        <v>43072</v>
      </c>
      <c r="G27" t="s">
        <v>275</v>
      </c>
      <c r="H27">
        <v>5</v>
      </c>
      <c r="I27" t="s">
        <v>270</v>
      </c>
      <c r="K27" t="s">
        <v>141</v>
      </c>
      <c r="L27">
        <v>12</v>
      </c>
      <c r="M27">
        <v>0</v>
      </c>
      <c r="N27" t="s">
        <v>144</v>
      </c>
      <c r="O27" s="2">
        <v>54</v>
      </c>
      <c r="P27">
        <v>0</v>
      </c>
      <c r="Q27">
        <v>472</v>
      </c>
      <c r="R27">
        <v>18</v>
      </c>
      <c r="S27" t="s">
        <v>277</v>
      </c>
      <c r="T27">
        <v>1400</v>
      </c>
      <c r="U27" t="s">
        <v>174</v>
      </c>
      <c r="V27" t="s">
        <v>1372</v>
      </c>
      <c r="W27" t="s">
        <v>272</v>
      </c>
      <c r="X27" t="s">
        <v>2264</v>
      </c>
      <c r="Y27" s="3">
        <v>0</v>
      </c>
      <c r="Z27" s="3">
        <v>7</v>
      </c>
      <c r="AA27" s="3">
        <v>7</v>
      </c>
      <c r="AB27" s="3">
        <v>0</v>
      </c>
      <c r="AC27" s="3">
        <v>0</v>
      </c>
      <c r="AD27" s="3">
        <v>4</v>
      </c>
      <c r="AE27" s="3">
        <v>6</v>
      </c>
      <c r="AF27" s="2">
        <v>11</v>
      </c>
      <c r="AG27" s="3">
        <v>4</v>
      </c>
      <c r="AH27" s="2">
        <v>-1</v>
      </c>
      <c r="AI27" s="16" t="s">
        <v>309</v>
      </c>
      <c r="AJ27" s="2">
        <v>1.2</v>
      </c>
      <c r="AK27" s="2">
        <v>84.019996643066406</v>
      </c>
      <c r="AL27" s="2">
        <v>84.400001525878906</v>
      </c>
      <c r="AM27" s="2">
        <v>35.5</v>
      </c>
      <c r="AN27" s="2">
        <v>1.6000000238418579</v>
      </c>
      <c r="AO27" s="2">
        <v>1.6000000238418579</v>
      </c>
      <c r="AP27" s="2">
        <v>68</v>
      </c>
      <c r="AQ27" s="2">
        <v>64</v>
      </c>
    </row>
    <row r="28" spans="1:43">
      <c r="A28" s="1">
        <v>43142</v>
      </c>
      <c r="B28" t="s">
        <v>1416</v>
      </c>
      <c r="C28">
        <v>1</v>
      </c>
      <c r="D28">
        <v>10</v>
      </c>
      <c r="E28" t="s">
        <v>1610</v>
      </c>
      <c r="F28" s="1">
        <v>43120</v>
      </c>
      <c r="G28" t="s">
        <v>269</v>
      </c>
      <c r="H28">
        <v>1</v>
      </c>
      <c r="I28" t="s">
        <v>270</v>
      </c>
      <c r="K28" t="s">
        <v>140</v>
      </c>
      <c r="L28">
        <v>3</v>
      </c>
      <c r="M28">
        <v>0</v>
      </c>
      <c r="N28" t="s">
        <v>310</v>
      </c>
      <c r="O28" s="2">
        <v>54</v>
      </c>
      <c r="P28">
        <v>0</v>
      </c>
      <c r="Q28">
        <v>464</v>
      </c>
      <c r="R28">
        <v>16</v>
      </c>
      <c r="S28" t="s">
        <v>271</v>
      </c>
      <c r="T28">
        <v>1200</v>
      </c>
      <c r="U28" t="s">
        <v>128</v>
      </c>
      <c r="W28" t="s">
        <v>272</v>
      </c>
      <c r="X28" t="s">
        <v>298</v>
      </c>
      <c r="Y28" s="3">
        <v>0</v>
      </c>
      <c r="Z28" s="3">
        <v>2</v>
      </c>
      <c r="AA28" s="3">
        <v>2</v>
      </c>
      <c r="AB28" s="3">
        <v>0</v>
      </c>
      <c r="AC28" s="3">
        <v>0</v>
      </c>
      <c r="AD28" s="3">
        <v>4</v>
      </c>
      <c r="AE28" s="3">
        <v>4</v>
      </c>
      <c r="AF28" s="2">
        <v>5</v>
      </c>
      <c r="AG28" s="3">
        <v>2</v>
      </c>
      <c r="AH28" s="2">
        <v>1.2000000476837158</v>
      </c>
      <c r="AI28" s="16" t="s">
        <v>288</v>
      </c>
      <c r="AJ28" s="2">
        <v>1</v>
      </c>
      <c r="AK28" s="2">
        <v>74</v>
      </c>
      <c r="AL28" s="2">
        <v>73.599998474121094</v>
      </c>
      <c r="AM28" s="2">
        <v>37.5</v>
      </c>
      <c r="AN28" s="2">
        <v>-0.40000000596046448</v>
      </c>
      <c r="AO28" s="2">
        <v>-0.5</v>
      </c>
      <c r="AP28" s="2">
        <v>78</v>
      </c>
      <c r="AQ28" s="2">
        <v>82</v>
      </c>
    </row>
    <row r="29" spans="1:43">
      <c r="A29" s="1">
        <v>43142</v>
      </c>
      <c r="B29" t="s">
        <v>1416</v>
      </c>
      <c r="C29">
        <v>1</v>
      </c>
      <c r="D29">
        <v>11</v>
      </c>
      <c r="E29" t="s">
        <v>1611</v>
      </c>
      <c r="F29" s="1">
        <v>43002</v>
      </c>
      <c r="G29" t="s">
        <v>289</v>
      </c>
      <c r="H29">
        <v>6</v>
      </c>
      <c r="I29" t="s">
        <v>270</v>
      </c>
      <c r="K29" t="s">
        <v>141</v>
      </c>
      <c r="L29">
        <v>11</v>
      </c>
      <c r="M29">
        <v>0</v>
      </c>
      <c r="N29" t="s">
        <v>1401</v>
      </c>
      <c r="O29" s="2">
        <v>54</v>
      </c>
      <c r="P29">
        <v>0</v>
      </c>
      <c r="Q29">
        <v>434</v>
      </c>
      <c r="R29">
        <v>16</v>
      </c>
      <c r="S29" t="s">
        <v>271</v>
      </c>
      <c r="T29">
        <v>1400</v>
      </c>
      <c r="U29" t="s">
        <v>128</v>
      </c>
      <c r="W29" t="s">
        <v>272</v>
      </c>
      <c r="X29" t="s">
        <v>279</v>
      </c>
      <c r="Y29" s="3">
        <v>0</v>
      </c>
      <c r="Z29" s="3">
        <v>13</v>
      </c>
      <c r="AA29" s="3">
        <v>13</v>
      </c>
      <c r="AB29" s="3">
        <v>0</v>
      </c>
      <c r="AC29" s="3">
        <v>0</v>
      </c>
      <c r="AD29" s="3">
        <v>13</v>
      </c>
      <c r="AE29" s="3">
        <v>12</v>
      </c>
      <c r="AF29" s="2">
        <v>362.4</v>
      </c>
      <c r="AG29" s="3">
        <v>16</v>
      </c>
      <c r="AH29" s="2">
        <v>-0.40000000596046448</v>
      </c>
      <c r="AI29" s="16" t="s">
        <v>311</v>
      </c>
      <c r="AJ29" s="2">
        <v>2.4</v>
      </c>
      <c r="AK29" s="2">
        <v>87.25</v>
      </c>
      <c r="AL29" s="2">
        <v>89</v>
      </c>
      <c r="AM29" s="2">
        <v>39.5</v>
      </c>
      <c r="AN29" s="2">
        <v>0.40000000596046448</v>
      </c>
      <c r="AO29" s="2">
        <v>1.1000000238418579</v>
      </c>
      <c r="AP29" s="2">
        <v>66</v>
      </c>
      <c r="AQ29" s="2">
        <v>48</v>
      </c>
    </row>
    <row r="30" spans="1:43">
      <c r="A30" s="1">
        <v>43142</v>
      </c>
      <c r="B30" t="s">
        <v>1416</v>
      </c>
      <c r="C30">
        <v>1</v>
      </c>
      <c r="D30">
        <v>11</v>
      </c>
      <c r="E30" t="s">
        <v>1611</v>
      </c>
      <c r="F30" s="1">
        <v>43029</v>
      </c>
      <c r="G30" t="s">
        <v>269</v>
      </c>
      <c r="H30">
        <v>2</v>
      </c>
      <c r="I30" t="s">
        <v>270</v>
      </c>
      <c r="K30" t="s">
        <v>140</v>
      </c>
      <c r="L30">
        <v>5</v>
      </c>
      <c r="M30">
        <v>0</v>
      </c>
      <c r="N30" t="s">
        <v>1401</v>
      </c>
      <c r="O30" s="2">
        <v>55</v>
      </c>
      <c r="P30">
        <v>0</v>
      </c>
      <c r="Q30">
        <v>430</v>
      </c>
      <c r="R30">
        <v>9</v>
      </c>
      <c r="S30" t="s">
        <v>271</v>
      </c>
      <c r="T30">
        <v>1200</v>
      </c>
      <c r="U30" t="s">
        <v>128</v>
      </c>
      <c r="W30" t="s">
        <v>285</v>
      </c>
      <c r="X30" t="s">
        <v>298</v>
      </c>
      <c r="Y30" s="3">
        <v>0</v>
      </c>
      <c r="Z30" s="3">
        <v>7</v>
      </c>
      <c r="AA30" s="3">
        <v>7</v>
      </c>
      <c r="AB30" s="3">
        <v>0</v>
      </c>
      <c r="AC30" s="3">
        <v>0</v>
      </c>
      <c r="AD30" s="3">
        <v>5</v>
      </c>
      <c r="AE30" s="3">
        <v>4</v>
      </c>
      <c r="AF30" s="2">
        <v>213.5</v>
      </c>
      <c r="AG30" s="3">
        <v>9</v>
      </c>
      <c r="AH30" s="2">
        <v>-0.60000002384185791</v>
      </c>
      <c r="AI30" s="16" t="s">
        <v>189</v>
      </c>
      <c r="AJ30" s="2">
        <v>1.4</v>
      </c>
      <c r="AK30" s="2">
        <v>73.120002746582031</v>
      </c>
      <c r="AL30" s="2">
        <v>74</v>
      </c>
      <c r="AM30" s="2">
        <v>38.299999999999997</v>
      </c>
      <c r="AN30" s="2">
        <v>-0.30000001192092896</v>
      </c>
      <c r="AO30" s="2">
        <v>0</v>
      </c>
      <c r="AP30" s="2">
        <v>70</v>
      </c>
      <c r="AQ30" s="2">
        <v>61</v>
      </c>
    </row>
    <row r="31" spans="1:43">
      <c r="A31" s="1">
        <v>43142</v>
      </c>
      <c r="B31" t="s">
        <v>1416</v>
      </c>
      <c r="C31">
        <v>1</v>
      </c>
      <c r="D31">
        <v>11</v>
      </c>
      <c r="E31" t="s">
        <v>1611</v>
      </c>
      <c r="F31" s="1">
        <v>43051</v>
      </c>
      <c r="G31" t="s">
        <v>269</v>
      </c>
      <c r="H31">
        <v>2</v>
      </c>
      <c r="I31" t="s">
        <v>270</v>
      </c>
      <c r="K31" t="s">
        <v>140</v>
      </c>
      <c r="L31">
        <v>12</v>
      </c>
      <c r="M31">
        <v>0</v>
      </c>
      <c r="N31" t="s">
        <v>1401</v>
      </c>
      <c r="O31" s="2">
        <v>55</v>
      </c>
      <c r="P31">
        <v>0</v>
      </c>
      <c r="Q31">
        <v>430</v>
      </c>
      <c r="R31">
        <v>14</v>
      </c>
      <c r="S31" t="s">
        <v>271</v>
      </c>
      <c r="T31">
        <v>1200</v>
      </c>
      <c r="U31" t="s">
        <v>128</v>
      </c>
      <c r="W31" t="s">
        <v>272</v>
      </c>
      <c r="X31" t="s">
        <v>279</v>
      </c>
      <c r="Y31" s="3">
        <v>0</v>
      </c>
      <c r="Z31" s="3">
        <v>5</v>
      </c>
      <c r="AA31" s="3">
        <v>5</v>
      </c>
      <c r="AB31" s="3">
        <v>0</v>
      </c>
      <c r="AC31" s="3">
        <v>0</v>
      </c>
      <c r="AD31" s="3">
        <v>11</v>
      </c>
      <c r="AE31" s="3">
        <v>10</v>
      </c>
      <c r="AF31" s="2">
        <v>55.9</v>
      </c>
      <c r="AG31" s="3">
        <v>10</v>
      </c>
      <c r="AH31" s="2">
        <v>-0.10000000149011612</v>
      </c>
      <c r="AI31" s="16" t="s">
        <v>288</v>
      </c>
      <c r="AJ31" s="2">
        <v>0.8</v>
      </c>
      <c r="AK31" s="2">
        <v>73.599998474121094</v>
      </c>
      <c r="AL31" s="2">
        <v>73.599998474121094</v>
      </c>
      <c r="AM31" s="2">
        <v>36.6</v>
      </c>
      <c r="AN31" s="2">
        <v>0.20000000298023224</v>
      </c>
      <c r="AO31" s="2">
        <v>1.1000000238418579</v>
      </c>
      <c r="AP31" s="2">
        <v>73</v>
      </c>
      <c r="AQ31" s="2">
        <v>73</v>
      </c>
    </row>
    <row r="32" spans="1:43">
      <c r="A32" s="1">
        <v>43142</v>
      </c>
      <c r="B32" t="s">
        <v>1416</v>
      </c>
      <c r="C32">
        <v>1</v>
      </c>
      <c r="D32">
        <v>11</v>
      </c>
      <c r="E32" t="s">
        <v>1611</v>
      </c>
      <c r="F32" s="1">
        <v>43113</v>
      </c>
      <c r="G32" t="s">
        <v>275</v>
      </c>
      <c r="H32">
        <v>3</v>
      </c>
      <c r="I32" t="s">
        <v>270</v>
      </c>
      <c r="K32" t="s">
        <v>140</v>
      </c>
      <c r="L32">
        <v>13</v>
      </c>
      <c r="M32">
        <v>0</v>
      </c>
      <c r="N32" t="s">
        <v>1401</v>
      </c>
      <c r="O32" s="2">
        <v>56</v>
      </c>
      <c r="P32">
        <v>0</v>
      </c>
      <c r="Q32">
        <v>416</v>
      </c>
      <c r="R32">
        <v>16</v>
      </c>
      <c r="S32" t="s">
        <v>271</v>
      </c>
      <c r="T32">
        <v>1200</v>
      </c>
      <c r="U32" t="s">
        <v>175</v>
      </c>
      <c r="W32" t="s">
        <v>272</v>
      </c>
      <c r="X32" t="s">
        <v>273</v>
      </c>
      <c r="Y32" s="3">
        <v>0</v>
      </c>
      <c r="Z32" s="3">
        <v>8</v>
      </c>
      <c r="AA32" s="3">
        <v>8</v>
      </c>
      <c r="AB32" s="3">
        <v>0</v>
      </c>
      <c r="AC32" s="3">
        <v>0</v>
      </c>
      <c r="AD32" s="3">
        <v>9</v>
      </c>
      <c r="AE32" s="3">
        <v>10</v>
      </c>
      <c r="AF32" s="2">
        <v>16</v>
      </c>
      <c r="AG32" s="3">
        <v>4</v>
      </c>
      <c r="AH32" s="2">
        <v>0</v>
      </c>
      <c r="AI32" s="16" t="s">
        <v>307</v>
      </c>
      <c r="AJ32" s="2">
        <v>2.6</v>
      </c>
      <c r="AK32" s="2">
        <v>73.900001525878906</v>
      </c>
      <c r="AL32" s="2">
        <v>74.900001525878906</v>
      </c>
      <c r="AM32" s="2">
        <v>38.1</v>
      </c>
      <c r="AN32" s="2">
        <v>0.30000001192092896</v>
      </c>
      <c r="AO32" s="2">
        <v>0.89999997615814209</v>
      </c>
      <c r="AP32" s="2">
        <v>74</v>
      </c>
      <c r="AQ32" s="2">
        <v>64</v>
      </c>
    </row>
    <row r="33" spans="1:43">
      <c r="A33" s="1">
        <v>43142</v>
      </c>
      <c r="B33" t="s">
        <v>1416</v>
      </c>
      <c r="C33">
        <v>1</v>
      </c>
      <c r="D33">
        <v>11</v>
      </c>
      <c r="E33" t="s">
        <v>1611</v>
      </c>
      <c r="F33" s="1">
        <v>43127</v>
      </c>
      <c r="G33" t="s">
        <v>269</v>
      </c>
      <c r="H33">
        <v>1</v>
      </c>
      <c r="I33" t="s">
        <v>270</v>
      </c>
      <c r="K33" t="s">
        <v>140</v>
      </c>
      <c r="L33">
        <v>3</v>
      </c>
      <c r="M33">
        <v>0</v>
      </c>
      <c r="N33" t="s">
        <v>1401</v>
      </c>
      <c r="O33" s="2">
        <v>56</v>
      </c>
      <c r="P33">
        <v>0</v>
      </c>
      <c r="Q33">
        <v>424</v>
      </c>
      <c r="R33">
        <v>15</v>
      </c>
      <c r="S33" t="s">
        <v>271</v>
      </c>
      <c r="T33">
        <v>1200</v>
      </c>
      <c r="U33" t="s">
        <v>128</v>
      </c>
      <c r="W33" t="s">
        <v>272</v>
      </c>
      <c r="X33" t="s">
        <v>273</v>
      </c>
      <c r="Y33" s="3">
        <v>0</v>
      </c>
      <c r="Z33" s="3">
        <v>6</v>
      </c>
      <c r="AA33" s="3">
        <v>6</v>
      </c>
      <c r="AB33" s="3">
        <v>0</v>
      </c>
      <c r="AC33" s="3">
        <v>0</v>
      </c>
      <c r="AD33" s="3">
        <v>12</v>
      </c>
      <c r="AE33" s="3">
        <v>10</v>
      </c>
      <c r="AF33" s="2">
        <v>76.5</v>
      </c>
      <c r="AG33" s="3">
        <v>10</v>
      </c>
      <c r="AH33" s="2">
        <v>1.2999999523162842</v>
      </c>
      <c r="AI33" s="16" t="s">
        <v>312</v>
      </c>
      <c r="AJ33" s="2">
        <v>1.2</v>
      </c>
      <c r="AK33" s="2">
        <v>74.599998474121094</v>
      </c>
      <c r="AL33" s="2">
        <v>75.099998474121094</v>
      </c>
      <c r="AM33" s="2">
        <v>38</v>
      </c>
      <c r="AN33" s="2">
        <v>-0.20000000298023224</v>
      </c>
      <c r="AO33" s="2">
        <v>0.5</v>
      </c>
      <c r="AP33" s="2">
        <v>74</v>
      </c>
      <c r="AQ33" s="2">
        <v>69</v>
      </c>
    </row>
    <row r="34" spans="1:43">
      <c r="A34" s="1">
        <v>43142</v>
      </c>
      <c r="B34" t="s">
        <v>1416</v>
      </c>
      <c r="C34">
        <v>1</v>
      </c>
      <c r="D34">
        <v>12</v>
      </c>
      <c r="E34" t="s">
        <v>1612</v>
      </c>
      <c r="F34" s="1">
        <v>43121</v>
      </c>
      <c r="G34" t="s">
        <v>275</v>
      </c>
      <c r="H34">
        <v>5</v>
      </c>
      <c r="I34" t="s">
        <v>270</v>
      </c>
      <c r="K34" t="s">
        <v>141</v>
      </c>
      <c r="L34">
        <v>1</v>
      </c>
      <c r="M34">
        <v>0</v>
      </c>
      <c r="N34" t="s">
        <v>1398</v>
      </c>
      <c r="O34" s="2">
        <v>56</v>
      </c>
      <c r="P34">
        <v>0</v>
      </c>
      <c r="Q34">
        <v>412</v>
      </c>
      <c r="R34">
        <v>16</v>
      </c>
      <c r="S34" t="s">
        <v>277</v>
      </c>
      <c r="T34">
        <v>1600</v>
      </c>
      <c r="U34" t="s">
        <v>174</v>
      </c>
      <c r="V34" t="s">
        <v>1374</v>
      </c>
      <c r="W34" t="s">
        <v>272</v>
      </c>
      <c r="X34" t="s">
        <v>2264</v>
      </c>
      <c r="Y34" s="3">
        <v>0</v>
      </c>
      <c r="Z34" s="3">
        <v>8</v>
      </c>
      <c r="AA34" s="3">
        <v>8</v>
      </c>
      <c r="AB34" s="3">
        <v>0</v>
      </c>
      <c r="AC34" s="3">
        <v>13</v>
      </c>
      <c r="AD34" s="3">
        <v>12</v>
      </c>
      <c r="AE34" s="3">
        <v>12</v>
      </c>
      <c r="AF34" s="2">
        <v>39.299999999999997</v>
      </c>
      <c r="AG34" s="3">
        <v>9</v>
      </c>
      <c r="AH34" s="2">
        <v>0.20000000298023224</v>
      </c>
      <c r="AI34" s="16" t="s">
        <v>313</v>
      </c>
      <c r="AJ34" s="2">
        <v>1.1000000000000001</v>
      </c>
      <c r="AK34" s="2">
        <v>97.699996948242188</v>
      </c>
      <c r="AL34" s="2">
        <v>98.300003051757813</v>
      </c>
      <c r="AM34" s="2">
        <v>35.5</v>
      </c>
      <c r="AN34" s="2">
        <v>0.69999998807907104</v>
      </c>
      <c r="AO34" s="2">
        <v>1</v>
      </c>
      <c r="AP34" s="2">
        <v>72</v>
      </c>
      <c r="AQ34" s="2">
        <v>66</v>
      </c>
    </row>
    <row r="35" spans="1:43">
      <c r="A35" s="1">
        <v>43142</v>
      </c>
      <c r="B35" t="s">
        <v>1416</v>
      </c>
      <c r="C35">
        <v>1</v>
      </c>
      <c r="D35">
        <v>13</v>
      </c>
      <c r="E35" t="s">
        <v>1613</v>
      </c>
      <c r="F35" s="1">
        <v>42931</v>
      </c>
      <c r="G35" t="s">
        <v>314</v>
      </c>
      <c r="H35">
        <v>6</v>
      </c>
      <c r="I35" t="s">
        <v>270</v>
      </c>
      <c r="K35" t="s">
        <v>141</v>
      </c>
      <c r="L35">
        <v>10</v>
      </c>
      <c r="M35">
        <v>0</v>
      </c>
      <c r="N35" t="s">
        <v>219</v>
      </c>
      <c r="O35" s="2">
        <v>54</v>
      </c>
      <c r="P35">
        <v>0</v>
      </c>
      <c r="Q35">
        <v>422</v>
      </c>
      <c r="R35">
        <v>14</v>
      </c>
      <c r="S35" t="s">
        <v>271</v>
      </c>
      <c r="T35">
        <v>1150</v>
      </c>
      <c r="U35" t="s">
        <v>128</v>
      </c>
      <c r="W35" t="s">
        <v>278</v>
      </c>
      <c r="X35" t="s">
        <v>279</v>
      </c>
      <c r="Y35" s="3">
        <v>0</v>
      </c>
      <c r="Z35" s="3">
        <v>2</v>
      </c>
      <c r="AA35" s="3">
        <v>2</v>
      </c>
      <c r="AB35" s="3">
        <v>0</v>
      </c>
      <c r="AC35" s="3">
        <v>0</v>
      </c>
      <c r="AD35" s="3">
        <v>9</v>
      </c>
      <c r="AE35" s="3">
        <v>6</v>
      </c>
      <c r="AF35" s="2">
        <v>13.4</v>
      </c>
      <c r="AG35" s="3">
        <v>5</v>
      </c>
      <c r="AH35" s="2">
        <v>0</v>
      </c>
      <c r="AI35" s="16" t="s">
        <v>315</v>
      </c>
      <c r="AJ35" s="2">
        <v>0.2</v>
      </c>
      <c r="AK35" s="2">
        <v>71.410003662109375</v>
      </c>
      <c r="AL35" s="2">
        <v>70.900001525878906</v>
      </c>
      <c r="AM35" s="2">
        <v>37.1</v>
      </c>
      <c r="AN35" s="2">
        <v>1.1000000238418579</v>
      </c>
      <c r="AO35" s="2">
        <v>1.3999999761581421</v>
      </c>
      <c r="AP35" s="2">
        <v>72</v>
      </c>
      <c r="AQ35" s="2">
        <v>77</v>
      </c>
    </row>
    <row r="36" spans="1:43">
      <c r="A36" s="1">
        <v>43142</v>
      </c>
      <c r="B36" t="s">
        <v>1416</v>
      </c>
      <c r="C36">
        <v>1</v>
      </c>
      <c r="D36">
        <v>13</v>
      </c>
      <c r="E36" t="s">
        <v>1613</v>
      </c>
      <c r="F36" s="1">
        <v>42966</v>
      </c>
      <c r="G36" t="s">
        <v>281</v>
      </c>
      <c r="H36">
        <v>1</v>
      </c>
      <c r="I36" t="s">
        <v>270</v>
      </c>
      <c r="K36" t="s">
        <v>140</v>
      </c>
      <c r="L36">
        <v>7</v>
      </c>
      <c r="M36">
        <v>1</v>
      </c>
      <c r="N36" t="s">
        <v>231</v>
      </c>
      <c r="O36" s="2">
        <v>53</v>
      </c>
      <c r="P36">
        <v>0</v>
      </c>
      <c r="Q36">
        <v>422</v>
      </c>
      <c r="R36">
        <v>14</v>
      </c>
      <c r="S36" t="s">
        <v>271</v>
      </c>
      <c r="T36">
        <v>1000</v>
      </c>
      <c r="U36" t="s">
        <v>128</v>
      </c>
      <c r="W36" t="s">
        <v>272</v>
      </c>
      <c r="X36" t="s">
        <v>298</v>
      </c>
      <c r="Y36" s="3">
        <v>0</v>
      </c>
      <c r="Z36" s="3">
        <v>3</v>
      </c>
      <c r="AA36" s="3">
        <v>3</v>
      </c>
      <c r="AB36" s="3">
        <v>0</v>
      </c>
      <c r="AC36" s="3">
        <v>0</v>
      </c>
      <c r="AD36" s="3">
        <v>6</v>
      </c>
      <c r="AE36" s="3">
        <v>5</v>
      </c>
      <c r="AF36" s="2">
        <v>5.2</v>
      </c>
      <c r="AG36" s="3">
        <v>3</v>
      </c>
      <c r="AH36" s="2">
        <v>-0.5</v>
      </c>
      <c r="AI36" s="16" t="s">
        <v>2095</v>
      </c>
      <c r="AJ36" s="2">
        <v>1.2</v>
      </c>
      <c r="AK36" s="2">
        <v>60.240001678466797</v>
      </c>
      <c r="AL36" s="2">
        <v>60.400001525878906</v>
      </c>
      <c r="AM36" s="2">
        <v>36.6</v>
      </c>
      <c r="AN36" s="2">
        <v>0.60000002384185791</v>
      </c>
      <c r="AO36" s="2">
        <v>0.80000001192092896</v>
      </c>
      <c r="AP36" s="2">
        <v>71</v>
      </c>
      <c r="AQ36" s="2">
        <v>69</v>
      </c>
    </row>
    <row r="37" spans="1:43">
      <c r="A37" s="1">
        <v>43142</v>
      </c>
      <c r="B37" t="s">
        <v>1416</v>
      </c>
      <c r="C37">
        <v>1</v>
      </c>
      <c r="D37">
        <v>13</v>
      </c>
      <c r="E37" t="s">
        <v>1613</v>
      </c>
      <c r="F37" s="1">
        <v>42994</v>
      </c>
      <c r="G37" t="s">
        <v>289</v>
      </c>
      <c r="H37">
        <v>1</v>
      </c>
      <c r="I37" t="s">
        <v>270</v>
      </c>
      <c r="K37" t="s">
        <v>140</v>
      </c>
      <c r="L37">
        <v>14</v>
      </c>
      <c r="M37">
        <v>1</v>
      </c>
      <c r="N37" t="s">
        <v>231</v>
      </c>
      <c r="O37" s="2">
        <v>53</v>
      </c>
      <c r="P37">
        <v>0</v>
      </c>
      <c r="Q37">
        <v>434</v>
      </c>
      <c r="R37">
        <v>14</v>
      </c>
      <c r="S37" t="s">
        <v>271</v>
      </c>
      <c r="T37">
        <v>1200</v>
      </c>
      <c r="U37" t="s">
        <v>128</v>
      </c>
      <c r="W37" t="s">
        <v>285</v>
      </c>
      <c r="X37" t="s">
        <v>273</v>
      </c>
      <c r="Y37" s="3">
        <v>0</v>
      </c>
      <c r="Z37" s="3">
        <v>6</v>
      </c>
      <c r="AA37" s="3">
        <v>6</v>
      </c>
      <c r="AB37" s="3">
        <v>0</v>
      </c>
      <c r="AC37" s="3">
        <v>0</v>
      </c>
      <c r="AD37" s="3">
        <v>5</v>
      </c>
      <c r="AE37" s="3">
        <v>5</v>
      </c>
      <c r="AF37" s="2">
        <v>5.7</v>
      </c>
      <c r="AG37" s="3">
        <v>3</v>
      </c>
      <c r="AH37" s="2">
        <v>-0.5</v>
      </c>
      <c r="AI37" s="16" t="s">
        <v>308</v>
      </c>
      <c r="AJ37" s="2">
        <v>2.9</v>
      </c>
      <c r="AK37" s="2">
        <v>74.040000915527344</v>
      </c>
      <c r="AL37" s="2">
        <v>75.300003051757813</v>
      </c>
      <c r="AM37" s="2">
        <v>38.9</v>
      </c>
      <c r="AN37" s="2">
        <v>0.20000000298023224</v>
      </c>
      <c r="AO37" s="2">
        <v>0.60000002384185791</v>
      </c>
      <c r="AP37" s="2">
        <v>67</v>
      </c>
      <c r="AQ37" s="2">
        <v>54</v>
      </c>
    </row>
    <row r="38" spans="1:43">
      <c r="A38" s="1">
        <v>43142</v>
      </c>
      <c r="B38" t="s">
        <v>1416</v>
      </c>
      <c r="C38">
        <v>1</v>
      </c>
      <c r="D38">
        <v>13</v>
      </c>
      <c r="E38" t="s">
        <v>1613</v>
      </c>
      <c r="F38" s="1">
        <v>43015</v>
      </c>
      <c r="G38" t="s">
        <v>269</v>
      </c>
      <c r="H38">
        <v>1</v>
      </c>
      <c r="I38" t="s">
        <v>270</v>
      </c>
      <c r="K38" t="s">
        <v>140</v>
      </c>
      <c r="L38">
        <v>3</v>
      </c>
      <c r="M38">
        <v>3</v>
      </c>
      <c r="N38" t="s">
        <v>1402</v>
      </c>
      <c r="O38" s="2">
        <v>52</v>
      </c>
      <c r="P38">
        <v>0</v>
      </c>
      <c r="Q38">
        <v>432</v>
      </c>
      <c r="R38">
        <v>14</v>
      </c>
      <c r="S38" t="s">
        <v>271</v>
      </c>
      <c r="T38">
        <v>1200</v>
      </c>
      <c r="U38" t="s">
        <v>128</v>
      </c>
      <c r="W38" t="s">
        <v>285</v>
      </c>
      <c r="X38" t="s">
        <v>293</v>
      </c>
      <c r="Y38" s="3">
        <v>0</v>
      </c>
      <c r="Z38" s="3">
        <v>4</v>
      </c>
      <c r="AA38" s="3">
        <v>4</v>
      </c>
      <c r="AB38" s="3">
        <v>0</v>
      </c>
      <c r="AC38" s="3">
        <v>0</v>
      </c>
      <c r="AD38" s="3">
        <v>6</v>
      </c>
      <c r="AE38" s="3">
        <v>5</v>
      </c>
      <c r="AF38" s="2">
        <v>34.299999999999997</v>
      </c>
      <c r="AG38" s="3">
        <v>8</v>
      </c>
      <c r="AH38" s="2">
        <v>-1.2999999523162842</v>
      </c>
      <c r="AI38" s="16" t="s">
        <v>316</v>
      </c>
      <c r="AJ38" s="2">
        <v>0.2</v>
      </c>
      <c r="AK38" s="2">
        <v>72.370002746582031</v>
      </c>
      <c r="AL38" s="2">
        <v>72.099998474121094</v>
      </c>
      <c r="AM38" s="2">
        <v>36.5</v>
      </c>
      <c r="AN38" s="2">
        <v>0.20000000298023224</v>
      </c>
      <c r="AO38" s="2">
        <v>0.30000001192092896</v>
      </c>
      <c r="AP38" s="2">
        <v>73</v>
      </c>
      <c r="AQ38" s="2">
        <v>76</v>
      </c>
    </row>
    <row r="39" spans="1:43">
      <c r="A39" s="1">
        <v>43142</v>
      </c>
      <c r="B39" t="s">
        <v>1416</v>
      </c>
      <c r="C39">
        <v>1</v>
      </c>
      <c r="D39">
        <v>13</v>
      </c>
      <c r="E39" t="s">
        <v>1613</v>
      </c>
      <c r="F39" s="1">
        <v>43030</v>
      </c>
      <c r="G39" t="s">
        <v>283</v>
      </c>
      <c r="H39">
        <v>2</v>
      </c>
      <c r="I39" t="s">
        <v>270</v>
      </c>
      <c r="K39" t="s">
        <v>140</v>
      </c>
      <c r="L39">
        <v>8</v>
      </c>
      <c r="M39">
        <v>3</v>
      </c>
      <c r="N39" t="s">
        <v>1402</v>
      </c>
      <c r="O39" s="2">
        <v>52</v>
      </c>
      <c r="P39">
        <v>0</v>
      </c>
      <c r="Q39">
        <v>430</v>
      </c>
      <c r="R39">
        <v>15</v>
      </c>
      <c r="S39" t="s">
        <v>271</v>
      </c>
      <c r="T39">
        <v>1200</v>
      </c>
      <c r="U39" t="s">
        <v>175</v>
      </c>
      <c r="W39" t="s">
        <v>285</v>
      </c>
      <c r="X39" t="s">
        <v>273</v>
      </c>
      <c r="Y39" s="3">
        <v>0</v>
      </c>
      <c r="Z39" s="3">
        <v>4</v>
      </c>
      <c r="AA39" s="3">
        <v>4</v>
      </c>
      <c r="AB39" s="3">
        <v>0</v>
      </c>
      <c r="AC39" s="3">
        <v>0</v>
      </c>
      <c r="AD39" s="3">
        <v>12</v>
      </c>
      <c r="AE39" s="3">
        <v>12</v>
      </c>
      <c r="AF39" s="2">
        <v>3.9</v>
      </c>
      <c r="AG39" s="3">
        <v>1</v>
      </c>
      <c r="AH39" s="2">
        <v>-0.69999998807907104</v>
      </c>
      <c r="AI39" s="16" t="s">
        <v>288</v>
      </c>
      <c r="AJ39" s="2">
        <v>0.7</v>
      </c>
      <c r="AK39" s="2">
        <v>73.430000305175781</v>
      </c>
      <c r="AL39" s="2">
        <v>73.599998474121094</v>
      </c>
      <c r="AM39" s="2">
        <v>37.5</v>
      </c>
      <c r="AN39" s="2">
        <v>0.60000002384185791</v>
      </c>
      <c r="AO39" s="2">
        <v>1.2000000476837158</v>
      </c>
      <c r="AP39" s="2">
        <v>70</v>
      </c>
      <c r="AQ39" s="2">
        <v>68</v>
      </c>
    </row>
    <row r="40" spans="1:43">
      <c r="A40" s="1">
        <v>43142</v>
      </c>
      <c r="B40" t="s">
        <v>1416</v>
      </c>
      <c r="C40">
        <v>1</v>
      </c>
      <c r="D40">
        <v>13</v>
      </c>
      <c r="E40" t="s">
        <v>1613</v>
      </c>
      <c r="F40" s="1">
        <v>43042</v>
      </c>
      <c r="G40" t="s">
        <v>269</v>
      </c>
      <c r="H40">
        <v>1</v>
      </c>
      <c r="I40" t="s">
        <v>270</v>
      </c>
      <c r="K40" t="s">
        <v>140</v>
      </c>
      <c r="L40">
        <v>4</v>
      </c>
      <c r="M40">
        <v>0</v>
      </c>
      <c r="N40" t="s">
        <v>146</v>
      </c>
      <c r="O40" s="2">
        <v>55</v>
      </c>
      <c r="P40">
        <v>0</v>
      </c>
      <c r="Q40">
        <v>434</v>
      </c>
      <c r="R40">
        <v>14</v>
      </c>
      <c r="S40" t="s">
        <v>271</v>
      </c>
      <c r="T40">
        <v>1200</v>
      </c>
      <c r="U40" t="s">
        <v>128</v>
      </c>
      <c r="W40" t="s">
        <v>272</v>
      </c>
      <c r="X40" t="s">
        <v>279</v>
      </c>
      <c r="Y40" s="3">
        <v>0</v>
      </c>
      <c r="Z40" s="3">
        <v>5</v>
      </c>
      <c r="AA40" s="3">
        <v>5</v>
      </c>
      <c r="AB40" s="3">
        <v>0</v>
      </c>
      <c r="AC40" s="3">
        <v>0</v>
      </c>
      <c r="AD40" s="3">
        <v>8</v>
      </c>
      <c r="AE40" s="3">
        <v>7</v>
      </c>
      <c r="AF40" s="2">
        <v>3</v>
      </c>
      <c r="AG40" s="3">
        <v>2</v>
      </c>
      <c r="AH40" s="2">
        <v>0</v>
      </c>
      <c r="AI40" s="16" t="s">
        <v>317</v>
      </c>
      <c r="AJ40" s="2">
        <v>0.7</v>
      </c>
      <c r="AK40" s="2">
        <v>73.94000244140625</v>
      </c>
      <c r="AL40" s="2">
        <v>74.199996948242188</v>
      </c>
      <c r="AM40" s="2">
        <v>37.5</v>
      </c>
      <c r="AN40" s="2">
        <v>0.40000000596046448</v>
      </c>
      <c r="AO40" s="2">
        <v>0.69999998807907104</v>
      </c>
      <c r="AP40" s="2">
        <v>72</v>
      </c>
      <c r="AQ40" s="2">
        <v>69</v>
      </c>
    </row>
    <row r="41" spans="1:43">
      <c r="A41" s="1">
        <v>43142</v>
      </c>
      <c r="B41" t="s">
        <v>1416</v>
      </c>
      <c r="C41">
        <v>1</v>
      </c>
      <c r="D41">
        <v>13</v>
      </c>
      <c r="E41" t="s">
        <v>1613</v>
      </c>
      <c r="F41" s="1">
        <v>43057</v>
      </c>
      <c r="G41" t="s">
        <v>269</v>
      </c>
      <c r="H41">
        <v>2</v>
      </c>
      <c r="I41" t="s">
        <v>270</v>
      </c>
      <c r="K41" t="s">
        <v>140</v>
      </c>
      <c r="L41">
        <v>7</v>
      </c>
      <c r="M41">
        <v>0</v>
      </c>
      <c r="N41" t="s">
        <v>1401</v>
      </c>
      <c r="O41" s="2">
        <v>55</v>
      </c>
      <c r="P41">
        <v>0</v>
      </c>
      <c r="Q41">
        <v>436</v>
      </c>
      <c r="R41">
        <v>13</v>
      </c>
      <c r="S41" t="s">
        <v>271</v>
      </c>
      <c r="T41">
        <v>1200</v>
      </c>
      <c r="U41" t="s">
        <v>128</v>
      </c>
      <c r="W41" t="s">
        <v>285</v>
      </c>
      <c r="X41" t="s">
        <v>298</v>
      </c>
      <c r="Y41" s="3">
        <v>0</v>
      </c>
      <c r="Z41" s="3">
        <v>5</v>
      </c>
      <c r="AA41" s="3">
        <v>5</v>
      </c>
      <c r="AB41" s="3">
        <v>0</v>
      </c>
      <c r="AC41" s="3">
        <v>0</v>
      </c>
      <c r="AD41" s="3">
        <v>8</v>
      </c>
      <c r="AE41" s="3">
        <v>8</v>
      </c>
      <c r="AF41" s="2">
        <v>17</v>
      </c>
      <c r="AG41" s="3">
        <v>5</v>
      </c>
      <c r="AH41" s="2">
        <v>-1.2000000476837158</v>
      </c>
      <c r="AI41" s="16" t="s">
        <v>318</v>
      </c>
      <c r="AJ41" s="2">
        <v>0.6</v>
      </c>
      <c r="AK41" s="2">
        <v>72.199996948242188</v>
      </c>
      <c r="AL41" s="2">
        <v>72.400001525878906</v>
      </c>
      <c r="AM41" s="2">
        <v>36.1</v>
      </c>
      <c r="AN41" s="2">
        <v>0.5</v>
      </c>
      <c r="AO41" s="2">
        <v>0.89999997615814209</v>
      </c>
      <c r="AP41" s="2">
        <v>78</v>
      </c>
      <c r="AQ41" s="2">
        <v>76</v>
      </c>
    </row>
    <row r="42" spans="1:43">
      <c r="A42" s="1">
        <v>43142</v>
      </c>
      <c r="B42" t="s">
        <v>1416</v>
      </c>
      <c r="C42">
        <v>1</v>
      </c>
      <c r="D42">
        <v>13</v>
      </c>
      <c r="E42" t="s">
        <v>1613</v>
      </c>
      <c r="F42" s="1">
        <v>43072</v>
      </c>
      <c r="G42" t="s">
        <v>275</v>
      </c>
      <c r="H42">
        <v>1</v>
      </c>
      <c r="I42" t="s">
        <v>270</v>
      </c>
      <c r="K42" t="s">
        <v>140</v>
      </c>
      <c r="L42">
        <v>9</v>
      </c>
      <c r="M42">
        <v>0</v>
      </c>
      <c r="N42" t="s">
        <v>246</v>
      </c>
      <c r="O42" s="2">
        <v>55</v>
      </c>
      <c r="P42">
        <v>0</v>
      </c>
      <c r="Q42">
        <v>440</v>
      </c>
      <c r="R42">
        <v>16</v>
      </c>
      <c r="S42" t="s">
        <v>271</v>
      </c>
      <c r="T42">
        <v>1200</v>
      </c>
      <c r="U42" t="s">
        <v>175</v>
      </c>
      <c r="W42" t="s">
        <v>272</v>
      </c>
      <c r="X42" t="s">
        <v>279</v>
      </c>
      <c r="Y42" s="3">
        <v>0</v>
      </c>
      <c r="Z42" s="3">
        <v>10</v>
      </c>
      <c r="AA42" s="3">
        <v>10</v>
      </c>
      <c r="AB42" s="3">
        <v>0</v>
      </c>
      <c r="AC42" s="3">
        <v>0</v>
      </c>
      <c r="AD42" s="3">
        <v>16</v>
      </c>
      <c r="AE42" s="3">
        <v>14</v>
      </c>
      <c r="AF42" s="2">
        <v>30.7</v>
      </c>
      <c r="AG42" s="3">
        <v>7</v>
      </c>
      <c r="AH42" s="2">
        <v>-0.20000000298023224</v>
      </c>
      <c r="AI42" s="16" t="s">
        <v>317</v>
      </c>
      <c r="AJ42" s="2">
        <v>1.5</v>
      </c>
      <c r="AK42" s="2">
        <v>73.510002136230469</v>
      </c>
      <c r="AL42" s="2">
        <v>74.199996948242188</v>
      </c>
      <c r="AM42" s="2">
        <v>37.5</v>
      </c>
      <c r="AN42" s="2">
        <v>0.10000000149011612</v>
      </c>
      <c r="AO42" s="2">
        <v>0.89999997615814209</v>
      </c>
      <c r="AP42" s="2">
        <v>75</v>
      </c>
      <c r="AQ42" s="2">
        <v>68</v>
      </c>
    </row>
    <row r="43" spans="1:43">
      <c r="A43" s="1">
        <v>43142</v>
      </c>
      <c r="B43" t="s">
        <v>1416</v>
      </c>
      <c r="C43">
        <v>1</v>
      </c>
      <c r="D43">
        <v>13</v>
      </c>
      <c r="E43" t="s">
        <v>1613</v>
      </c>
      <c r="F43" s="1">
        <v>43086</v>
      </c>
      <c r="G43" t="s">
        <v>289</v>
      </c>
      <c r="H43">
        <v>1</v>
      </c>
      <c r="I43" t="s">
        <v>270</v>
      </c>
      <c r="K43" t="s">
        <v>140</v>
      </c>
      <c r="L43">
        <v>12</v>
      </c>
      <c r="M43">
        <v>0</v>
      </c>
      <c r="N43" t="s">
        <v>246</v>
      </c>
      <c r="O43" s="2">
        <v>55</v>
      </c>
      <c r="P43">
        <v>0</v>
      </c>
      <c r="Q43">
        <v>434</v>
      </c>
      <c r="R43">
        <v>16</v>
      </c>
      <c r="S43" t="s">
        <v>271</v>
      </c>
      <c r="T43">
        <v>1200</v>
      </c>
      <c r="U43" t="s">
        <v>128</v>
      </c>
      <c r="W43" t="s">
        <v>272</v>
      </c>
      <c r="X43" t="s">
        <v>279</v>
      </c>
      <c r="Y43" s="3">
        <v>0</v>
      </c>
      <c r="Z43" s="3">
        <v>6</v>
      </c>
      <c r="AA43" s="3">
        <v>6</v>
      </c>
      <c r="AB43" s="3">
        <v>0</v>
      </c>
      <c r="AC43" s="3">
        <v>0</v>
      </c>
      <c r="AD43" s="3">
        <v>13</v>
      </c>
      <c r="AE43" s="3">
        <v>11</v>
      </c>
      <c r="AF43" s="2">
        <v>25.8</v>
      </c>
      <c r="AG43" s="3">
        <v>4</v>
      </c>
      <c r="AH43" s="2">
        <v>0.30000001192092896</v>
      </c>
      <c r="AI43" s="16" t="s">
        <v>307</v>
      </c>
      <c r="AJ43" s="2">
        <v>1.3</v>
      </c>
      <c r="AK43" s="2">
        <v>74.620002746582031</v>
      </c>
      <c r="AL43" s="2">
        <v>74.900001525878906</v>
      </c>
      <c r="AM43" s="2">
        <v>37.6</v>
      </c>
      <c r="AN43" s="2">
        <v>-0.10000000149011612</v>
      </c>
      <c r="AO43" s="2">
        <v>1.1000000238418579</v>
      </c>
      <c r="AP43" s="2">
        <v>68</v>
      </c>
      <c r="AQ43" s="2">
        <v>65</v>
      </c>
    </row>
    <row r="44" spans="1:43">
      <c r="A44" s="1">
        <v>43142</v>
      </c>
      <c r="B44" t="s">
        <v>1416</v>
      </c>
      <c r="C44">
        <v>1</v>
      </c>
      <c r="D44">
        <v>13</v>
      </c>
      <c r="E44" t="s">
        <v>1613</v>
      </c>
      <c r="F44" s="1">
        <v>43114</v>
      </c>
      <c r="G44" t="s">
        <v>269</v>
      </c>
      <c r="H44">
        <v>1</v>
      </c>
      <c r="I44" t="s">
        <v>270</v>
      </c>
      <c r="K44" t="s">
        <v>140</v>
      </c>
      <c r="L44">
        <v>14</v>
      </c>
      <c r="M44">
        <v>0</v>
      </c>
      <c r="N44" t="s">
        <v>246</v>
      </c>
      <c r="O44" s="2">
        <v>56</v>
      </c>
      <c r="P44">
        <v>0</v>
      </c>
      <c r="Q44">
        <v>442</v>
      </c>
      <c r="R44">
        <v>16</v>
      </c>
      <c r="S44" t="s">
        <v>271</v>
      </c>
      <c r="T44">
        <v>1200</v>
      </c>
      <c r="U44" t="s">
        <v>128</v>
      </c>
      <c r="W44" t="s">
        <v>278</v>
      </c>
      <c r="X44" t="s">
        <v>273</v>
      </c>
      <c r="Y44" s="3">
        <v>0</v>
      </c>
      <c r="Z44" s="3">
        <v>4</v>
      </c>
      <c r="AA44" s="3">
        <v>4</v>
      </c>
      <c r="AB44" s="3">
        <v>0</v>
      </c>
      <c r="AC44" s="3">
        <v>0</v>
      </c>
      <c r="AD44" s="3">
        <v>9</v>
      </c>
      <c r="AE44" s="3">
        <v>8</v>
      </c>
      <c r="AF44" s="2">
        <v>31.2</v>
      </c>
      <c r="AG44" s="3">
        <v>6</v>
      </c>
      <c r="AH44" s="2">
        <v>0.69999998807907104</v>
      </c>
      <c r="AI44" s="16" t="s">
        <v>319</v>
      </c>
      <c r="AJ44" s="2">
        <v>0.9</v>
      </c>
      <c r="AK44" s="2">
        <v>74.5</v>
      </c>
      <c r="AL44" s="2">
        <v>74.300003051757813</v>
      </c>
      <c r="AM44" s="2">
        <v>37.299999999999997</v>
      </c>
      <c r="AN44" s="2">
        <v>0.30000001192092896</v>
      </c>
      <c r="AO44" s="2">
        <v>0.69999998807907104</v>
      </c>
      <c r="AP44" s="2">
        <v>71</v>
      </c>
      <c r="AQ44" s="2">
        <v>73</v>
      </c>
    </row>
    <row r="45" spans="1:43">
      <c r="A45" s="1">
        <v>43142</v>
      </c>
      <c r="B45" t="s">
        <v>1416</v>
      </c>
      <c r="C45">
        <v>1</v>
      </c>
      <c r="D45">
        <v>13</v>
      </c>
      <c r="E45" t="s">
        <v>1613</v>
      </c>
      <c r="F45" s="1">
        <v>43127</v>
      </c>
      <c r="G45" t="s">
        <v>269</v>
      </c>
      <c r="H45">
        <v>1</v>
      </c>
      <c r="I45" t="s">
        <v>270</v>
      </c>
      <c r="K45" t="s">
        <v>140</v>
      </c>
      <c r="L45">
        <v>6</v>
      </c>
      <c r="M45">
        <v>0</v>
      </c>
      <c r="N45" t="s">
        <v>246</v>
      </c>
      <c r="O45" s="2">
        <v>56</v>
      </c>
      <c r="P45">
        <v>0</v>
      </c>
      <c r="Q45">
        <v>442</v>
      </c>
      <c r="R45">
        <v>15</v>
      </c>
      <c r="S45" t="s">
        <v>271</v>
      </c>
      <c r="T45">
        <v>1200</v>
      </c>
      <c r="U45" t="s">
        <v>128</v>
      </c>
      <c r="W45" t="s">
        <v>272</v>
      </c>
      <c r="X45" t="s">
        <v>273</v>
      </c>
      <c r="Y45" s="3">
        <v>0</v>
      </c>
      <c r="Z45" s="3">
        <v>4</v>
      </c>
      <c r="AA45" s="3">
        <v>4</v>
      </c>
      <c r="AB45" s="3">
        <v>0</v>
      </c>
      <c r="AC45" s="3">
        <v>0</v>
      </c>
      <c r="AD45" s="3">
        <v>14</v>
      </c>
      <c r="AE45" s="3">
        <v>13</v>
      </c>
      <c r="AF45" s="2">
        <v>29.6</v>
      </c>
      <c r="AG45" s="3">
        <v>6</v>
      </c>
      <c r="AH45" s="2">
        <v>1.2999999523162842</v>
      </c>
      <c r="AI45" s="16" t="s">
        <v>320</v>
      </c>
      <c r="AJ45" s="2">
        <v>0.9</v>
      </c>
      <c r="AK45" s="2">
        <v>74.599998474121094</v>
      </c>
      <c r="AL45" s="2">
        <v>74.800003051757813</v>
      </c>
      <c r="AM45" s="2">
        <v>37.5</v>
      </c>
      <c r="AN45" s="2">
        <v>-0.20000000298023224</v>
      </c>
      <c r="AO45" s="2">
        <v>0.69999998807907104</v>
      </c>
      <c r="AP45" s="2">
        <v>74</v>
      </c>
      <c r="AQ45" s="2">
        <v>72</v>
      </c>
    </row>
    <row r="46" spans="1:43">
      <c r="A46" s="1">
        <v>43142</v>
      </c>
      <c r="B46" t="s">
        <v>1416</v>
      </c>
      <c r="C46">
        <v>1</v>
      </c>
      <c r="D46">
        <v>14</v>
      </c>
      <c r="E46" t="s">
        <v>1614</v>
      </c>
      <c r="F46" s="1">
        <v>43097</v>
      </c>
      <c r="G46" t="s">
        <v>289</v>
      </c>
      <c r="H46">
        <v>5</v>
      </c>
      <c r="I46" t="s">
        <v>270</v>
      </c>
      <c r="K46" t="s">
        <v>141</v>
      </c>
      <c r="L46">
        <v>10</v>
      </c>
      <c r="M46">
        <v>0</v>
      </c>
      <c r="N46" t="s">
        <v>157</v>
      </c>
      <c r="O46" s="2">
        <v>55</v>
      </c>
      <c r="P46">
        <v>0</v>
      </c>
      <c r="Q46">
        <v>512</v>
      </c>
      <c r="R46">
        <v>14</v>
      </c>
      <c r="S46" t="s">
        <v>277</v>
      </c>
      <c r="T46">
        <v>1400</v>
      </c>
      <c r="U46" t="s">
        <v>108</v>
      </c>
      <c r="V46" t="s">
        <v>1374</v>
      </c>
      <c r="W46" t="s">
        <v>278</v>
      </c>
      <c r="X46" t="s">
        <v>2264</v>
      </c>
      <c r="Y46" s="3">
        <v>0</v>
      </c>
      <c r="Z46" s="3">
        <v>6</v>
      </c>
      <c r="AA46" s="3">
        <v>6</v>
      </c>
      <c r="AB46" s="3">
        <v>0</v>
      </c>
      <c r="AC46" s="3">
        <v>0</v>
      </c>
      <c r="AD46" s="3">
        <v>2</v>
      </c>
      <c r="AE46" s="3">
        <v>2</v>
      </c>
      <c r="AF46" s="2">
        <v>5.3</v>
      </c>
      <c r="AG46" s="3">
        <v>2</v>
      </c>
      <c r="AH46" s="2">
        <v>-0.10000000149011612</v>
      </c>
      <c r="AI46" s="16" t="s">
        <v>321</v>
      </c>
      <c r="AJ46" s="2">
        <v>0.7</v>
      </c>
      <c r="AK46" s="2">
        <v>83.5</v>
      </c>
      <c r="AL46" s="2">
        <v>83.900001525878906</v>
      </c>
      <c r="AM46" s="2">
        <v>36</v>
      </c>
      <c r="AN46" s="2">
        <v>0.80000001192092896</v>
      </c>
      <c r="AO46" s="2">
        <v>0.60000002384185791</v>
      </c>
      <c r="AP46" s="2">
        <v>73</v>
      </c>
      <c r="AQ46" s="2">
        <v>69</v>
      </c>
    </row>
    <row r="47" spans="1:43">
      <c r="A47" s="1">
        <v>43142</v>
      </c>
      <c r="B47" t="s">
        <v>1416</v>
      </c>
      <c r="C47">
        <v>1</v>
      </c>
      <c r="D47">
        <v>14</v>
      </c>
      <c r="E47" t="s">
        <v>1614</v>
      </c>
      <c r="F47" s="1">
        <v>43121</v>
      </c>
      <c r="G47" t="s">
        <v>269</v>
      </c>
      <c r="H47">
        <v>3</v>
      </c>
      <c r="I47" t="s">
        <v>270</v>
      </c>
      <c r="K47" t="s">
        <v>140</v>
      </c>
      <c r="L47">
        <v>9</v>
      </c>
      <c r="M47">
        <v>0</v>
      </c>
      <c r="N47" t="s">
        <v>1388</v>
      </c>
      <c r="O47" s="2">
        <v>56</v>
      </c>
      <c r="P47">
        <v>0</v>
      </c>
      <c r="Q47">
        <v>508</v>
      </c>
      <c r="R47">
        <v>16</v>
      </c>
      <c r="S47" t="s">
        <v>271</v>
      </c>
      <c r="T47">
        <v>1400</v>
      </c>
      <c r="U47" t="s">
        <v>128</v>
      </c>
      <c r="W47" t="s">
        <v>272</v>
      </c>
      <c r="X47" t="s">
        <v>273</v>
      </c>
      <c r="Y47" s="3">
        <v>4</v>
      </c>
      <c r="Z47" s="3">
        <v>0</v>
      </c>
      <c r="AA47" s="3">
        <v>0</v>
      </c>
      <c r="AB47" s="3">
        <v>0</v>
      </c>
      <c r="AC47" s="3">
        <v>0</v>
      </c>
      <c r="AD47" s="3">
        <v>2</v>
      </c>
      <c r="AE47" s="3">
        <v>2</v>
      </c>
      <c r="AF47" s="2">
        <v>6.8</v>
      </c>
      <c r="AG47" s="3">
        <v>3</v>
      </c>
      <c r="AH47" s="2">
        <v>1.1000000238418579</v>
      </c>
      <c r="AI47" s="16" t="s">
        <v>322</v>
      </c>
      <c r="AJ47" s="2">
        <v>999.9</v>
      </c>
      <c r="AK47" s="2">
        <v>88.300003051757813</v>
      </c>
      <c r="AL47" s="2">
        <v>0</v>
      </c>
      <c r="AM47" s="2">
        <v>99.9</v>
      </c>
      <c r="AN47" s="2">
        <v>0.5</v>
      </c>
      <c r="AO47" s="2">
        <v>-111.69999694824219</v>
      </c>
      <c r="AP47" s="2">
        <v>71</v>
      </c>
      <c r="AQ47" s="2">
        <v>954</v>
      </c>
    </row>
    <row r="48" spans="1:43">
      <c r="A48" s="1">
        <v>43142</v>
      </c>
      <c r="B48" t="s">
        <v>1416</v>
      </c>
      <c r="C48">
        <v>1</v>
      </c>
      <c r="D48">
        <v>15</v>
      </c>
      <c r="E48" t="s">
        <v>1615</v>
      </c>
      <c r="F48" s="1">
        <v>43009</v>
      </c>
      <c r="G48" t="s">
        <v>289</v>
      </c>
      <c r="H48">
        <v>5</v>
      </c>
      <c r="I48" t="s">
        <v>270</v>
      </c>
      <c r="K48" t="s">
        <v>141</v>
      </c>
      <c r="L48">
        <v>6</v>
      </c>
      <c r="M48">
        <v>0</v>
      </c>
      <c r="N48" t="s">
        <v>249</v>
      </c>
      <c r="O48" s="2">
        <v>54</v>
      </c>
      <c r="P48">
        <v>0</v>
      </c>
      <c r="Q48">
        <v>444</v>
      </c>
      <c r="R48">
        <v>10</v>
      </c>
      <c r="S48" t="s">
        <v>277</v>
      </c>
      <c r="T48">
        <v>1400</v>
      </c>
      <c r="U48" t="s">
        <v>108</v>
      </c>
      <c r="V48" t="s">
        <v>1374</v>
      </c>
      <c r="W48" t="s">
        <v>272</v>
      </c>
      <c r="X48" t="s">
        <v>2264</v>
      </c>
      <c r="Y48" s="3">
        <v>0</v>
      </c>
      <c r="Z48" s="3">
        <v>6</v>
      </c>
      <c r="AA48" s="3">
        <v>6</v>
      </c>
      <c r="AB48" s="3">
        <v>0</v>
      </c>
      <c r="AC48" s="3">
        <v>0</v>
      </c>
      <c r="AD48" s="3">
        <v>5</v>
      </c>
      <c r="AE48" s="3">
        <v>4</v>
      </c>
      <c r="AF48" s="2">
        <v>32.5</v>
      </c>
      <c r="AG48" s="3">
        <v>8</v>
      </c>
      <c r="AH48" s="2">
        <v>-0.40000000596046448</v>
      </c>
      <c r="AI48" s="16" t="s">
        <v>323</v>
      </c>
      <c r="AJ48" s="2">
        <v>1.8</v>
      </c>
      <c r="AK48" s="2">
        <v>83.139999389648437</v>
      </c>
      <c r="AL48" s="2">
        <v>84</v>
      </c>
      <c r="AM48" s="2">
        <v>36</v>
      </c>
      <c r="AN48" s="2">
        <v>0.69999998807907104</v>
      </c>
      <c r="AO48" s="2">
        <v>0.80000001192092896</v>
      </c>
      <c r="AP48" s="2">
        <v>73</v>
      </c>
      <c r="AQ48" s="2">
        <v>64</v>
      </c>
    </row>
    <row r="49" spans="1:43">
      <c r="A49" s="1">
        <v>43142</v>
      </c>
      <c r="B49" t="s">
        <v>1416</v>
      </c>
      <c r="C49">
        <v>1</v>
      </c>
      <c r="D49">
        <v>15</v>
      </c>
      <c r="E49" t="s">
        <v>1615</v>
      </c>
      <c r="F49" s="1">
        <v>43030</v>
      </c>
      <c r="G49" t="s">
        <v>269</v>
      </c>
      <c r="H49">
        <v>1</v>
      </c>
      <c r="I49" t="s">
        <v>270</v>
      </c>
      <c r="K49" t="s">
        <v>140</v>
      </c>
      <c r="L49">
        <v>7</v>
      </c>
      <c r="M49">
        <v>0</v>
      </c>
      <c r="N49" t="s">
        <v>249</v>
      </c>
      <c r="O49" s="2">
        <v>55</v>
      </c>
      <c r="P49">
        <v>0</v>
      </c>
      <c r="Q49">
        <v>448</v>
      </c>
      <c r="R49">
        <v>11</v>
      </c>
      <c r="S49" t="s">
        <v>271</v>
      </c>
      <c r="T49">
        <v>1400</v>
      </c>
      <c r="U49" t="s">
        <v>128</v>
      </c>
      <c r="W49" t="s">
        <v>285</v>
      </c>
      <c r="X49" t="s">
        <v>293</v>
      </c>
      <c r="Y49" s="3">
        <v>0</v>
      </c>
      <c r="Z49" s="3">
        <v>4</v>
      </c>
      <c r="AA49" s="3">
        <v>4</v>
      </c>
      <c r="AB49" s="3">
        <v>0</v>
      </c>
      <c r="AC49" s="3">
        <v>0</v>
      </c>
      <c r="AD49" s="3">
        <v>5</v>
      </c>
      <c r="AE49" s="3">
        <v>5</v>
      </c>
      <c r="AF49" s="2">
        <v>36.799999999999997</v>
      </c>
      <c r="AG49" s="3">
        <v>6</v>
      </c>
      <c r="AH49" s="2">
        <v>-0.60000002384185791</v>
      </c>
      <c r="AI49" s="16" t="s">
        <v>324</v>
      </c>
      <c r="AJ49" s="2">
        <v>1.2</v>
      </c>
      <c r="AK49" s="2">
        <v>86.44000244140625</v>
      </c>
      <c r="AL49" s="2">
        <v>86.900001525878906</v>
      </c>
      <c r="AM49" s="2">
        <v>39.1</v>
      </c>
      <c r="AN49" s="2">
        <v>-0.20000000298023224</v>
      </c>
      <c r="AO49" s="2">
        <v>-0.10000000149011612</v>
      </c>
      <c r="AP49" s="2">
        <v>65</v>
      </c>
      <c r="AQ49" s="2">
        <v>60</v>
      </c>
    </row>
    <row r="50" spans="1:43">
      <c r="A50" s="1">
        <v>43142</v>
      </c>
      <c r="B50" t="s">
        <v>1416</v>
      </c>
      <c r="C50">
        <v>1</v>
      </c>
      <c r="D50">
        <v>15</v>
      </c>
      <c r="E50" t="s">
        <v>1615</v>
      </c>
      <c r="F50" s="1">
        <v>43058</v>
      </c>
      <c r="G50" t="s">
        <v>314</v>
      </c>
      <c r="H50">
        <v>1</v>
      </c>
      <c r="I50" t="s">
        <v>270</v>
      </c>
      <c r="K50" t="s">
        <v>140</v>
      </c>
      <c r="L50">
        <v>10</v>
      </c>
      <c r="M50">
        <v>0</v>
      </c>
      <c r="N50" t="s">
        <v>249</v>
      </c>
      <c r="O50" s="2">
        <v>55</v>
      </c>
      <c r="P50">
        <v>0</v>
      </c>
      <c r="Q50">
        <v>442</v>
      </c>
      <c r="R50">
        <v>15</v>
      </c>
      <c r="S50" t="s">
        <v>271</v>
      </c>
      <c r="T50">
        <v>1700</v>
      </c>
      <c r="U50" t="s">
        <v>128</v>
      </c>
      <c r="W50" t="s">
        <v>272</v>
      </c>
      <c r="X50" t="s">
        <v>279</v>
      </c>
      <c r="Y50" s="3">
        <v>0</v>
      </c>
      <c r="Z50" s="3">
        <v>9</v>
      </c>
      <c r="AA50" s="3">
        <v>9</v>
      </c>
      <c r="AB50" s="3">
        <v>3</v>
      </c>
      <c r="AC50" s="3">
        <v>2</v>
      </c>
      <c r="AD50" s="3">
        <v>5</v>
      </c>
      <c r="AE50" s="3">
        <v>6</v>
      </c>
      <c r="AF50" s="2">
        <v>43.8</v>
      </c>
      <c r="AG50" s="3">
        <v>8</v>
      </c>
      <c r="AH50" s="2">
        <v>0</v>
      </c>
      <c r="AI50" s="16" t="s">
        <v>325</v>
      </c>
      <c r="AJ50" s="2">
        <v>2.7</v>
      </c>
      <c r="AK50" s="2">
        <v>108.56999969482422</v>
      </c>
      <c r="AL50" s="2">
        <v>110.5</v>
      </c>
      <c r="AM50" s="2">
        <v>42.1</v>
      </c>
      <c r="AN50" s="2">
        <v>-0.40000000596046448</v>
      </c>
      <c r="AO50" s="2">
        <v>-0.5</v>
      </c>
      <c r="AP50" s="2">
        <v>70</v>
      </c>
      <c r="AQ50" s="2">
        <v>51</v>
      </c>
    </row>
    <row r="51" spans="1:43">
      <c r="A51" s="1">
        <v>43142</v>
      </c>
      <c r="B51" t="s">
        <v>1416</v>
      </c>
      <c r="C51">
        <v>1</v>
      </c>
      <c r="D51">
        <v>15</v>
      </c>
      <c r="E51" t="s">
        <v>1615</v>
      </c>
      <c r="F51" s="1">
        <v>43085</v>
      </c>
      <c r="G51" t="s">
        <v>275</v>
      </c>
      <c r="H51">
        <v>1</v>
      </c>
      <c r="I51" t="s">
        <v>270</v>
      </c>
      <c r="K51" t="s">
        <v>140</v>
      </c>
      <c r="L51">
        <v>7</v>
      </c>
      <c r="M51">
        <v>0</v>
      </c>
      <c r="N51" t="s">
        <v>249</v>
      </c>
      <c r="O51" s="2">
        <v>55</v>
      </c>
      <c r="P51">
        <v>0</v>
      </c>
      <c r="Q51">
        <v>440</v>
      </c>
      <c r="R51">
        <v>16</v>
      </c>
      <c r="S51" t="s">
        <v>271</v>
      </c>
      <c r="T51">
        <v>1400</v>
      </c>
      <c r="U51" t="s">
        <v>175</v>
      </c>
      <c r="W51" t="s">
        <v>278</v>
      </c>
      <c r="X51" t="s">
        <v>279</v>
      </c>
      <c r="Y51" s="3">
        <v>0</v>
      </c>
      <c r="Z51" s="3">
        <v>4</v>
      </c>
      <c r="AA51" s="3">
        <v>4</v>
      </c>
      <c r="AB51" s="3">
        <v>0</v>
      </c>
      <c r="AC51" s="3">
        <v>0</v>
      </c>
      <c r="AD51" s="3">
        <v>3</v>
      </c>
      <c r="AE51" s="3">
        <v>3</v>
      </c>
      <c r="AF51" s="2">
        <v>56.7</v>
      </c>
      <c r="AG51" s="3">
        <v>7</v>
      </c>
      <c r="AH51" s="2">
        <v>0.10000000149011612</v>
      </c>
      <c r="AI51" s="16" t="s">
        <v>326</v>
      </c>
      <c r="AJ51" s="2">
        <v>0.9</v>
      </c>
      <c r="AK51" s="2">
        <v>87.779998779296875</v>
      </c>
      <c r="AL51" s="2">
        <v>87.699996948242187</v>
      </c>
      <c r="AM51" s="2">
        <v>38.6</v>
      </c>
      <c r="AN51" s="2">
        <v>0.89999997615814209</v>
      </c>
      <c r="AO51" s="2">
        <v>0.69999998807907104</v>
      </c>
      <c r="AP51" s="2">
        <v>72</v>
      </c>
      <c r="AQ51" s="2">
        <v>73</v>
      </c>
    </row>
    <row r="52" spans="1:43">
      <c r="A52" s="1">
        <v>43142</v>
      </c>
      <c r="B52" t="s">
        <v>1416</v>
      </c>
      <c r="C52">
        <v>1</v>
      </c>
      <c r="D52">
        <v>15</v>
      </c>
      <c r="E52" t="s">
        <v>1615</v>
      </c>
      <c r="F52" s="1">
        <v>43114</v>
      </c>
      <c r="G52" t="s">
        <v>269</v>
      </c>
      <c r="H52">
        <v>1</v>
      </c>
      <c r="I52" t="s">
        <v>270</v>
      </c>
      <c r="K52" t="s">
        <v>140</v>
      </c>
      <c r="L52">
        <v>12</v>
      </c>
      <c r="M52">
        <v>0</v>
      </c>
      <c r="N52" t="s">
        <v>327</v>
      </c>
      <c r="O52" s="2">
        <v>56</v>
      </c>
      <c r="P52">
        <v>0</v>
      </c>
      <c r="Q52">
        <v>444</v>
      </c>
      <c r="R52">
        <v>16</v>
      </c>
      <c r="S52" t="s">
        <v>271</v>
      </c>
      <c r="T52">
        <v>1200</v>
      </c>
      <c r="U52" t="s">
        <v>128</v>
      </c>
      <c r="W52" t="s">
        <v>278</v>
      </c>
      <c r="X52" t="s">
        <v>273</v>
      </c>
      <c r="Y52" s="3">
        <v>0</v>
      </c>
      <c r="Z52" s="3">
        <v>3</v>
      </c>
      <c r="AA52" s="3">
        <v>3</v>
      </c>
      <c r="AB52" s="3">
        <v>0</v>
      </c>
      <c r="AC52" s="3">
        <v>0</v>
      </c>
      <c r="AD52" s="3">
        <v>6</v>
      </c>
      <c r="AE52" s="3">
        <v>5</v>
      </c>
      <c r="AF52" s="2">
        <v>20.9</v>
      </c>
      <c r="AG52" s="3">
        <v>5</v>
      </c>
      <c r="AH52" s="2">
        <v>0.69999998807907104</v>
      </c>
      <c r="AI52" s="16" t="s">
        <v>189</v>
      </c>
      <c r="AJ52" s="2">
        <v>0.6</v>
      </c>
      <c r="AK52" s="2">
        <v>74.5</v>
      </c>
      <c r="AL52" s="2">
        <v>74</v>
      </c>
      <c r="AM52" s="2">
        <v>37.5</v>
      </c>
      <c r="AN52" s="2">
        <v>0.30000001192092896</v>
      </c>
      <c r="AO52" s="2">
        <v>0.20000000298023224</v>
      </c>
      <c r="AP52" s="2">
        <v>71</v>
      </c>
      <c r="AQ52" s="2">
        <v>76</v>
      </c>
    </row>
    <row r="53" spans="1:43">
      <c r="A53" s="1">
        <v>43142</v>
      </c>
      <c r="B53" t="s">
        <v>1416</v>
      </c>
      <c r="C53">
        <v>1</v>
      </c>
      <c r="D53">
        <v>16</v>
      </c>
      <c r="E53" t="s">
        <v>1616</v>
      </c>
      <c r="F53" s="1">
        <v>42939</v>
      </c>
      <c r="G53" t="s">
        <v>275</v>
      </c>
      <c r="H53">
        <v>5</v>
      </c>
      <c r="I53" t="s">
        <v>270</v>
      </c>
      <c r="K53" t="s">
        <v>141</v>
      </c>
      <c r="L53">
        <v>13</v>
      </c>
      <c r="M53">
        <v>0</v>
      </c>
      <c r="N53" t="s">
        <v>139</v>
      </c>
      <c r="O53" s="2">
        <v>54</v>
      </c>
      <c r="P53">
        <v>0</v>
      </c>
      <c r="Q53">
        <v>448</v>
      </c>
      <c r="R53">
        <v>14</v>
      </c>
      <c r="S53" t="s">
        <v>277</v>
      </c>
      <c r="T53">
        <v>1400</v>
      </c>
      <c r="U53" t="s">
        <v>174</v>
      </c>
      <c r="V53" t="s">
        <v>1374</v>
      </c>
      <c r="W53" t="s">
        <v>278</v>
      </c>
      <c r="X53" t="s">
        <v>2264</v>
      </c>
      <c r="Y53" s="3">
        <v>0</v>
      </c>
      <c r="Z53" s="3">
        <v>4</v>
      </c>
      <c r="AA53" s="3">
        <v>4</v>
      </c>
      <c r="AB53" s="3">
        <v>0</v>
      </c>
      <c r="AC53" s="3">
        <v>0</v>
      </c>
      <c r="AD53" s="3">
        <v>7</v>
      </c>
      <c r="AE53" s="3">
        <v>8</v>
      </c>
      <c r="AF53" s="2">
        <v>22.6</v>
      </c>
      <c r="AG53" s="3">
        <v>6</v>
      </c>
      <c r="AH53" s="2">
        <v>-0.20000000298023224</v>
      </c>
      <c r="AI53" s="16" t="s">
        <v>1808</v>
      </c>
      <c r="AJ53" s="2">
        <v>0.4</v>
      </c>
      <c r="AK53" s="2">
        <v>84.660003662109375</v>
      </c>
      <c r="AL53" s="2">
        <v>84.599998474121094</v>
      </c>
      <c r="AM53" s="2">
        <v>35.700000000000003</v>
      </c>
      <c r="AN53" s="2">
        <v>1</v>
      </c>
      <c r="AO53" s="2">
        <v>1.2000000476837158</v>
      </c>
      <c r="AP53" s="2">
        <v>66</v>
      </c>
      <c r="AQ53" s="2">
        <v>67</v>
      </c>
    </row>
    <row r="54" spans="1:43">
      <c r="A54" s="1">
        <v>43142</v>
      </c>
      <c r="B54" t="s">
        <v>1416</v>
      </c>
      <c r="C54">
        <v>1</v>
      </c>
      <c r="D54">
        <v>16</v>
      </c>
      <c r="E54" t="s">
        <v>1616</v>
      </c>
      <c r="F54" s="1">
        <v>43023</v>
      </c>
      <c r="G54" t="s">
        <v>269</v>
      </c>
      <c r="H54">
        <v>3</v>
      </c>
      <c r="I54" t="s">
        <v>270</v>
      </c>
      <c r="K54" t="s">
        <v>140</v>
      </c>
      <c r="L54">
        <v>11</v>
      </c>
      <c r="M54">
        <v>0</v>
      </c>
      <c r="N54" t="s">
        <v>327</v>
      </c>
      <c r="O54" s="2">
        <v>55</v>
      </c>
      <c r="P54">
        <v>0</v>
      </c>
      <c r="Q54">
        <v>450</v>
      </c>
      <c r="R54">
        <v>11</v>
      </c>
      <c r="S54" t="s">
        <v>277</v>
      </c>
      <c r="T54">
        <v>1600</v>
      </c>
      <c r="U54" t="s">
        <v>108</v>
      </c>
      <c r="V54" t="s">
        <v>1372</v>
      </c>
      <c r="W54" t="s">
        <v>285</v>
      </c>
      <c r="X54" t="s">
        <v>2264</v>
      </c>
      <c r="Y54" s="3">
        <v>0</v>
      </c>
      <c r="Z54" s="3">
        <v>11</v>
      </c>
      <c r="AA54" s="3">
        <v>11</v>
      </c>
      <c r="AB54" s="3">
        <v>0</v>
      </c>
      <c r="AC54" s="3">
        <v>0</v>
      </c>
      <c r="AD54" s="3">
        <v>8</v>
      </c>
      <c r="AE54" s="3">
        <v>8</v>
      </c>
      <c r="AF54" s="2">
        <v>56.4</v>
      </c>
      <c r="AG54" s="3">
        <v>7</v>
      </c>
      <c r="AH54" s="2">
        <v>0.30000001192092896</v>
      </c>
      <c r="AI54" s="16" t="s">
        <v>328</v>
      </c>
      <c r="AJ54" s="2">
        <v>1.9</v>
      </c>
      <c r="AK54" s="2">
        <v>96.139999389648438</v>
      </c>
      <c r="AL54" s="2">
        <v>97.599998474121094</v>
      </c>
      <c r="AM54" s="2">
        <v>35.6</v>
      </c>
      <c r="AN54" s="2">
        <v>0.60000002384185791</v>
      </c>
      <c r="AO54" s="2">
        <v>0.89999997615814209</v>
      </c>
      <c r="AP54" s="2">
        <v>80</v>
      </c>
      <c r="AQ54" s="2">
        <v>65</v>
      </c>
    </row>
    <row r="55" spans="1:43">
      <c r="A55" s="1">
        <v>43142</v>
      </c>
      <c r="B55" t="s">
        <v>1416</v>
      </c>
      <c r="C55">
        <v>1</v>
      </c>
      <c r="D55">
        <v>16</v>
      </c>
      <c r="E55" t="s">
        <v>1616</v>
      </c>
      <c r="F55" s="1">
        <v>43042</v>
      </c>
      <c r="G55" t="s">
        <v>269</v>
      </c>
      <c r="H55">
        <v>3</v>
      </c>
      <c r="I55" t="s">
        <v>270</v>
      </c>
      <c r="K55" t="s">
        <v>140</v>
      </c>
      <c r="L55">
        <v>11</v>
      </c>
      <c r="M55">
        <v>1</v>
      </c>
      <c r="N55" t="s">
        <v>1392</v>
      </c>
      <c r="O55" s="2">
        <v>54</v>
      </c>
      <c r="P55">
        <v>0</v>
      </c>
      <c r="Q55">
        <v>458</v>
      </c>
      <c r="R55">
        <v>12</v>
      </c>
      <c r="S55" t="s">
        <v>277</v>
      </c>
      <c r="T55">
        <v>1200</v>
      </c>
      <c r="U55" t="s">
        <v>108</v>
      </c>
      <c r="V55" t="s">
        <v>1374</v>
      </c>
      <c r="W55" t="s">
        <v>272</v>
      </c>
      <c r="X55" t="s">
        <v>2264</v>
      </c>
      <c r="Y55" s="3">
        <v>0</v>
      </c>
      <c r="Z55" s="3">
        <v>11</v>
      </c>
      <c r="AA55" s="3">
        <v>11</v>
      </c>
      <c r="AB55" s="3">
        <v>0</v>
      </c>
      <c r="AC55" s="3">
        <v>0</v>
      </c>
      <c r="AD55" s="3">
        <v>6</v>
      </c>
      <c r="AE55" s="3">
        <v>7</v>
      </c>
      <c r="AF55" s="2">
        <v>26.6</v>
      </c>
      <c r="AG55" s="3">
        <v>7</v>
      </c>
      <c r="AH55" s="2">
        <v>0.20000000298023224</v>
      </c>
      <c r="AI55" s="16" t="s">
        <v>329</v>
      </c>
      <c r="AJ55" s="2">
        <v>2</v>
      </c>
      <c r="AK55" s="2">
        <v>70.069999694824219</v>
      </c>
      <c r="AL55" s="2">
        <v>71.5</v>
      </c>
      <c r="AM55" s="2">
        <v>36.6</v>
      </c>
      <c r="AN55" s="2">
        <v>-0.5</v>
      </c>
      <c r="AO55" s="2">
        <v>-0.30000001192092896</v>
      </c>
      <c r="AP55" s="2">
        <v>71</v>
      </c>
      <c r="AQ55" s="2">
        <v>57</v>
      </c>
    </row>
    <row r="56" spans="1:43">
      <c r="A56" s="1">
        <v>43142</v>
      </c>
      <c r="B56" t="s">
        <v>1416</v>
      </c>
      <c r="C56">
        <v>2</v>
      </c>
      <c r="D56">
        <v>1</v>
      </c>
      <c r="E56" t="s">
        <v>1617</v>
      </c>
      <c r="F56" s="1">
        <v>43120</v>
      </c>
      <c r="G56" t="s">
        <v>269</v>
      </c>
      <c r="H56">
        <v>4</v>
      </c>
      <c r="I56" t="s">
        <v>270</v>
      </c>
      <c r="K56" t="s">
        <v>141</v>
      </c>
      <c r="L56">
        <v>9</v>
      </c>
      <c r="M56">
        <v>0</v>
      </c>
      <c r="N56" t="s">
        <v>1376</v>
      </c>
      <c r="O56" s="2">
        <v>56</v>
      </c>
      <c r="P56">
        <v>0</v>
      </c>
      <c r="Q56">
        <v>520</v>
      </c>
      <c r="R56">
        <v>15</v>
      </c>
      <c r="S56" t="s">
        <v>271</v>
      </c>
      <c r="T56">
        <v>1800</v>
      </c>
      <c r="U56" t="s">
        <v>128</v>
      </c>
      <c r="W56" t="s">
        <v>272</v>
      </c>
      <c r="X56" t="s">
        <v>298</v>
      </c>
      <c r="Y56" s="3">
        <v>0</v>
      </c>
      <c r="Z56" s="3">
        <v>14</v>
      </c>
      <c r="AA56" s="3">
        <v>14</v>
      </c>
      <c r="AB56" s="3">
        <v>12</v>
      </c>
      <c r="AC56" s="3">
        <v>12</v>
      </c>
      <c r="AD56" s="3">
        <v>12</v>
      </c>
      <c r="AE56" s="3">
        <v>12</v>
      </c>
      <c r="AF56" s="2">
        <v>98.8</v>
      </c>
      <c r="AG56" s="3">
        <v>12</v>
      </c>
      <c r="AH56" s="2">
        <v>1.2000000476837158</v>
      </c>
      <c r="AI56" s="16" t="s">
        <v>330</v>
      </c>
      <c r="AJ56" s="2">
        <v>4.4000000000000004</v>
      </c>
      <c r="AK56" s="2">
        <v>117.19999694824219</v>
      </c>
      <c r="AL56" s="2">
        <v>120.80000305175781</v>
      </c>
      <c r="AM56" s="2">
        <v>41.6</v>
      </c>
      <c r="AN56" s="2">
        <v>0.20000000298023224</v>
      </c>
      <c r="AO56" s="2">
        <v>1</v>
      </c>
      <c r="AP56" s="2">
        <v>68</v>
      </c>
      <c r="AQ56" s="2">
        <v>32</v>
      </c>
    </row>
    <row r="57" spans="1:43">
      <c r="A57" s="1">
        <v>43142</v>
      </c>
      <c r="B57" t="s">
        <v>1416</v>
      </c>
      <c r="C57">
        <v>2</v>
      </c>
      <c r="D57">
        <v>2</v>
      </c>
      <c r="E57" t="s">
        <v>1618</v>
      </c>
      <c r="F57" s="1">
        <v>43002</v>
      </c>
      <c r="G57" t="s">
        <v>289</v>
      </c>
      <c r="H57">
        <v>6</v>
      </c>
      <c r="I57" t="s">
        <v>270</v>
      </c>
      <c r="K57" t="s">
        <v>141</v>
      </c>
      <c r="L57">
        <v>10</v>
      </c>
      <c r="M57">
        <v>3</v>
      </c>
      <c r="N57" t="s">
        <v>233</v>
      </c>
      <c r="O57" s="2">
        <v>51</v>
      </c>
      <c r="P57">
        <v>0</v>
      </c>
      <c r="Q57">
        <v>496</v>
      </c>
      <c r="R57">
        <v>16</v>
      </c>
      <c r="S57" t="s">
        <v>271</v>
      </c>
      <c r="T57">
        <v>1400</v>
      </c>
      <c r="U57" t="s">
        <v>128</v>
      </c>
      <c r="W57" t="s">
        <v>272</v>
      </c>
      <c r="X57" t="s">
        <v>279</v>
      </c>
      <c r="Y57" s="3">
        <v>0</v>
      </c>
      <c r="Z57" s="3">
        <v>11</v>
      </c>
      <c r="AA57" s="3">
        <v>11</v>
      </c>
      <c r="AB57" s="3">
        <v>0</v>
      </c>
      <c r="AC57" s="3">
        <v>0</v>
      </c>
      <c r="AD57" s="3">
        <v>15</v>
      </c>
      <c r="AE57" s="3">
        <v>15</v>
      </c>
      <c r="AF57" s="2">
        <v>277.89999999999998</v>
      </c>
      <c r="AG57" s="3">
        <v>15</v>
      </c>
      <c r="AH57" s="2">
        <v>-0.40000000596046448</v>
      </c>
      <c r="AI57" s="16" t="s">
        <v>296</v>
      </c>
      <c r="AJ57" s="2">
        <v>1.8</v>
      </c>
      <c r="AK57" s="2">
        <v>87.25</v>
      </c>
      <c r="AL57" s="2">
        <v>88.400001525878906</v>
      </c>
      <c r="AM57" s="2">
        <v>38.299999999999997</v>
      </c>
      <c r="AN57" s="2">
        <v>0.40000000596046448</v>
      </c>
      <c r="AO57" s="2">
        <v>1.6000000238418579</v>
      </c>
      <c r="AP57" s="2">
        <v>66</v>
      </c>
      <c r="AQ57" s="2">
        <v>54</v>
      </c>
    </row>
    <row r="58" spans="1:43">
      <c r="A58" s="1">
        <v>43142</v>
      </c>
      <c r="B58" t="s">
        <v>1416</v>
      </c>
      <c r="C58">
        <v>2</v>
      </c>
      <c r="D58">
        <v>2</v>
      </c>
      <c r="E58" t="s">
        <v>1618</v>
      </c>
      <c r="F58" s="1">
        <v>43017</v>
      </c>
      <c r="G58" t="s">
        <v>269</v>
      </c>
      <c r="H58">
        <v>1</v>
      </c>
      <c r="I58" t="s">
        <v>270</v>
      </c>
      <c r="K58" t="s">
        <v>140</v>
      </c>
      <c r="L58">
        <v>9</v>
      </c>
      <c r="M58">
        <v>3</v>
      </c>
      <c r="N58" t="s">
        <v>233</v>
      </c>
      <c r="O58" s="2">
        <v>52</v>
      </c>
      <c r="P58">
        <v>0</v>
      </c>
      <c r="Q58">
        <v>492</v>
      </c>
      <c r="R58">
        <v>11</v>
      </c>
      <c r="S58" t="s">
        <v>271</v>
      </c>
      <c r="T58">
        <v>1800</v>
      </c>
      <c r="U58" t="s">
        <v>128</v>
      </c>
      <c r="W58" t="s">
        <v>272</v>
      </c>
      <c r="X58" t="s">
        <v>273</v>
      </c>
      <c r="Y58" s="3">
        <v>0</v>
      </c>
      <c r="Z58" s="3">
        <v>9</v>
      </c>
      <c r="AA58" s="3">
        <v>9</v>
      </c>
      <c r="AB58" s="3">
        <v>7</v>
      </c>
      <c r="AC58" s="3">
        <v>7</v>
      </c>
      <c r="AD58" s="3">
        <v>8</v>
      </c>
      <c r="AE58" s="3">
        <v>9</v>
      </c>
      <c r="AF58" s="2">
        <v>143.30000000000001</v>
      </c>
      <c r="AG58" s="3">
        <v>10</v>
      </c>
      <c r="AH58" s="2">
        <v>0</v>
      </c>
      <c r="AI58" s="16" t="s">
        <v>331</v>
      </c>
      <c r="AJ58" s="2">
        <v>3.4</v>
      </c>
      <c r="AK58" s="2">
        <v>115.37999725341797</v>
      </c>
      <c r="AL58" s="2">
        <v>117.80000305175781</v>
      </c>
      <c r="AM58" s="2">
        <v>40.9</v>
      </c>
      <c r="AN58" s="2">
        <v>0.20000000298023224</v>
      </c>
      <c r="AO58" s="2">
        <v>0.40000000596046448</v>
      </c>
      <c r="AP58" s="2">
        <v>69</v>
      </c>
      <c r="AQ58" s="2">
        <v>45</v>
      </c>
    </row>
    <row r="59" spans="1:43">
      <c r="A59" s="1">
        <v>43142</v>
      </c>
      <c r="B59" t="s">
        <v>1416</v>
      </c>
      <c r="C59">
        <v>2</v>
      </c>
      <c r="D59">
        <v>2</v>
      </c>
      <c r="E59" t="s">
        <v>1618</v>
      </c>
      <c r="F59" s="1">
        <v>43030</v>
      </c>
      <c r="G59" t="s">
        <v>269</v>
      </c>
      <c r="H59">
        <v>1</v>
      </c>
      <c r="I59" t="s">
        <v>270</v>
      </c>
      <c r="K59" t="s">
        <v>140</v>
      </c>
      <c r="L59">
        <v>6</v>
      </c>
      <c r="M59">
        <v>3</v>
      </c>
      <c r="N59" t="s">
        <v>233</v>
      </c>
      <c r="O59" s="2">
        <v>52</v>
      </c>
      <c r="P59">
        <v>0</v>
      </c>
      <c r="Q59">
        <v>488</v>
      </c>
      <c r="R59">
        <v>11</v>
      </c>
      <c r="S59" t="s">
        <v>271</v>
      </c>
      <c r="T59">
        <v>1400</v>
      </c>
      <c r="U59" t="s">
        <v>128</v>
      </c>
      <c r="W59" t="s">
        <v>285</v>
      </c>
      <c r="X59" t="s">
        <v>293</v>
      </c>
      <c r="Y59" s="3">
        <v>0</v>
      </c>
      <c r="Z59" s="3">
        <v>9</v>
      </c>
      <c r="AA59" s="3">
        <v>9</v>
      </c>
      <c r="AB59" s="3">
        <v>0</v>
      </c>
      <c r="AC59" s="3">
        <v>0</v>
      </c>
      <c r="AD59" s="3">
        <v>5</v>
      </c>
      <c r="AE59" s="3">
        <v>6</v>
      </c>
      <c r="AF59" s="2">
        <v>73.400000000000006</v>
      </c>
      <c r="AG59" s="3">
        <v>9</v>
      </c>
      <c r="AH59" s="2">
        <v>-0.60000002384185791</v>
      </c>
      <c r="AI59" s="16" t="s">
        <v>295</v>
      </c>
      <c r="AJ59" s="2">
        <v>2.1</v>
      </c>
      <c r="AK59" s="2">
        <v>86.44000244140625</v>
      </c>
      <c r="AL59" s="2">
        <v>87.800003051757813</v>
      </c>
      <c r="AM59" s="2">
        <v>40.1</v>
      </c>
      <c r="AN59" s="2">
        <v>-0.20000000298023224</v>
      </c>
      <c r="AO59" s="2">
        <v>-0.20000000298023224</v>
      </c>
      <c r="AP59" s="2">
        <v>65</v>
      </c>
      <c r="AQ59" s="2">
        <v>51</v>
      </c>
    </row>
    <row r="60" spans="1:43">
      <c r="A60" s="1">
        <v>43142</v>
      </c>
      <c r="B60" t="s">
        <v>1416</v>
      </c>
      <c r="C60">
        <v>2</v>
      </c>
      <c r="D60">
        <v>2</v>
      </c>
      <c r="E60" t="s">
        <v>1618</v>
      </c>
      <c r="F60" s="1">
        <v>43044</v>
      </c>
      <c r="G60" t="s">
        <v>269</v>
      </c>
      <c r="H60">
        <v>1</v>
      </c>
      <c r="I60" t="s">
        <v>270</v>
      </c>
      <c r="K60" t="s">
        <v>140</v>
      </c>
      <c r="L60">
        <v>7</v>
      </c>
      <c r="M60">
        <v>3</v>
      </c>
      <c r="N60" t="s">
        <v>233</v>
      </c>
      <c r="O60" s="2">
        <v>52</v>
      </c>
      <c r="P60">
        <v>0</v>
      </c>
      <c r="Q60">
        <v>488</v>
      </c>
      <c r="R60">
        <v>13</v>
      </c>
      <c r="S60" t="s">
        <v>271</v>
      </c>
      <c r="T60">
        <v>1400</v>
      </c>
      <c r="U60" t="s">
        <v>128</v>
      </c>
      <c r="W60" t="s">
        <v>272</v>
      </c>
      <c r="X60" t="s">
        <v>279</v>
      </c>
      <c r="Y60" s="3">
        <v>0</v>
      </c>
      <c r="Z60" s="3">
        <v>6</v>
      </c>
      <c r="AA60" s="3">
        <v>6</v>
      </c>
      <c r="AB60" s="3">
        <v>0</v>
      </c>
      <c r="AC60" s="3">
        <v>0</v>
      </c>
      <c r="AD60" s="3">
        <v>11</v>
      </c>
      <c r="AE60" s="3">
        <v>10</v>
      </c>
      <c r="AF60" s="2">
        <v>138.69999999999999</v>
      </c>
      <c r="AG60" s="3">
        <v>13</v>
      </c>
      <c r="AH60" s="2">
        <v>0.30000001192092896</v>
      </c>
      <c r="AI60" s="16" t="s">
        <v>332</v>
      </c>
      <c r="AJ60" s="2">
        <v>1.5</v>
      </c>
      <c r="AK60" s="2">
        <v>87.480003356933594</v>
      </c>
      <c r="AL60" s="2">
        <v>88</v>
      </c>
      <c r="AM60" s="2">
        <v>38.1</v>
      </c>
      <c r="AN60" s="2">
        <v>0.5</v>
      </c>
      <c r="AO60" s="2">
        <v>1</v>
      </c>
      <c r="AP60" s="2">
        <v>70</v>
      </c>
      <c r="AQ60" s="2">
        <v>65</v>
      </c>
    </row>
    <row r="61" spans="1:43">
      <c r="A61" s="1">
        <v>43142</v>
      </c>
      <c r="B61" t="s">
        <v>1416</v>
      </c>
      <c r="C61">
        <v>2</v>
      </c>
      <c r="D61">
        <v>2</v>
      </c>
      <c r="E61" t="s">
        <v>1618</v>
      </c>
      <c r="F61" s="1">
        <v>43079</v>
      </c>
      <c r="G61" t="s">
        <v>289</v>
      </c>
      <c r="H61">
        <v>2</v>
      </c>
      <c r="I61" t="s">
        <v>270</v>
      </c>
      <c r="K61" t="s">
        <v>140</v>
      </c>
      <c r="L61">
        <v>16</v>
      </c>
      <c r="M61">
        <v>0</v>
      </c>
      <c r="N61" t="s">
        <v>333</v>
      </c>
      <c r="O61" s="2">
        <v>55</v>
      </c>
      <c r="P61">
        <v>0</v>
      </c>
      <c r="Q61">
        <v>496</v>
      </c>
      <c r="R61">
        <v>16</v>
      </c>
      <c r="S61" t="s">
        <v>271</v>
      </c>
      <c r="T61">
        <v>1800</v>
      </c>
      <c r="U61" t="s">
        <v>128</v>
      </c>
      <c r="W61" t="s">
        <v>272</v>
      </c>
      <c r="X61" t="s">
        <v>279</v>
      </c>
      <c r="Y61" s="3">
        <v>0</v>
      </c>
      <c r="Z61" s="3">
        <v>5</v>
      </c>
      <c r="AA61" s="3">
        <v>5</v>
      </c>
      <c r="AB61" s="3">
        <v>13</v>
      </c>
      <c r="AC61" s="3">
        <v>13</v>
      </c>
      <c r="AD61" s="3">
        <v>13</v>
      </c>
      <c r="AE61" s="3">
        <v>11</v>
      </c>
      <c r="AF61" s="2">
        <v>97.4</v>
      </c>
      <c r="AG61" s="3">
        <v>14</v>
      </c>
      <c r="AH61" s="2">
        <v>-0.10000000149011612</v>
      </c>
      <c r="AI61" s="16" t="s">
        <v>334</v>
      </c>
      <c r="AJ61" s="2">
        <v>2.7</v>
      </c>
      <c r="AK61" s="2">
        <v>116.75</v>
      </c>
      <c r="AL61" s="2">
        <v>117.40000152587891</v>
      </c>
      <c r="AM61" s="2">
        <v>38.799999999999997</v>
      </c>
      <c r="AN61" s="2">
        <v>0.60000002384185791</v>
      </c>
      <c r="AO61" s="2">
        <v>1.1000000238418579</v>
      </c>
      <c r="AP61" s="2">
        <v>66</v>
      </c>
      <c r="AQ61" s="2">
        <v>59</v>
      </c>
    </row>
    <row r="62" spans="1:43">
      <c r="A62" s="1">
        <v>43142</v>
      </c>
      <c r="B62" t="s">
        <v>1416</v>
      </c>
      <c r="C62">
        <v>2</v>
      </c>
      <c r="D62">
        <v>2</v>
      </c>
      <c r="E62" t="s">
        <v>1618</v>
      </c>
      <c r="F62" s="1">
        <v>43092</v>
      </c>
      <c r="G62" t="s">
        <v>289</v>
      </c>
      <c r="H62">
        <v>2</v>
      </c>
      <c r="I62" t="s">
        <v>270</v>
      </c>
      <c r="K62" t="s">
        <v>140</v>
      </c>
      <c r="L62">
        <v>2</v>
      </c>
      <c r="M62">
        <v>0</v>
      </c>
      <c r="N62" t="s">
        <v>333</v>
      </c>
      <c r="O62" s="2">
        <v>55</v>
      </c>
      <c r="P62">
        <v>0</v>
      </c>
      <c r="Q62">
        <v>500</v>
      </c>
      <c r="R62">
        <v>16</v>
      </c>
      <c r="S62" t="s">
        <v>271</v>
      </c>
      <c r="T62">
        <v>1800</v>
      </c>
      <c r="U62" t="s">
        <v>128</v>
      </c>
      <c r="W62" t="s">
        <v>272</v>
      </c>
      <c r="X62" t="s">
        <v>279</v>
      </c>
      <c r="Y62" s="3">
        <v>0</v>
      </c>
      <c r="Z62" s="3">
        <v>6</v>
      </c>
      <c r="AA62" s="3">
        <v>6</v>
      </c>
      <c r="AB62" s="3">
        <v>9</v>
      </c>
      <c r="AC62" s="3">
        <v>8</v>
      </c>
      <c r="AD62" s="3">
        <v>8</v>
      </c>
      <c r="AE62" s="3">
        <v>6</v>
      </c>
      <c r="AF62" s="2">
        <v>104.2</v>
      </c>
      <c r="AG62" s="3">
        <v>9</v>
      </c>
      <c r="AH62" s="2">
        <v>0.10000000149011612</v>
      </c>
      <c r="AI62" s="16" t="s">
        <v>335</v>
      </c>
      <c r="AJ62" s="2">
        <v>0.9</v>
      </c>
      <c r="AK62" s="2">
        <v>116.23999786376953</v>
      </c>
      <c r="AL62" s="2">
        <v>116.40000152587891</v>
      </c>
      <c r="AM62" s="2">
        <v>38.6</v>
      </c>
      <c r="AN62" s="2">
        <v>0.5</v>
      </c>
      <c r="AO62" s="2">
        <v>0.60000002384185791</v>
      </c>
      <c r="AP62" s="2">
        <v>73</v>
      </c>
      <c r="AQ62" s="2">
        <v>71</v>
      </c>
    </row>
    <row r="63" spans="1:43">
      <c r="A63" s="1">
        <v>43142</v>
      </c>
      <c r="B63" t="s">
        <v>1416</v>
      </c>
      <c r="C63">
        <v>2</v>
      </c>
      <c r="D63">
        <v>2</v>
      </c>
      <c r="E63" t="s">
        <v>1618</v>
      </c>
      <c r="F63" s="1">
        <v>43113</v>
      </c>
      <c r="G63" t="s">
        <v>269</v>
      </c>
      <c r="H63">
        <v>1</v>
      </c>
      <c r="I63" t="s">
        <v>270</v>
      </c>
      <c r="K63" t="s">
        <v>140</v>
      </c>
      <c r="L63">
        <v>4</v>
      </c>
      <c r="M63">
        <v>0</v>
      </c>
      <c r="N63" t="s">
        <v>333</v>
      </c>
      <c r="O63" s="2">
        <v>56</v>
      </c>
      <c r="P63">
        <v>0</v>
      </c>
      <c r="Q63">
        <v>506</v>
      </c>
      <c r="R63">
        <v>10</v>
      </c>
      <c r="S63" t="s">
        <v>271</v>
      </c>
      <c r="T63">
        <v>1800</v>
      </c>
      <c r="U63" t="s">
        <v>128</v>
      </c>
      <c r="W63" t="s">
        <v>272</v>
      </c>
      <c r="X63" t="s">
        <v>273</v>
      </c>
      <c r="Y63" s="3">
        <v>0</v>
      </c>
      <c r="Z63" s="3">
        <v>4</v>
      </c>
      <c r="AA63" s="3">
        <v>4</v>
      </c>
      <c r="AB63" s="3">
        <v>3</v>
      </c>
      <c r="AC63" s="3">
        <v>3</v>
      </c>
      <c r="AD63" s="3">
        <v>4</v>
      </c>
      <c r="AE63" s="3">
        <v>4</v>
      </c>
      <c r="AF63" s="2">
        <v>12.4</v>
      </c>
      <c r="AG63" s="3">
        <v>5</v>
      </c>
      <c r="AH63" s="2">
        <v>0.69999998807907104</v>
      </c>
      <c r="AI63" s="16" t="s">
        <v>336</v>
      </c>
      <c r="AJ63" s="2">
        <v>1.6</v>
      </c>
      <c r="AK63" s="2">
        <v>117.09999847412109</v>
      </c>
      <c r="AL63" s="2">
        <v>117.69999694824219</v>
      </c>
      <c r="AM63" s="2">
        <v>39.299999999999997</v>
      </c>
      <c r="AN63" s="2">
        <v>0.69999998807907104</v>
      </c>
      <c r="AO63" s="2">
        <v>0.80000001192092896</v>
      </c>
      <c r="AP63" s="2">
        <v>69</v>
      </c>
      <c r="AQ63" s="2">
        <v>63</v>
      </c>
    </row>
    <row r="64" spans="1:43">
      <c r="A64" s="1">
        <v>43142</v>
      </c>
      <c r="B64" t="s">
        <v>1416</v>
      </c>
      <c r="C64">
        <v>2</v>
      </c>
      <c r="D64">
        <v>2</v>
      </c>
      <c r="E64" t="s">
        <v>1618</v>
      </c>
      <c r="F64" s="1">
        <v>43127</v>
      </c>
      <c r="G64" t="s">
        <v>269</v>
      </c>
      <c r="H64">
        <v>2</v>
      </c>
      <c r="I64" t="s">
        <v>270</v>
      </c>
      <c r="K64" t="s">
        <v>140</v>
      </c>
      <c r="L64">
        <v>7</v>
      </c>
      <c r="M64">
        <v>0</v>
      </c>
      <c r="N64" t="s">
        <v>333</v>
      </c>
      <c r="O64" s="2">
        <v>56</v>
      </c>
      <c r="P64">
        <v>0</v>
      </c>
      <c r="Q64">
        <v>502</v>
      </c>
      <c r="R64">
        <v>11</v>
      </c>
      <c r="S64" t="s">
        <v>271</v>
      </c>
      <c r="T64">
        <v>1800</v>
      </c>
      <c r="U64" t="s">
        <v>128</v>
      </c>
      <c r="W64" t="s">
        <v>272</v>
      </c>
      <c r="X64" t="s">
        <v>273</v>
      </c>
      <c r="Y64" s="3">
        <v>0</v>
      </c>
      <c r="Z64" s="3">
        <v>6</v>
      </c>
      <c r="AA64" s="3">
        <v>6</v>
      </c>
      <c r="AB64" s="3">
        <v>7</v>
      </c>
      <c r="AC64" s="3">
        <v>7</v>
      </c>
      <c r="AD64" s="3">
        <v>7</v>
      </c>
      <c r="AE64" s="3">
        <v>7</v>
      </c>
      <c r="AF64" s="2">
        <v>36.299999999999997</v>
      </c>
      <c r="AG64" s="3">
        <v>7</v>
      </c>
      <c r="AH64" s="2">
        <v>1.2999999523162842</v>
      </c>
      <c r="AI64" s="16" t="s">
        <v>336</v>
      </c>
      <c r="AJ64" s="2">
        <v>2.9</v>
      </c>
      <c r="AK64" s="2">
        <v>116.30000305175781</v>
      </c>
      <c r="AL64" s="2">
        <v>117.69999694824219</v>
      </c>
      <c r="AM64" s="2">
        <v>40.4</v>
      </c>
      <c r="AN64" s="2">
        <v>-0.10000000149011612</v>
      </c>
      <c r="AO64" s="2">
        <v>-0.10000000149011612</v>
      </c>
      <c r="AP64" s="2">
        <v>75</v>
      </c>
      <c r="AQ64" s="2">
        <v>61</v>
      </c>
    </row>
    <row r="65" spans="1:43">
      <c r="A65" s="1">
        <v>43142</v>
      </c>
      <c r="B65" t="s">
        <v>1416</v>
      </c>
      <c r="C65">
        <v>2</v>
      </c>
      <c r="D65">
        <v>3</v>
      </c>
      <c r="E65" t="s">
        <v>1619</v>
      </c>
      <c r="F65" s="1">
        <v>42924</v>
      </c>
      <c r="G65" t="s">
        <v>275</v>
      </c>
      <c r="H65">
        <v>5</v>
      </c>
      <c r="I65" t="s">
        <v>270</v>
      </c>
      <c r="K65" t="s">
        <v>141</v>
      </c>
      <c r="L65">
        <v>2</v>
      </c>
      <c r="M65">
        <v>0</v>
      </c>
      <c r="N65" t="s">
        <v>327</v>
      </c>
      <c r="O65" s="2">
        <v>54</v>
      </c>
      <c r="P65">
        <v>0</v>
      </c>
      <c r="Q65">
        <v>506</v>
      </c>
      <c r="R65">
        <v>8</v>
      </c>
      <c r="S65" t="s">
        <v>277</v>
      </c>
      <c r="T65">
        <v>1600</v>
      </c>
      <c r="U65" t="s">
        <v>174</v>
      </c>
      <c r="V65" t="s">
        <v>1372</v>
      </c>
      <c r="W65" t="s">
        <v>272</v>
      </c>
      <c r="X65" t="s">
        <v>2264</v>
      </c>
      <c r="Y65" s="3">
        <v>0</v>
      </c>
      <c r="Z65" s="3">
        <v>3</v>
      </c>
      <c r="AA65" s="3">
        <v>3</v>
      </c>
      <c r="AB65" s="3">
        <v>0</v>
      </c>
      <c r="AC65" s="3">
        <v>3</v>
      </c>
      <c r="AD65" s="3">
        <v>3</v>
      </c>
      <c r="AE65" s="3">
        <v>3</v>
      </c>
      <c r="AF65" s="2">
        <v>6.9</v>
      </c>
      <c r="AG65" s="3">
        <v>3</v>
      </c>
      <c r="AH65" s="2">
        <v>-1.2000000476837158</v>
      </c>
      <c r="AI65" s="16" t="s">
        <v>337</v>
      </c>
      <c r="AJ65" s="2">
        <v>0.2</v>
      </c>
      <c r="AK65" s="2">
        <v>97.800003051757813</v>
      </c>
      <c r="AL65" s="2">
        <v>97.800003051757813</v>
      </c>
      <c r="AM65" s="2">
        <v>34.9</v>
      </c>
      <c r="AN65" s="2">
        <v>1.7999999523162842</v>
      </c>
      <c r="AO65" s="2">
        <v>1.7000000476837158</v>
      </c>
      <c r="AP65" s="2">
        <v>65</v>
      </c>
      <c r="AQ65" s="2">
        <v>65</v>
      </c>
    </row>
    <row r="66" spans="1:43">
      <c r="A66" s="1">
        <v>43142</v>
      </c>
      <c r="B66" t="s">
        <v>1416</v>
      </c>
      <c r="C66">
        <v>2</v>
      </c>
      <c r="D66">
        <v>3</v>
      </c>
      <c r="E66" t="s">
        <v>1619</v>
      </c>
      <c r="F66" s="1">
        <v>42939</v>
      </c>
      <c r="G66" t="s">
        <v>275</v>
      </c>
      <c r="H66">
        <v>1</v>
      </c>
      <c r="I66" t="s">
        <v>270</v>
      </c>
      <c r="K66" t="s">
        <v>140</v>
      </c>
      <c r="L66">
        <v>2</v>
      </c>
      <c r="M66">
        <v>0</v>
      </c>
      <c r="N66" t="s">
        <v>327</v>
      </c>
      <c r="O66" s="2">
        <v>54</v>
      </c>
      <c r="P66">
        <v>0</v>
      </c>
      <c r="Q66">
        <v>500</v>
      </c>
      <c r="R66">
        <v>12</v>
      </c>
      <c r="S66" t="s">
        <v>277</v>
      </c>
      <c r="T66">
        <v>1600</v>
      </c>
      <c r="U66" t="s">
        <v>174</v>
      </c>
      <c r="V66" t="s">
        <v>1374</v>
      </c>
      <c r="W66" t="s">
        <v>278</v>
      </c>
      <c r="X66" t="s">
        <v>2264</v>
      </c>
      <c r="Y66" s="3">
        <v>0</v>
      </c>
      <c r="Z66" s="3">
        <v>4</v>
      </c>
      <c r="AA66" s="3">
        <v>4</v>
      </c>
      <c r="AB66" s="3">
        <v>0</v>
      </c>
      <c r="AC66" s="3">
        <v>5</v>
      </c>
      <c r="AD66" s="3">
        <v>6</v>
      </c>
      <c r="AE66" s="3">
        <v>5</v>
      </c>
      <c r="AF66" s="2">
        <v>4.7</v>
      </c>
      <c r="AG66" s="3">
        <v>3</v>
      </c>
      <c r="AH66" s="2">
        <v>-0.20000000298023224</v>
      </c>
      <c r="AI66" s="16" t="s">
        <v>338</v>
      </c>
      <c r="AJ66" s="2">
        <v>0.9</v>
      </c>
      <c r="AK66" s="2">
        <v>96.199996948242187</v>
      </c>
      <c r="AL66" s="2">
        <v>96.400001525878906</v>
      </c>
      <c r="AM66" s="2">
        <v>36.700000000000003</v>
      </c>
      <c r="AN66" s="2">
        <v>-0.60000002384185791</v>
      </c>
      <c r="AO66" s="2">
        <v>-0.69999998807907104</v>
      </c>
      <c r="AP66" s="2">
        <v>68</v>
      </c>
      <c r="AQ66" s="2">
        <v>66</v>
      </c>
    </row>
    <row r="67" spans="1:43">
      <c r="A67" s="1">
        <v>43142</v>
      </c>
      <c r="B67" t="s">
        <v>1416</v>
      </c>
      <c r="C67">
        <v>2</v>
      </c>
      <c r="D67">
        <v>3</v>
      </c>
      <c r="E67" t="s">
        <v>1619</v>
      </c>
      <c r="F67" s="1">
        <v>43050</v>
      </c>
      <c r="G67" t="s">
        <v>269</v>
      </c>
      <c r="H67">
        <v>3</v>
      </c>
      <c r="I67" t="s">
        <v>270</v>
      </c>
      <c r="K67" t="s">
        <v>140</v>
      </c>
      <c r="L67">
        <v>4</v>
      </c>
      <c r="M67">
        <v>0</v>
      </c>
      <c r="N67" t="s">
        <v>327</v>
      </c>
      <c r="O67" s="2">
        <v>55</v>
      </c>
      <c r="P67">
        <v>0</v>
      </c>
      <c r="Q67">
        <v>522</v>
      </c>
      <c r="R67">
        <v>12</v>
      </c>
      <c r="S67" t="s">
        <v>277</v>
      </c>
      <c r="T67">
        <v>1600</v>
      </c>
      <c r="U67" t="s">
        <v>108</v>
      </c>
      <c r="V67" t="s">
        <v>1374</v>
      </c>
      <c r="W67" t="s">
        <v>272</v>
      </c>
      <c r="X67" t="s">
        <v>2266</v>
      </c>
      <c r="Y67" s="3">
        <v>0</v>
      </c>
      <c r="Z67" s="3">
        <v>7</v>
      </c>
      <c r="AA67" s="3">
        <v>7</v>
      </c>
      <c r="AB67" s="3">
        <v>0</v>
      </c>
      <c r="AC67" s="3">
        <v>0</v>
      </c>
      <c r="AD67" s="3">
        <v>3</v>
      </c>
      <c r="AE67" s="3">
        <v>3</v>
      </c>
      <c r="AF67" s="2">
        <v>19.399999999999999</v>
      </c>
      <c r="AG67" s="3">
        <v>5</v>
      </c>
      <c r="AH67" s="2">
        <v>0.40000000596046448</v>
      </c>
      <c r="AI67" s="16" t="s">
        <v>339</v>
      </c>
      <c r="AJ67" s="2">
        <v>2.8</v>
      </c>
      <c r="AK67" s="2">
        <v>95.470001220703125</v>
      </c>
      <c r="AL67" s="2">
        <v>97.300003051757813</v>
      </c>
      <c r="AM67" s="2">
        <v>38.4</v>
      </c>
      <c r="AN67" s="2">
        <v>-0.89999997615814209</v>
      </c>
      <c r="AO67" s="2">
        <v>-1</v>
      </c>
      <c r="AP67" s="2">
        <v>71</v>
      </c>
      <c r="AQ67" s="2">
        <v>53</v>
      </c>
    </row>
    <row r="68" spans="1:43">
      <c r="A68" s="1">
        <v>43142</v>
      </c>
      <c r="B68" t="s">
        <v>1416</v>
      </c>
      <c r="C68">
        <v>2</v>
      </c>
      <c r="D68">
        <v>4</v>
      </c>
      <c r="E68" t="s">
        <v>1620</v>
      </c>
      <c r="F68" s="1">
        <v>42931</v>
      </c>
      <c r="G68" t="s">
        <v>275</v>
      </c>
      <c r="H68">
        <v>5</v>
      </c>
      <c r="I68" t="s">
        <v>270</v>
      </c>
      <c r="K68" t="s">
        <v>141</v>
      </c>
      <c r="L68">
        <v>1</v>
      </c>
      <c r="M68">
        <v>0</v>
      </c>
      <c r="N68" t="s">
        <v>1398</v>
      </c>
      <c r="O68" s="2">
        <v>54</v>
      </c>
      <c r="P68">
        <v>0</v>
      </c>
      <c r="Q68">
        <v>478</v>
      </c>
      <c r="R68">
        <v>11</v>
      </c>
      <c r="S68" t="s">
        <v>277</v>
      </c>
      <c r="T68">
        <v>1600</v>
      </c>
      <c r="U68" t="s">
        <v>174</v>
      </c>
      <c r="V68" t="s">
        <v>1374</v>
      </c>
      <c r="W68" t="s">
        <v>272</v>
      </c>
      <c r="X68" t="s">
        <v>2264</v>
      </c>
      <c r="Y68" s="3">
        <v>0</v>
      </c>
      <c r="Z68" s="3">
        <v>11</v>
      </c>
      <c r="AA68" s="3">
        <v>11</v>
      </c>
      <c r="AB68" s="3">
        <v>0</v>
      </c>
      <c r="AC68" s="3">
        <v>8</v>
      </c>
      <c r="AD68" s="3">
        <v>9</v>
      </c>
      <c r="AE68" s="3">
        <v>7</v>
      </c>
      <c r="AF68" s="2">
        <v>185.9</v>
      </c>
      <c r="AG68" s="3">
        <v>11</v>
      </c>
      <c r="AH68" s="2">
        <v>-1.5</v>
      </c>
      <c r="AI68" s="16" t="s">
        <v>340</v>
      </c>
      <c r="AJ68" s="2">
        <v>3.7</v>
      </c>
      <c r="AK68" s="2">
        <v>97.160003662109375</v>
      </c>
      <c r="AL68" s="2">
        <v>100.5</v>
      </c>
      <c r="AM68" s="2">
        <v>37.799999999999997</v>
      </c>
      <c r="AN68" s="2">
        <v>1.6000000238418579</v>
      </c>
      <c r="AO68" s="2">
        <v>1.7000000476837158</v>
      </c>
      <c r="AP68" s="2">
        <v>66</v>
      </c>
      <c r="AQ68" s="2">
        <v>33</v>
      </c>
    </row>
    <row r="69" spans="1:43">
      <c r="A69" s="1">
        <v>43142</v>
      </c>
      <c r="B69" t="s">
        <v>1416</v>
      </c>
      <c r="C69">
        <v>2</v>
      </c>
      <c r="D69">
        <v>5</v>
      </c>
      <c r="E69" t="s">
        <v>1621</v>
      </c>
      <c r="F69" s="1">
        <v>42953</v>
      </c>
      <c r="G69" t="s">
        <v>341</v>
      </c>
      <c r="H69">
        <v>5</v>
      </c>
      <c r="I69" t="s">
        <v>270</v>
      </c>
      <c r="K69" t="s">
        <v>141</v>
      </c>
      <c r="L69">
        <v>9</v>
      </c>
      <c r="M69">
        <v>1</v>
      </c>
      <c r="N69" t="s">
        <v>342</v>
      </c>
      <c r="O69" s="2">
        <v>53</v>
      </c>
      <c r="P69">
        <v>0</v>
      </c>
      <c r="Q69">
        <v>456</v>
      </c>
      <c r="R69">
        <v>13</v>
      </c>
      <c r="S69" t="s">
        <v>277</v>
      </c>
      <c r="T69">
        <v>1800</v>
      </c>
      <c r="U69" t="s">
        <v>108</v>
      </c>
      <c r="V69" t="s">
        <v>1372</v>
      </c>
      <c r="W69" t="s">
        <v>272</v>
      </c>
      <c r="X69" t="s">
        <v>2264</v>
      </c>
      <c r="Y69" s="3">
        <v>0</v>
      </c>
      <c r="Z69" s="3">
        <v>7</v>
      </c>
      <c r="AA69" s="3">
        <v>7</v>
      </c>
      <c r="AB69" s="3">
        <v>10</v>
      </c>
      <c r="AC69" s="3">
        <v>11</v>
      </c>
      <c r="AD69" s="3">
        <v>10</v>
      </c>
      <c r="AE69" s="3">
        <v>9</v>
      </c>
      <c r="AF69" s="2">
        <v>35.5</v>
      </c>
      <c r="AG69" s="3">
        <v>8</v>
      </c>
      <c r="AH69" s="2">
        <v>-0.69999998807907104</v>
      </c>
      <c r="AI69" s="16" t="s">
        <v>343</v>
      </c>
      <c r="AJ69" s="2">
        <v>1</v>
      </c>
      <c r="AK69" s="2">
        <v>111.62999725341797</v>
      </c>
      <c r="AL69" s="2">
        <v>112.09999847412109</v>
      </c>
      <c r="AM69" s="2">
        <v>35.200000000000003</v>
      </c>
      <c r="AN69" s="2">
        <v>1.2999999523162842</v>
      </c>
      <c r="AO69" s="2">
        <v>1.6000000238418579</v>
      </c>
      <c r="AP69" s="2">
        <v>71</v>
      </c>
      <c r="AQ69" s="2">
        <v>66</v>
      </c>
    </row>
    <row r="70" spans="1:43">
      <c r="A70" s="1">
        <v>43142</v>
      </c>
      <c r="B70" t="s">
        <v>1416</v>
      </c>
      <c r="C70">
        <v>2</v>
      </c>
      <c r="D70">
        <v>5</v>
      </c>
      <c r="E70" t="s">
        <v>1621</v>
      </c>
      <c r="F70" s="1">
        <v>42974</v>
      </c>
      <c r="G70" t="s">
        <v>341</v>
      </c>
      <c r="H70">
        <v>1</v>
      </c>
      <c r="I70" t="s">
        <v>270</v>
      </c>
      <c r="K70" t="s">
        <v>140</v>
      </c>
      <c r="L70">
        <v>2</v>
      </c>
      <c r="M70">
        <v>1</v>
      </c>
      <c r="N70" t="s">
        <v>342</v>
      </c>
      <c r="O70" s="2">
        <v>53</v>
      </c>
      <c r="P70">
        <v>0</v>
      </c>
      <c r="Q70">
        <v>454</v>
      </c>
      <c r="R70">
        <v>12</v>
      </c>
      <c r="S70" t="s">
        <v>277</v>
      </c>
      <c r="T70">
        <v>1800</v>
      </c>
      <c r="U70" t="s">
        <v>108</v>
      </c>
      <c r="V70" t="s">
        <v>1373</v>
      </c>
      <c r="W70" t="s">
        <v>278</v>
      </c>
      <c r="X70" t="s">
        <v>2264</v>
      </c>
      <c r="Y70" s="3">
        <v>0</v>
      </c>
      <c r="Z70" s="3">
        <v>7</v>
      </c>
      <c r="AA70" s="3">
        <v>7</v>
      </c>
      <c r="AB70" s="3">
        <v>9</v>
      </c>
      <c r="AC70" s="3">
        <v>8</v>
      </c>
      <c r="AD70" s="3">
        <v>11</v>
      </c>
      <c r="AE70" s="3">
        <v>10</v>
      </c>
      <c r="AF70" s="2">
        <v>54.7</v>
      </c>
      <c r="AG70" s="3">
        <v>8</v>
      </c>
      <c r="AH70" s="2">
        <v>0.60000002384185791</v>
      </c>
      <c r="AI70" s="16" t="s">
        <v>344</v>
      </c>
      <c r="AJ70" s="2">
        <v>1.3</v>
      </c>
      <c r="AK70" s="2">
        <v>112.09999847412109</v>
      </c>
      <c r="AL70" s="2">
        <v>112.80000305175781</v>
      </c>
      <c r="AM70" s="2">
        <v>37.4</v>
      </c>
      <c r="AN70" s="2">
        <v>-0.30000001192092896</v>
      </c>
      <c r="AO70" s="2">
        <v>0.20000000298023224</v>
      </c>
      <c r="AP70" s="2">
        <v>64</v>
      </c>
      <c r="AQ70" s="2">
        <v>57</v>
      </c>
    </row>
    <row r="71" spans="1:43">
      <c r="A71" s="1">
        <v>43142</v>
      </c>
      <c r="B71" t="s">
        <v>1416</v>
      </c>
      <c r="C71">
        <v>2</v>
      </c>
      <c r="D71">
        <v>5</v>
      </c>
      <c r="E71" t="s">
        <v>1621</v>
      </c>
      <c r="F71" s="1">
        <v>43093</v>
      </c>
      <c r="G71" t="s">
        <v>289</v>
      </c>
      <c r="H71">
        <v>4</v>
      </c>
      <c r="I71" t="s">
        <v>270</v>
      </c>
      <c r="K71" t="s">
        <v>140</v>
      </c>
      <c r="L71">
        <v>1</v>
      </c>
      <c r="M71">
        <v>0</v>
      </c>
      <c r="N71" t="s">
        <v>153</v>
      </c>
      <c r="O71" s="2">
        <v>55</v>
      </c>
      <c r="P71">
        <v>0</v>
      </c>
      <c r="Q71">
        <v>466</v>
      </c>
      <c r="R71">
        <v>16</v>
      </c>
      <c r="S71" t="s">
        <v>277</v>
      </c>
      <c r="T71">
        <v>2000</v>
      </c>
      <c r="U71" t="s">
        <v>108</v>
      </c>
      <c r="V71" t="s">
        <v>1374</v>
      </c>
      <c r="W71" t="s">
        <v>278</v>
      </c>
      <c r="X71" t="s">
        <v>2264</v>
      </c>
      <c r="Y71" s="3">
        <v>0</v>
      </c>
      <c r="Z71" s="3">
        <v>7</v>
      </c>
      <c r="AA71" s="3">
        <v>7</v>
      </c>
      <c r="AB71" s="3">
        <v>11</v>
      </c>
      <c r="AC71" s="3">
        <v>7</v>
      </c>
      <c r="AD71" s="3">
        <v>8</v>
      </c>
      <c r="AE71" s="3">
        <v>7</v>
      </c>
      <c r="AF71" s="2">
        <v>75.2</v>
      </c>
      <c r="AG71" s="3">
        <v>12</v>
      </c>
      <c r="AH71" s="2">
        <v>-0.69999998807907104</v>
      </c>
      <c r="AI71" s="16" t="s">
        <v>345</v>
      </c>
      <c r="AJ71" s="2">
        <v>0.6</v>
      </c>
      <c r="AK71" s="2">
        <v>122.36000061035156</v>
      </c>
      <c r="AL71" s="2">
        <v>122.5</v>
      </c>
      <c r="AM71" s="2">
        <v>36.1</v>
      </c>
      <c r="AN71" s="2">
        <v>0.10000000149011612</v>
      </c>
      <c r="AO71" s="2">
        <v>0</v>
      </c>
      <c r="AP71" s="2">
        <v>71</v>
      </c>
      <c r="AQ71" s="2">
        <v>70</v>
      </c>
    </row>
    <row r="72" spans="1:43">
      <c r="A72" s="1">
        <v>43142</v>
      </c>
      <c r="B72" t="s">
        <v>1416</v>
      </c>
      <c r="C72">
        <v>2</v>
      </c>
      <c r="D72">
        <v>5</v>
      </c>
      <c r="E72" t="s">
        <v>1621</v>
      </c>
      <c r="F72" s="1">
        <v>43113</v>
      </c>
      <c r="G72" t="s">
        <v>269</v>
      </c>
      <c r="H72">
        <v>5</v>
      </c>
      <c r="I72" t="s">
        <v>270</v>
      </c>
      <c r="K72" t="s">
        <v>140</v>
      </c>
      <c r="L72">
        <v>3</v>
      </c>
      <c r="M72">
        <v>0</v>
      </c>
      <c r="N72" t="s">
        <v>153</v>
      </c>
      <c r="O72" s="2">
        <v>56</v>
      </c>
      <c r="P72">
        <v>0</v>
      </c>
      <c r="Q72">
        <v>462</v>
      </c>
      <c r="R72">
        <v>16</v>
      </c>
      <c r="S72" t="s">
        <v>277</v>
      </c>
      <c r="T72">
        <v>1800</v>
      </c>
      <c r="U72" t="s">
        <v>130</v>
      </c>
      <c r="V72" t="s">
        <v>1372</v>
      </c>
      <c r="W72" t="s">
        <v>272</v>
      </c>
      <c r="X72" t="s">
        <v>2264</v>
      </c>
      <c r="Y72" s="3">
        <v>0</v>
      </c>
      <c r="Z72" s="3">
        <v>8</v>
      </c>
      <c r="AA72" s="3">
        <v>8</v>
      </c>
      <c r="AB72" s="3">
        <v>0</v>
      </c>
      <c r="AC72" s="3">
        <v>0</v>
      </c>
      <c r="AD72" s="3">
        <v>10</v>
      </c>
      <c r="AE72" s="3">
        <v>9</v>
      </c>
      <c r="AF72" s="2">
        <v>123.1</v>
      </c>
      <c r="AG72" s="3">
        <v>10</v>
      </c>
      <c r="AH72" s="2">
        <v>0.60000002384185791</v>
      </c>
      <c r="AI72" s="16" t="s">
        <v>346</v>
      </c>
      <c r="AJ72" s="2">
        <v>1.2</v>
      </c>
      <c r="AK72" s="2">
        <v>111.59999847412109</v>
      </c>
      <c r="AL72" s="2">
        <v>112</v>
      </c>
      <c r="AM72" s="2">
        <v>35.200000000000003</v>
      </c>
      <c r="AN72" s="2">
        <v>1.2000000476837158</v>
      </c>
      <c r="AO72" s="2">
        <v>1.2999999523162842</v>
      </c>
      <c r="AP72" s="2">
        <v>73</v>
      </c>
      <c r="AQ72" s="2">
        <v>69</v>
      </c>
    </row>
    <row r="73" spans="1:43">
      <c r="A73" s="1">
        <v>43142</v>
      </c>
      <c r="B73" t="s">
        <v>1416</v>
      </c>
      <c r="C73">
        <v>2</v>
      </c>
      <c r="D73">
        <v>5</v>
      </c>
      <c r="E73" t="s">
        <v>1621</v>
      </c>
      <c r="F73" s="1">
        <v>43128</v>
      </c>
      <c r="G73" t="s">
        <v>269</v>
      </c>
      <c r="H73">
        <v>2</v>
      </c>
      <c r="I73" t="s">
        <v>270</v>
      </c>
      <c r="K73" t="s">
        <v>140</v>
      </c>
      <c r="L73">
        <v>7</v>
      </c>
      <c r="M73">
        <v>0</v>
      </c>
      <c r="N73" t="s">
        <v>153</v>
      </c>
      <c r="O73" s="2">
        <v>56</v>
      </c>
      <c r="P73">
        <v>0</v>
      </c>
      <c r="Q73">
        <v>460</v>
      </c>
      <c r="R73">
        <v>13</v>
      </c>
      <c r="S73" t="s">
        <v>271</v>
      </c>
      <c r="T73">
        <v>1800</v>
      </c>
      <c r="U73" t="s">
        <v>128</v>
      </c>
      <c r="W73" t="s">
        <v>278</v>
      </c>
      <c r="X73" t="s">
        <v>273</v>
      </c>
      <c r="Y73" s="3">
        <v>0</v>
      </c>
      <c r="Z73" s="3">
        <v>2</v>
      </c>
      <c r="AA73" s="3">
        <v>2</v>
      </c>
      <c r="AB73" s="3">
        <v>9</v>
      </c>
      <c r="AC73" s="3">
        <v>9</v>
      </c>
      <c r="AD73" s="3">
        <v>5</v>
      </c>
      <c r="AE73" s="3">
        <v>4</v>
      </c>
      <c r="AF73" s="2">
        <v>37</v>
      </c>
      <c r="AG73" s="3">
        <v>6</v>
      </c>
      <c r="AH73" s="2">
        <v>1.3999999761581421</v>
      </c>
      <c r="AI73" s="16" t="s">
        <v>347</v>
      </c>
      <c r="AJ73" s="2">
        <v>0.3</v>
      </c>
      <c r="AK73" s="2">
        <v>117.30000305175781</v>
      </c>
      <c r="AL73" s="2">
        <v>116.5</v>
      </c>
      <c r="AM73" s="2">
        <v>39.4</v>
      </c>
      <c r="AN73" s="2">
        <v>-0.10000000149011612</v>
      </c>
      <c r="AO73" s="2">
        <v>-0.20000000298023224</v>
      </c>
      <c r="AP73" s="2">
        <v>67</v>
      </c>
      <c r="AQ73" s="2">
        <v>75</v>
      </c>
    </row>
    <row r="74" spans="1:43">
      <c r="A74" s="1">
        <v>43142</v>
      </c>
      <c r="B74" t="s">
        <v>1416</v>
      </c>
      <c r="C74">
        <v>2</v>
      </c>
      <c r="D74">
        <v>6</v>
      </c>
      <c r="E74" t="s">
        <v>1622</v>
      </c>
      <c r="F74" s="1">
        <v>43042</v>
      </c>
      <c r="G74" t="s">
        <v>269</v>
      </c>
      <c r="H74">
        <v>7</v>
      </c>
      <c r="I74" t="s">
        <v>270</v>
      </c>
      <c r="K74" t="s">
        <v>141</v>
      </c>
      <c r="L74">
        <v>10</v>
      </c>
      <c r="M74">
        <v>0</v>
      </c>
      <c r="N74" t="s">
        <v>304</v>
      </c>
      <c r="O74" s="2">
        <v>55</v>
      </c>
      <c r="P74">
        <v>0</v>
      </c>
      <c r="Q74">
        <v>460</v>
      </c>
      <c r="R74">
        <v>12</v>
      </c>
      <c r="S74" t="s">
        <v>277</v>
      </c>
      <c r="T74">
        <v>1600</v>
      </c>
      <c r="U74" t="s">
        <v>108</v>
      </c>
      <c r="V74" t="s">
        <v>1374</v>
      </c>
      <c r="W74" t="s">
        <v>272</v>
      </c>
      <c r="X74" t="s">
        <v>2264</v>
      </c>
      <c r="Y74" s="3">
        <v>0</v>
      </c>
      <c r="Z74" s="3">
        <v>8</v>
      </c>
      <c r="AA74" s="3">
        <v>8</v>
      </c>
      <c r="AB74" s="3">
        <v>0</v>
      </c>
      <c r="AC74" s="3">
        <v>0</v>
      </c>
      <c r="AD74" s="3">
        <v>6</v>
      </c>
      <c r="AE74" s="3">
        <v>6</v>
      </c>
      <c r="AF74" s="2">
        <v>7</v>
      </c>
      <c r="AG74" s="3">
        <v>4</v>
      </c>
      <c r="AH74" s="2">
        <v>0.20000000298023224</v>
      </c>
      <c r="AI74" s="16" t="s">
        <v>338</v>
      </c>
      <c r="AJ74" s="2">
        <v>1</v>
      </c>
      <c r="AK74" s="2">
        <v>95.949996948242188</v>
      </c>
      <c r="AL74" s="2">
        <v>96.400001525878906</v>
      </c>
      <c r="AM74" s="2">
        <v>35.5</v>
      </c>
      <c r="AN74" s="2">
        <v>0.20000000298023224</v>
      </c>
      <c r="AO74" s="2">
        <v>0.30000001192092896</v>
      </c>
      <c r="AP74" s="2">
        <v>76</v>
      </c>
      <c r="AQ74" s="2">
        <v>71</v>
      </c>
    </row>
    <row r="75" spans="1:43">
      <c r="A75" s="1">
        <v>43142</v>
      </c>
      <c r="B75" t="s">
        <v>1416</v>
      </c>
      <c r="C75">
        <v>2</v>
      </c>
      <c r="D75">
        <v>6</v>
      </c>
      <c r="E75" t="s">
        <v>1622</v>
      </c>
      <c r="F75" s="1">
        <v>43065</v>
      </c>
      <c r="G75" t="s">
        <v>269</v>
      </c>
      <c r="H75">
        <v>2</v>
      </c>
      <c r="I75" t="s">
        <v>270</v>
      </c>
      <c r="K75" t="s">
        <v>140</v>
      </c>
      <c r="L75">
        <v>15</v>
      </c>
      <c r="M75">
        <v>0</v>
      </c>
      <c r="N75" t="s">
        <v>348</v>
      </c>
      <c r="O75" s="2">
        <v>55</v>
      </c>
      <c r="P75">
        <v>0</v>
      </c>
      <c r="Q75">
        <v>458</v>
      </c>
      <c r="R75">
        <v>18</v>
      </c>
      <c r="S75" t="s">
        <v>277</v>
      </c>
      <c r="T75">
        <v>1600</v>
      </c>
      <c r="U75" t="s">
        <v>108</v>
      </c>
      <c r="V75" t="s">
        <v>1373</v>
      </c>
      <c r="W75" t="s">
        <v>272</v>
      </c>
      <c r="X75" t="s">
        <v>2264</v>
      </c>
      <c r="Y75" s="3">
        <v>0</v>
      </c>
      <c r="Z75" s="3">
        <v>5</v>
      </c>
      <c r="AA75" s="3">
        <v>5</v>
      </c>
      <c r="AB75" s="3">
        <v>0</v>
      </c>
      <c r="AC75" s="3">
        <v>0</v>
      </c>
      <c r="AD75" s="3">
        <v>8</v>
      </c>
      <c r="AE75" s="3">
        <v>6</v>
      </c>
      <c r="AF75" s="2">
        <v>100.4</v>
      </c>
      <c r="AG75" s="3">
        <v>13</v>
      </c>
      <c r="AH75" s="2">
        <v>0.5</v>
      </c>
      <c r="AI75" s="16" t="s">
        <v>349</v>
      </c>
      <c r="AJ75" s="2">
        <v>0.4</v>
      </c>
      <c r="AK75" s="2">
        <v>96.44000244140625</v>
      </c>
      <c r="AL75" s="2">
        <v>96.5</v>
      </c>
      <c r="AM75" s="2">
        <v>36</v>
      </c>
      <c r="AN75" s="2">
        <v>-0.10000000149011612</v>
      </c>
      <c r="AO75" s="2">
        <v>-0.10000000149011612</v>
      </c>
      <c r="AP75" s="2">
        <v>72</v>
      </c>
      <c r="AQ75" s="2">
        <v>71</v>
      </c>
    </row>
    <row r="76" spans="1:43">
      <c r="A76" s="1">
        <v>43142</v>
      </c>
      <c r="B76" t="s">
        <v>1416</v>
      </c>
      <c r="C76">
        <v>2</v>
      </c>
      <c r="D76">
        <v>7</v>
      </c>
      <c r="E76" t="s">
        <v>1623</v>
      </c>
      <c r="F76" s="1">
        <v>43127</v>
      </c>
      <c r="G76" t="s">
        <v>269</v>
      </c>
      <c r="H76">
        <v>3</v>
      </c>
      <c r="I76" t="s">
        <v>270</v>
      </c>
      <c r="K76" t="s">
        <v>141</v>
      </c>
      <c r="L76">
        <v>5</v>
      </c>
      <c r="M76">
        <v>0</v>
      </c>
      <c r="N76" t="s">
        <v>231</v>
      </c>
      <c r="O76" s="2">
        <v>56</v>
      </c>
      <c r="P76">
        <v>0</v>
      </c>
      <c r="Q76">
        <v>542</v>
      </c>
      <c r="R76">
        <v>16</v>
      </c>
      <c r="S76" t="s">
        <v>271</v>
      </c>
      <c r="T76">
        <v>1200</v>
      </c>
      <c r="U76" t="s">
        <v>128</v>
      </c>
      <c r="W76" t="s">
        <v>272</v>
      </c>
      <c r="X76" t="s">
        <v>273</v>
      </c>
      <c r="Y76" s="3">
        <v>0</v>
      </c>
      <c r="Z76" s="3">
        <v>6</v>
      </c>
      <c r="AA76" s="3">
        <v>6</v>
      </c>
      <c r="AB76" s="3">
        <v>0</v>
      </c>
      <c r="AC76" s="3">
        <v>0</v>
      </c>
      <c r="AD76" s="3">
        <v>8</v>
      </c>
      <c r="AE76" s="3">
        <v>7</v>
      </c>
      <c r="AF76" s="2">
        <v>15.4</v>
      </c>
      <c r="AG76" s="3">
        <v>4</v>
      </c>
      <c r="AH76" s="2">
        <v>1.2999999523162842</v>
      </c>
      <c r="AI76" s="16" t="s">
        <v>350</v>
      </c>
      <c r="AJ76" s="2">
        <v>1.6</v>
      </c>
      <c r="AK76" s="2">
        <v>76</v>
      </c>
      <c r="AL76" s="2">
        <v>76.300003051757813</v>
      </c>
      <c r="AM76" s="2">
        <v>38.9</v>
      </c>
      <c r="AN76" s="2">
        <v>0.5</v>
      </c>
      <c r="AO76" s="2">
        <v>0.80000001192092896</v>
      </c>
      <c r="AP76" s="2">
        <v>64</v>
      </c>
      <c r="AQ76" s="2">
        <v>61</v>
      </c>
    </row>
    <row r="77" spans="1:43">
      <c r="A77" s="1">
        <v>43142</v>
      </c>
      <c r="B77" t="s">
        <v>1416</v>
      </c>
      <c r="C77">
        <v>2</v>
      </c>
      <c r="D77">
        <v>8</v>
      </c>
      <c r="E77" t="s">
        <v>1624</v>
      </c>
      <c r="F77" s="1">
        <v>43093</v>
      </c>
      <c r="G77" t="s">
        <v>289</v>
      </c>
      <c r="H77">
        <v>6</v>
      </c>
      <c r="I77" t="s">
        <v>270</v>
      </c>
      <c r="K77" t="s">
        <v>141</v>
      </c>
      <c r="L77">
        <v>1</v>
      </c>
      <c r="M77">
        <v>0</v>
      </c>
      <c r="N77" t="s">
        <v>152</v>
      </c>
      <c r="O77" s="2">
        <v>55</v>
      </c>
      <c r="P77">
        <v>0</v>
      </c>
      <c r="Q77">
        <v>494</v>
      </c>
      <c r="R77">
        <v>9</v>
      </c>
      <c r="S77" t="s">
        <v>277</v>
      </c>
      <c r="T77">
        <v>1800</v>
      </c>
      <c r="U77" t="s">
        <v>130</v>
      </c>
      <c r="V77" t="s">
        <v>1374</v>
      </c>
      <c r="W77" t="s">
        <v>278</v>
      </c>
      <c r="X77" t="s">
        <v>2264</v>
      </c>
      <c r="Y77" s="3">
        <v>0</v>
      </c>
      <c r="Z77" s="3">
        <v>6</v>
      </c>
      <c r="AA77" s="3">
        <v>6</v>
      </c>
      <c r="AB77" s="3">
        <v>0</v>
      </c>
      <c r="AC77" s="3">
        <v>0</v>
      </c>
      <c r="AD77" s="3">
        <v>7</v>
      </c>
      <c r="AE77" s="3">
        <v>7</v>
      </c>
      <c r="AF77" s="2">
        <v>108.3</v>
      </c>
      <c r="AG77" s="3">
        <v>8</v>
      </c>
      <c r="AH77" s="2">
        <v>-0.69999998807907104</v>
      </c>
      <c r="AI77" s="16" t="s">
        <v>351</v>
      </c>
      <c r="AJ77" s="2">
        <v>1.5</v>
      </c>
      <c r="AK77" s="2">
        <v>110.40000152587891</v>
      </c>
      <c r="AL77" s="2">
        <v>111.40000152587891</v>
      </c>
      <c r="AM77" s="2">
        <v>34.200000000000003</v>
      </c>
      <c r="AN77" s="2">
        <v>1.8999999761581421</v>
      </c>
      <c r="AO77" s="2">
        <v>2.0999999046325684</v>
      </c>
      <c r="AP77" s="2">
        <v>74</v>
      </c>
      <c r="AQ77" s="2">
        <v>64</v>
      </c>
    </row>
    <row r="78" spans="1:43">
      <c r="A78" s="1">
        <v>43142</v>
      </c>
      <c r="B78" t="s">
        <v>1416</v>
      </c>
      <c r="C78">
        <v>2</v>
      </c>
      <c r="D78">
        <v>8</v>
      </c>
      <c r="E78" t="s">
        <v>1624</v>
      </c>
      <c r="F78" s="1">
        <v>43120</v>
      </c>
      <c r="G78" t="s">
        <v>275</v>
      </c>
      <c r="H78">
        <v>1</v>
      </c>
      <c r="I78" t="s">
        <v>270</v>
      </c>
      <c r="K78" t="s">
        <v>140</v>
      </c>
      <c r="L78">
        <v>2</v>
      </c>
      <c r="M78">
        <v>0</v>
      </c>
      <c r="N78" t="s">
        <v>137</v>
      </c>
      <c r="O78" s="2">
        <v>56</v>
      </c>
      <c r="P78">
        <v>0</v>
      </c>
      <c r="Q78">
        <v>492</v>
      </c>
      <c r="R78">
        <v>13</v>
      </c>
      <c r="S78" t="s">
        <v>271</v>
      </c>
      <c r="T78">
        <v>1800</v>
      </c>
      <c r="U78" t="s">
        <v>175</v>
      </c>
      <c r="W78" t="s">
        <v>272</v>
      </c>
      <c r="X78" t="s">
        <v>273</v>
      </c>
      <c r="Y78" s="3">
        <v>0</v>
      </c>
      <c r="Z78" s="3">
        <v>3</v>
      </c>
      <c r="AA78" s="3">
        <v>3</v>
      </c>
      <c r="AB78" s="3">
        <v>5</v>
      </c>
      <c r="AC78" s="3">
        <v>4</v>
      </c>
      <c r="AD78" s="3">
        <v>5</v>
      </c>
      <c r="AE78" s="3">
        <v>5</v>
      </c>
      <c r="AF78" s="2">
        <v>19.600000000000001</v>
      </c>
      <c r="AG78" s="3">
        <v>7</v>
      </c>
      <c r="AH78" s="2">
        <v>0.20000000298023224</v>
      </c>
      <c r="AI78" s="16" t="s">
        <v>334</v>
      </c>
      <c r="AJ78" s="2">
        <v>1.6</v>
      </c>
      <c r="AK78" s="2">
        <v>117.19999694824219</v>
      </c>
      <c r="AL78" s="2">
        <v>117.40000152587891</v>
      </c>
      <c r="AM78" s="2">
        <v>39</v>
      </c>
      <c r="AN78" s="2">
        <v>0.5</v>
      </c>
      <c r="AO78" s="2">
        <v>0.60000002384185791</v>
      </c>
      <c r="AP78" s="2">
        <v>73</v>
      </c>
      <c r="AQ78" s="2">
        <v>71</v>
      </c>
    </row>
    <row r="79" spans="1:43">
      <c r="A79" s="1">
        <v>43142</v>
      </c>
      <c r="B79" t="s">
        <v>1416</v>
      </c>
      <c r="C79">
        <v>2</v>
      </c>
      <c r="D79">
        <v>9</v>
      </c>
      <c r="E79" t="s">
        <v>1625</v>
      </c>
      <c r="F79" s="1">
        <v>43114</v>
      </c>
      <c r="G79" t="s">
        <v>352</v>
      </c>
      <c r="H79">
        <v>3</v>
      </c>
      <c r="I79" t="s">
        <v>270</v>
      </c>
      <c r="K79" t="s">
        <v>141</v>
      </c>
      <c r="L79">
        <v>15</v>
      </c>
      <c r="M79">
        <v>3</v>
      </c>
      <c r="N79" t="s">
        <v>1378</v>
      </c>
      <c r="O79" s="2">
        <v>53</v>
      </c>
      <c r="P79">
        <v>0</v>
      </c>
      <c r="Q79">
        <v>450</v>
      </c>
      <c r="R79">
        <v>16</v>
      </c>
      <c r="S79" t="s">
        <v>271</v>
      </c>
      <c r="T79">
        <v>1800</v>
      </c>
      <c r="U79" t="s">
        <v>128</v>
      </c>
      <c r="W79" t="s">
        <v>272</v>
      </c>
      <c r="X79" t="s">
        <v>279</v>
      </c>
      <c r="Y79" s="3">
        <v>0</v>
      </c>
      <c r="Z79" s="3">
        <v>7</v>
      </c>
      <c r="AA79" s="3">
        <v>7</v>
      </c>
      <c r="AB79" s="3">
        <v>2</v>
      </c>
      <c r="AC79" s="3">
        <v>2</v>
      </c>
      <c r="AD79" s="3">
        <v>2</v>
      </c>
      <c r="AE79" s="3">
        <v>2</v>
      </c>
      <c r="AF79" s="2">
        <v>58.5</v>
      </c>
      <c r="AG79" s="3">
        <v>12</v>
      </c>
      <c r="AH79" s="2">
        <v>0.60000002384185791</v>
      </c>
      <c r="AI79" s="16" t="s">
        <v>353</v>
      </c>
      <c r="AJ79" s="2">
        <v>1.2</v>
      </c>
      <c r="AK79" s="2">
        <v>120.5</v>
      </c>
      <c r="AL79" s="2">
        <v>121</v>
      </c>
      <c r="AM79" s="2">
        <v>41.3</v>
      </c>
      <c r="AN79" s="2">
        <v>1.2000000476837158</v>
      </c>
      <c r="AO79" s="2">
        <v>1.1000000238418579</v>
      </c>
      <c r="AP79" s="2">
        <v>62</v>
      </c>
      <c r="AQ79" s="2">
        <v>57</v>
      </c>
    </row>
    <row r="80" spans="1:43">
      <c r="A80" s="1">
        <v>43142</v>
      </c>
      <c r="B80" t="s">
        <v>1416</v>
      </c>
      <c r="C80">
        <v>2</v>
      </c>
      <c r="D80">
        <v>10</v>
      </c>
      <c r="E80" t="s">
        <v>1626</v>
      </c>
      <c r="F80" s="1">
        <v>43114</v>
      </c>
      <c r="G80" t="s">
        <v>275</v>
      </c>
      <c r="H80">
        <v>5</v>
      </c>
      <c r="I80" t="s">
        <v>270</v>
      </c>
      <c r="K80" t="s">
        <v>141</v>
      </c>
      <c r="L80">
        <v>6</v>
      </c>
      <c r="M80">
        <v>0</v>
      </c>
      <c r="N80" t="s">
        <v>210</v>
      </c>
      <c r="O80" s="2">
        <v>56</v>
      </c>
      <c r="P80">
        <v>0</v>
      </c>
      <c r="Q80">
        <v>434</v>
      </c>
      <c r="R80">
        <v>18</v>
      </c>
      <c r="S80" t="s">
        <v>277</v>
      </c>
      <c r="T80">
        <v>2000</v>
      </c>
      <c r="U80" t="s">
        <v>174</v>
      </c>
      <c r="V80" t="s">
        <v>1374</v>
      </c>
      <c r="W80" t="s">
        <v>272</v>
      </c>
      <c r="X80" t="s">
        <v>2264</v>
      </c>
      <c r="Y80" s="3">
        <v>0</v>
      </c>
      <c r="Z80" s="3">
        <v>10</v>
      </c>
      <c r="AA80" s="3">
        <v>10</v>
      </c>
      <c r="AB80" s="3">
        <v>5</v>
      </c>
      <c r="AC80" s="3">
        <v>5</v>
      </c>
      <c r="AD80" s="3">
        <v>5</v>
      </c>
      <c r="AE80" s="3">
        <v>5</v>
      </c>
      <c r="AF80" s="2">
        <v>53</v>
      </c>
      <c r="AG80" s="3">
        <v>13</v>
      </c>
      <c r="AH80" s="2">
        <v>-0.69999998807907104</v>
      </c>
      <c r="AI80" s="16" t="s">
        <v>2096</v>
      </c>
      <c r="AJ80" s="2">
        <v>1.3</v>
      </c>
      <c r="AK80" s="2">
        <v>125.19999694824219</v>
      </c>
      <c r="AL80" s="2">
        <v>126.09999847412109</v>
      </c>
      <c r="AM80" s="2">
        <v>36.200000000000003</v>
      </c>
      <c r="AN80" s="2">
        <v>1.2999999523162842</v>
      </c>
      <c r="AO80" s="2">
        <v>1.2999999523162842</v>
      </c>
      <c r="AP80" s="2">
        <v>73</v>
      </c>
      <c r="AQ80" s="2">
        <v>64</v>
      </c>
    </row>
    <row r="81" spans="1:43">
      <c r="A81" s="1">
        <v>43142</v>
      </c>
      <c r="B81" t="s">
        <v>1416</v>
      </c>
      <c r="C81">
        <v>2</v>
      </c>
      <c r="D81">
        <v>10</v>
      </c>
      <c r="E81" t="s">
        <v>1626</v>
      </c>
      <c r="F81" s="1">
        <v>43128</v>
      </c>
      <c r="G81" t="s">
        <v>275</v>
      </c>
      <c r="H81">
        <v>1</v>
      </c>
      <c r="I81" t="s">
        <v>270</v>
      </c>
      <c r="K81" t="s">
        <v>140</v>
      </c>
      <c r="L81">
        <v>14</v>
      </c>
      <c r="M81">
        <v>0</v>
      </c>
      <c r="N81" t="s">
        <v>161</v>
      </c>
      <c r="O81" s="2">
        <v>56</v>
      </c>
      <c r="P81">
        <v>0</v>
      </c>
      <c r="Q81">
        <v>430</v>
      </c>
      <c r="R81">
        <v>15</v>
      </c>
      <c r="S81" t="s">
        <v>271</v>
      </c>
      <c r="T81">
        <v>1800</v>
      </c>
      <c r="U81" t="s">
        <v>175</v>
      </c>
      <c r="W81" t="s">
        <v>278</v>
      </c>
      <c r="X81" t="s">
        <v>273</v>
      </c>
      <c r="Y81" s="3">
        <v>0</v>
      </c>
      <c r="Z81" s="3">
        <v>12</v>
      </c>
      <c r="AA81" s="3">
        <v>12</v>
      </c>
      <c r="AB81" s="3">
        <v>11</v>
      </c>
      <c r="AC81" s="3">
        <v>7</v>
      </c>
      <c r="AD81" s="3">
        <v>6</v>
      </c>
      <c r="AE81" s="3">
        <v>7</v>
      </c>
      <c r="AF81" s="2">
        <v>48.4</v>
      </c>
      <c r="AG81" s="3">
        <v>8</v>
      </c>
      <c r="AH81" s="2">
        <v>0.20000000298023224</v>
      </c>
      <c r="AI81" s="16" t="s">
        <v>354</v>
      </c>
      <c r="AJ81" s="2">
        <v>2.6</v>
      </c>
      <c r="AK81" s="2">
        <v>116.80000305175781</v>
      </c>
      <c r="AL81" s="2">
        <v>118.5</v>
      </c>
      <c r="AM81" s="2">
        <v>41.2</v>
      </c>
      <c r="AN81" s="2">
        <v>0.10000000149011612</v>
      </c>
      <c r="AO81" s="2">
        <v>0</v>
      </c>
      <c r="AP81" s="2">
        <v>71</v>
      </c>
      <c r="AQ81" s="2">
        <v>54</v>
      </c>
    </row>
    <row r="82" spans="1:43">
      <c r="A82" s="1">
        <v>43142</v>
      </c>
      <c r="B82" t="s">
        <v>1416</v>
      </c>
      <c r="C82">
        <v>2</v>
      </c>
      <c r="D82">
        <v>11</v>
      </c>
      <c r="E82" t="s">
        <v>1627</v>
      </c>
      <c r="F82" s="1">
        <v>43120</v>
      </c>
      <c r="G82" t="s">
        <v>269</v>
      </c>
      <c r="H82">
        <v>4</v>
      </c>
      <c r="I82" t="s">
        <v>270</v>
      </c>
      <c r="K82" t="s">
        <v>141</v>
      </c>
      <c r="L82">
        <v>14</v>
      </c>
      <c r="M82">
        <v>0</v>
      </c>
      <c r="N82" t="s">
        <v>210</v>
      </c>
      <c r="O82" s="2">
        <v>56</v>
      </c>
      <c r="P82">
        <v>0</v>
      </c>
      <c r="Q82">
        <v>464</v>
      </c>
      <c r="R82">
        <v>15</v>
      </c>
      <c r="S82" t="s">
        <v>271</v>
      </c>
      <c r="T82">
        <v>1800</v>
      </c>
      <c r="U82" t="s">
        <v>128</v>
      </c>
      <c r="W82" t="s">
        <v>272</v>
      </c>
      <c r="X82" t="s">
        <v>298</v>
      </c>
      <c r="Y82" s="3">
        <v>0</v>
      </c>
      <c r="Z82" s="3">
        <v>4</v>
      </c>
      <c r="AA82" s="3">
        <v>4</v>
      </c>
      <c r="AB82" s="3">
        <v>4</v>
      </c>
      <c r="AC82" s="3">
        <v>6</v>
      </c>
      <c r="AD82" s="3">
        <v>5</v>
      </c>
      <c r="AE82" s="3">
        <v>6</v>
      </c>
      <c r="AF82" s="2">
        <v>70.900000000000006</v>
      </c>
      <c r="AG82" s="3">
        <v>11</v>
      </c>
      <c r="AH82" s="2">
        <v>1.2000000476837158</v>
      </c>
      <c r="AI82" s="16" t="s">
        <v>355</v>
      </c>
      <c r="AJ82" s="2">
        <v>0.8</v>
      </c>
      <c r="AK82" s="2">
        <v>117.19999694824219</v>
      </c>
      <c r="AL82" s="2">
        <v>117.19999694824219</v>
      </c>
      <c r="AM82" s="2">
        <v>39.5</v>
      </c>
      <c r="AN82" s="2">
        <v>0.20000000298023224</v>
      </c>
      <c r="AO82" s="2">
        <v>0.30000001192092896</v>
      </c>
      <c r="AP82" s="2">
        <v>68</v>
      </c>
      <c r="AQ82" s="2">
        <v>68</v>
      </c>
    </row>
    <row r="83" spans="1:43">
      <c r="A83" s="1">
        <v>43142</v>
      </c>
      <c r="B83" t="s">
        <v>1416</v>
      </c>
      <c r="C83">
        <v>2</v>
      </c>
      <c r="D83">
        <v>12</v>
      </c>
      <c r="E83" t="s">
        <v>1628</v>
      </c>
      <c r="F83" s="1">
        <v>43120</v>
      </c>
      <c r="G83" t="s">
        <v>269</v>
      </c>
      <c r="H83">
        <v>4</v>
      </c>
      <c r="I83" t="s">
        <v>270</v>
      </c>
      <c r="K83" t="s">
        <v>141</v>
      </c>
      <c r="L83">
        <v>11</v>
      </c>
      <c r="M83">
        <v>0</v>
      </c>
      <c r="N83" t="s">
        <v>157</v>
      </c>
      <c r="O83" s="2">
        <v>56</v>
      </c>
      <c r="P83">
        <v>0</v>
      </c>
      <c r="Q83">
        <v>462</v>
      </c>
      <c r="R83">
        <v>15</v>
      </c>
      <c r="S83" t="s">
        <v>271</v>
      </c>
      <c r="T83">
        <v>1800</v>
      </c>
      <c r="U83" t="s">
        <v>128</v>
      </c>
      <c r="W83" t="s">
        <v>272</v>
      </c>
      <c r="X83" t="s">
        <v>298</v>
      </c>
      <c r="Y83" s="3">
        <v>0</v>
      </c>
      <c r="Z83" s="3">
        <v>12</v>
      </c>
      <c r="AA83" s="3">
        <v>12</v>
      </c>
      <c r="AB83" s="3">
        <v>12</v>
      </c>
      <c r="AC83" s="3">
        <v>12</v>
      </c>
      <c r="AD83" s="3">
        <v>12</v>
      </c>
      <c r="AE83" s="3">
        <v>12</v>
      </c>
      <c r="AF83" s="2">
        <v>8.6999999999999993</v>
      </c>
      <c r="AG83" s="3">
        <v>4</v>
      </c>
      <c r="AH83" s="2">
        <v>1.2000000476837158</v>
      </c>
      <c r="AI83" s="16" t="s">
        <v>356</v>
      </c>
      <c r="AJ83" s="2">
        <v>3.4</v>
      </c>
      <c r="AK83" s="2">
        <v>117.19999694824219</v>
      </c>
      <c r="AL83" s="2">
        <v>119.80000305175781</v>
      </c>
      <c r="AM83" s="2">
        <v>40.700000000000003</v>
      </c>
      <c r="AN83" s="2">
        <v>0.20000000298023224</v>
      </c>
      <c r="AO83" s="2">
        <v>1</v>
      </c>
      <c r="AP83" s="2">
        <v>68</v>
      </c>
      <c r="AQ83" s="2">
        <v>42</v>
      </c>
    </row>
    <row r="84" spans="1:43">
      <c r="A84" s="1">
        <v>43142</v>
      </c>
      <c r="B84" t="s">
        <v>1416</v>
      </c>
      <c r="C84">
        <v>2</v>
      </c>
      <c r="D84">
        <v>13</v>
      </c>
      <c r="E84" t="s">
        <v>1629</v>
      </c>
      <c r="F84" s="1">
        <v>43022</v>
      </c>
      <c r="G84" t="s">
        <v>269</v>
      </c>
      <c r="H84">
        <v>4</v>
      </c>
      <c r="I84" t="s">
        <v>270</v>
      </c>
      <c r="K84" t="s">
        <v>141</v>
      </c>
      <c r="L84">
        <v>2</v>
      </c>
      <c r="M84">
        <v>0</v>
      </c>
      <c r="N84" t="s">
        <v>146</v>
      </c>
      <c r="O84" s="2">
        <v>55</v>
      </c>
      <c r="P84">
        <v>0</v>
      </c>
      <c r="Q84">
        <v>484</v>
      </c>
      <c r="R84">
        <v>14</v>
      </c>
      <c r="S84" t="s">
        <v>271</v>
      </c>
      <c r="T84">
        <v>1800</v>
      </c>
      <c r="U84" t="s">
        <v>128</v>
      </c>
      <c r="W84" t="s">
        <v>278</v>
      </c>
      <c r="X84" t="s">
        <v>279</v>
      </c>
      <c r="Y84" s="3">
        <v>0</v>
      </c>
      <c r="Z84" s="3">
        <v>5</v>
      </c>
      <c r="AA84" s="3">
        <v>5</v>
      </c>
      <c r="AB84" s="3">
        <v>1</v>
      </c>
      <c r="AC84" s="3">
        <v>1</v>
      </c>
      <c r="AD84" s="3">
        <v>1</v>
      </c>
      <c r="AE84" s="3">
        <v>1</v>
      </c>
      <c r="AF84" s="2">
        <v>27.6</v>
      </c>
      <c r="AG84" s="3">
        <v>6</v>
      </c>
      <c r="AH84" s="2">
        <v>0.40000000596046448</v>
      </c>
      <c r="AI84" s="16" t="s">
        <v>357</v>
      </c>
      <c r="AJ84" s="2">
        <v>0.9</v>
      </c>
      <c r="AK84" s="2">
        <v>115.16999816894531</v>
      </c>
      <c r="AL84" s="2">
        <v>115.19999694824219</v>
      </c>
      <c r="AM84" s="2">
        <v>37.799999999999997</v>
      </c>
      <c r="AN84" s="2">
        <v>0.69999998807907104</v>
      </c>
      <c r="AO84" s="2">
        <v>0.5</v>
      </c>
      <c r="AP84" s="2">
        <v>84</v>
      </c>
      <c r="AQ84" s="2">
        <v>84</v>
      </c>
    </row>
    <row r="85" spans="1:43">
      <c r="A85" s="1">
        <v>43142</v>
      </c>
      <c r="B85" t="s">
        <v>1416</v>
      </c>
      <c r="C85">
        <v>2</v>
      </c>
      <c r="D85">
        <v>13</v>
      </c>
      <c r="E85" t="s">
        <v>1629</v>
      </c>
      <c r="F85" s="1">
        <v>43050</v>
      </c>
      <c r="G85" t="s">
        <v>314</v>
      </c>
      <c r="H85">
        <v>1</v>
      </c>
      <c r="I85" t="s">
        <v>270</v>
      </c>
      <c r="K85" t="s">
        <v>140</v>
      </c>
      <c r="L85">
        <v>5</v>
      </c>
      <c r="M85">
        <v>0</v>
      </c>
      <c r="N85" t="s">
        <v>159</v>
      </c>
      <c r="O85" s="2">
        <v>55</v>
      </c>
      <c r="P85">
        <v>0</v>
      </c>
      <c r="Q85">
        <v>492</v>
      </c>
      <c r="R85">
        <v>15</v>
      </c>
      <c r="S85" t="s">
        <v>271</v>
      </c>
      <c r="T85">
        <v>1700</v>
      </c>
      <c r="U85" t="s">
        <v>128</v>
      </c>
      <c r="W85" t="s">
        <v>278</v>
      </c>
      <c r="X85" t="s">
        <v>279</v>
      </c>
      <c r="Y85" s="3">
        <v>0</v>
      </c>
      <c r="Z85" s="3">
        <v>2</v>
      </c>
      <c r="AA85" s="3">
        <v>2</v>
      </c>
      <c r="AB85" s="3">
        <v>2</v>
      </c>
      <c r="AC85" s="3">
        <v>2</v>
      </c>
      <c r="AD85" s="3">
        <v>1</v>
      </c>
      <c r="AE85" s="3">
        <v>1</v>
      </c>
      <c r="AF85" s="2">
        <v>2.5</v>
      </c>
      <c r="AG85" s="3">
        <v>1</v>
      </c>
      <c r="AH85" s="2">
        <v>0.10000000149011612</v>
      </c>
      <c r="AI85" s="16" t="s">
        <v>358</v>
      </c>
      <c r="AJ85" s="2">
        <v>1.1000000000000001</v>
      </c>
      <c r="AK85" s="2">
        <v>109.83999633789063</v>
      </c>
      <c r="AL85" s="2">
        <v>109.5</v>
      </c>
      <c r="AM85" s="2">
        <v>40.6</v>
      </c>
      <c r="AN85" s="2">
        <v>0.10000000149011612</v>
      </c>
      <c r="AO85" s="2">
        <v>-0.30000001192092896</v>
      </c>
      <c r="AP85" s="2">
        <v>65</v>
      </c>
      <c r="AQ85" s="2">
        <v>68</v>
      </c>
    </row>
    <row r="86" spans="1:43">
      <c r="A86" s="1">
        <v>43142</v>
      </c>
      <c r="B86" t="s">
        <v>1416</v>
      </c>
      <c r="C86">
        <v>2</v>
      </c>
      <c r="D86">
        <v>13</v>
      </c>
      <c r="E86" t="s">
        <v>1629</v>
      </c>
      <c r="F86" s="1">
        <v>43071</v>
      </c>
      <c r="G86" t="s">
        <v>275</v>
      </c>
      <c r="H86">
        <v>1</v>
      </c>
      <c r="I86" t="s">
        <v>270</v>
      </c>
      <c r="K86" t="s">
        <v>140</v>
      </c>
      <c r="L86">
        <v>9</v>
      </c>
      <c r="M86">
        <v>0</v>
      </c>
      <c r="N86" t="s">
        <v>159</v>
      </c>
      <c r="O86" s="2">
        <v>55</v>
      </c>
      <c r="P86">
        <v>0</v>
      </c>
      <c r="Q86">
        <v>488</v>
      </c>
      <c r="R86">
        <v>16</v>
      </c>
      <c r="S86" t="s">
        <v>271</v>
      </c>
      <c r="T86">
        <v>1800</v>
      </c>
      <c r="U86" t="s">
        <v>175</v>
      </c>
      <c r="W86" t="s">
        <v>272</v>
      </c>
      <c r="X86" t="s">
        <v>279</v>
      </c>
      <c r="Y86" s="3">
        <v>0</v>
      </c>
      <c r="Z86" s="3">
        <v>5</v>
      </c>
      <c r="AA86" s="3">
        <v>5</v>
      </c>
      <c r="AB86" s="3">
        <v>4</v>
      </c>
      <c r="AC86" s="3">
        <v>3</v>
      </c>
      <c r="AD86" s="3">
        <v>5</v>
      </c>
      <c r="AE86" s="3">
        <v>5</v>
      </c>
      <c r="AF86" s="2">
        <v>3.9</v>
      </c>
      <c r="AG86" s="3">
        <v>2</v>
      </c>
      <c r="AH86" s="2">
        <v>-0.20000000298023224</v>
      </c>
      <c r="AI86" s="16" t="s">
        <v>347</v>
      </c>
      <c r="AJ86" s="2">
        <v>0.4</v>
      </c>
      <c r="AK86" s="2">
        <v>116.51999664306641</v>
      </c>
      <c r="AL86" s="2">
        <v>116.5</v>
      </c>
      <c r="AM86" s="2">
        <v>39.1</v>
      </c>
      <c r="AN86" s="2">
        <v>0.30000001192092896</v>
      </c>
      <c r="AO86" s="2">
        <v>0.30000001192092896</v>
      </c>
      <c r="AP86" s="2">
        <v>70</v>
      </c>
      <c r="AQ86" s="2">
        <v>70</v>
      </c>
    </row>
    <row r="87" spans="1:43">
      <c r="A87" s="1">
        <v>43142</v>
      </c>
      <c r="B87" t="s">
        <v>1416</v>
      </c>
      <c r="C87">
        <v>2</v>
      </c>
      <c r="D87">
        <v>14</v>
      </c>
      <c r="E87" t="s">
        <v>1630</v>
      </c>
      <c r="F87" s="1">
        <v>43114</v>
      </c>
      <c r="G87" t="s">
        <v>269</v>
      </c>
      <c r="H87">
        <v>5</v>
      </c>
      <c r="I87" t="s">
        <v>270</v>
      </c>
      <c r="K87" t="s">
        <v>141</v>
      </c>
      <c r="L87">
        <v>9</v>
      </c>
      <c r="M87">
        <v>0</v>
      </c>
      <c r="N87" t="s">
        <v>1401</v>
      </c>
      <c r="O87" s="2">
        <v>54</v>
      </c>
      <c r="P87">
        <v>0</v>
      </c>
      <c r="Q87">
        <v>454</v>
      </c>
      <c r="R87">
        <v>16</v>
      </c>
      <c r="S87" t="s">
        <v>277</v>
      </c>
      <c r="T87">
        <v>1600</v>
      </c>
      <c r="U87" t="s">
        <v>108</v>
      </c>
      <c r="V87" t="s">
        <v>1372</v>
      </c>
      <c r="W87" t="s">
        <v>278</v>
      </c>
      <c r="X87" t="s">
        <v>2264</v>
      </c>
      <c r="Y87" s="3">
        <v>0</v>
      </c>
      <c r="Z87" s="3">
        <v>15</v>
      </c>
      <c r="AA87" s="3">
        <v>15</v>
      </c>
      <c r="AB87" s="3">
        <v>0</v>
      </c>
      <c r="AC87" s="3">
        <v>0</v>
      </c>
      <c r="AD87" s="3">
        <v>14</v>
      </c>
      <c r="AE87" s="3">
        <v>14</v>
      </c>
      <c r="AF87" s="2">
        <v>18.7</v>
      </c>
      <c r="AG87" s="3">
        <v>6</v>
      </c>
      <c r="AH87" s="2">
        <v>0.60000002384185791</v>
      </c>
      <c r="AI87" s="16" t="s">
        <v>193</v>
      </c>
      <c r="AJ87" s="2">
        <v>2.5</v>
      </c>
      <c r="AK87" s="2">
        <v>97.800003051757813</v>
      </c>
      <c r="AL87" s="2">
        <v>100</v>
      </c>
      <c r="AM87" s="2">
        <v>36.4</v>
      </c>
      <c r="AN87" s="2">
        <v>1.2999999523162842</v>
      </c>
      <c r="AO87" s="2">
        <v>1.7999999523162842</v>
      </c>
      <c r="AP87" s="2">
        <v>75</v>
      </c>
      <c r="AQ87" s="2">
        <v>53</v>
      </c>
    </row>
    <row r="88" spans="1:43">
      <c r="A88" s="1">
        <v>43142</v>
      </c>
      <c r="B88" t="s">
        <v>1416</v>
      </c>
      <c r="C88">
        <v>2</v>
      </c>
      <c r="D88">
        <v>14</v>
      </c>
      <c r="E88" t="s">
        <v>1630</v>
      </c>
      <c r="F88" s="1">
        <v>43127</v>
      </c>
      <c r="G88" t="s">
        <v>269</v>
      </c>
      <c r="H88">
        <v>5</v>
      </c>
      <c r="I88" t="s">
        <v>270</v>
      </c>
      <c r="K88" t="s">
        <v>140</v>
      </c>
      <c r="L88">
        <v>3</v>
      </c>
      <c r="M88">
        <v>0</v>
      </c>
      <c r="N88" t="s">
        <v>1401</v>
      </c>
      <c r="O88" s="2">
        <v>54</v>
      </c>
      <c r="P88">
        <v>0</v>
      </c>
      <c r="Q88">
        <v>454</v>
      </c>
      <c r="R88">
        <v>13</v>
      </c>
      <c r="S88" t="s">
        <v>277</v>
      </c>
      <c r="T88">
        <v>1800</v>
      </c>
      <c r="U88" t="s">
        <v>130</v>
      </c>
      <c r="V88" t="s">
        <v>1374</v>
      </c>
      <c r="W88" t="s">
        <v>272</v>
      </c>
      <c r="X88" t="s">
        <v>2264</v>
      </c>
      <c r="Y88" s="3">
        <v>0</v>
      </c>
      <c r="Z88" s="3">
        <v>11</v>
      </c>
      <c r="AA88" s="3">
        <v>11</v>
      </c>
      <c r="AB88" s="3">
        <v>0</v>
      </c>
      <c r="AC88" s="3">
        <v>0</v>
      </c>
      <c r="AD88" s="3">
        <v>10</v>
      </c>
      <c r="AE88" s="3">
        <v>11</v>
      </c>
      <c r="AF88" s="2">
        <v>213.2</v>
      </c>
      <c r="AG88" s="3">
        <v>12</v>
      </c>
      <c r="AH88" s="2">
        <v>1</v>
      </c>
      <c r="AI88" s="16" t="s">
        <v>359</v>
      </c>
      <c r="AJ88" s="2">
        <v>2.6</v>
      </c>
      <c r="AK88" s="2">
        <v>110.80000305175781</v>
      </c>
      <c r="AL88" s="2">
        <v>112.69999694824219</v>
      </c>
      <c r="AM88" s="2">
        <v>36.9</v>
      </c>
      <c r="AN88" s="2">
        <v>0.40000000596046448</v>
      </c>
      <c r="AO88" s="2">
        <v>0.60000002384185791</v>
      </c>
      <c r="AP88" s="2">
        <v>75</v>
      </c>
      <c r="AQ88" s="2">
        <v>56</v>
      </c>
    </row>
    <row r="89" spans="1:43">
      <c r="A89" s="1">
        <v>43142</v>
      </c>
      <c r="B89" t="s">
        <v>1416</v>
      </c>
      <c r="C89">
        <v>3</v>
      </c>
      <c r="D89">
        <v>1</v>
      </c>
      <c r="E89" t="s">
        <v>1631</v>
      </c>
      <c r="F89" s="1">
        <v>43002</v>
      </c>
      <c r="G89" t="s">
        <v>289</v>
      </c>
      <c r="H89">
        <v>6</v>
      </c>
      <c r="I89" t="s">
        <v>270</v>
      </c>
      <c r="K89" t="s">
        <v>141</v>
      </c>
      <c r="L89">
        <v>12</v>
      </c>
      <c r="M89">
        <v>0</v>
      </c>
      <c r="N89" t="s">
        <v>310</v>
      </c>
      <c r="O89" s="2">
        <v>54</v>
      </c>
      <c r="P89">
        <v>0</v>
      </c>
      <c r="Q89">
        <v>472</v>
      </c>
      <c r="R89">
        <v>16</v>
      </c>
      <c r="S89" t="s">
        <v>271</v>
      </c>
      <c r="T89">
        <v>1400</v>
      </c>
      <c r="U89" t="s">
        <v>128</v>
      </c>
      <c r="W89" t="s">
        <v>272</v>
      </c>
      <c r="X89" t="s">
        <v>279</v>
      </c>
      <c r="Y89" s="3">
        <v>0</v>
      </c>
      <c r="Z89" s="3">
        <v>2</v>
      </c>
      <c r="AA89" s="3">
        <v>2</v>
      </c>
      <c r="AB89" s="3">
        <v>0</v>
      </c>
      <c r="AC89" s="3">
        <v>0</v>
      </c>
      <c r="AD89" s="3">
        <v>2</v>
      </c>
      <c r="AE89" s="3">
        <v>2</v>
      </c>
      <c r="AF89" s="2">
        <v>3</v>
      </c>
      <c r="AG89" s="3">
        <v>1</v>
      </c>
      <c r="AH89" s="2">
        <v>-0.40000000596046448</v>
      </c>
      <c r="AI89" s="16" t="s">
        <v>360</v>
      </c>
      <c r="AJ89" s="2">
        <v>0</v>
      </c>
      <c r="AK89" s="2">
        <v>87.25</v>
      </c>
      <c r="AL89" s="2">
        <v>86.599998474121094</v>
      </c>
      <c r="AM89" s="2">
        <v>38.799999999999997</v>
      </c>
      <c r="AN89" s="2">
        <v>0.40000000596046448</v>
      </c>
      <c r="AO89" s="2">
        <v>-0.20000000298023224</v>
      </c>
      <c r="AP89" s="2">
        <v>66</v>
      </c>
      <c r="AQ89" s="2">
        <v>73</v>
      </c>
    </row>
    <row r="90" spans="1:43">
      <c r="A90" s="1">
        <v>43142</v>
      </c>
      <c r="B90" t="s">
        <v>1416</v>
      </c>
      <c r="C90">
        <v>3</v>
      </c>
      <c r="D90">
        <v>1</v>
      </c>
      <c r="E90" t="s">
        <v>1631</v>
      </c>
      <c r="F90" s="1">
        <v>43030</v>
      </c>
      <c r="G90" t="s">
        <v>269</v>
      </c>
      <c r="H90">
        <v>1</v>
      </c>
      <c r="I90" t="s">
        <v>270</v>
      </c>
      <c r="K90" t="s">
        <v>140</v>
      </c>
      <c r="L90">
        <v>5</v>
      </c>
      <c r="M90">
        <v>0</v>
      </c>
      <c r="N90" t="s">
        <v>310</v>
      </c>
      <c r="O90" s="2">
        <v>54</v>
      </c>
      <c r="P90">
        <v>0</v>
      </c>
      <c r="Q90">
        <v>474</v>
      </c>
      <c r="R90">
        <v>11</v>
      </c>
      <c r="S90" t="s">
        <v>271</v>
      </c>
      <c r="T90">
        <v>1400</v>
      </c>
      <c r="U90" t="s">
        <v>128</v>
      </c>
      <c r="W90" t="s">
        <v>285</v>
      </c>
      <c r="X90" t="s">
        <v>293</v>
      </c>
      <c r="Y90" s="3">
        <v>0</v>
      </c>
      <c r="Z90" s="3">
        <v>6</v>
      </c>
      <c r="AA90" s="3">
        <v>6</v>
      </c>
      <c r="AB90" s="3">
        <v>0</v>
      </c>
      <c r="AC90" s="3">
        <v>0</v>
      </c>
      <c r="AD90" s="3">
        <v>8</v>
      </c>
      <c r="AE90" s="3">
        <v>8</v>
      </c>
      <c r="AF90" s="2">
        <v>1.3</v>
      </c>
      <c r="AG90" s="3">
        <v>1</v>
      </c>
      <c r="AH90" s="2">
        <v>-0.60000002384185791</v>
      </c>
      <c r="AI90" s="16" t="s">
        <v>361</v>
      </c>
      <c r="AJ90" s="2">
        <v>1.6</v>
      </c>
      <c r="AK90" s="2">
        <v>86.44000244140625</v>
      </c>
      <c r="AL90" s="2">
        <v>87.300003051757813</v>
      </c>
      <c r="AM90" s="2">
        <v>39.200000000000003</v>
      </c>
      <c r="AN90" s="2">
        <v>-0.20000000298023224</v>
      </c>
      <c r="AO90" s="2">
        <v>0.10000000149011612</v>
      </c>
      <c r="AP90" s="2">
        <v>65</v>
      </c>
      <c r="AQ90" s="2">
        <v>56</v>
      </c>
    </row>
    <row r="91" spans="1:43">
      <c r="A91" s="1">
        <v>43142</v>
      </c>
      <c r="B91" t="s">
        <v>1416</v>
      </c>
      <c r="C91">
        <v>3</v>
      </c>
      <c r="D91">
        <v>1</v>
      </c>
      <c r="E91" t="s">
        <v>1631</v>
      </c>
      <c r="F91" s="1">
        <v>43114</v>
      </c>
      <c r="G91" t="s">
        <v>269</v>
      </c>
      <c r="H91">
        <v>3</v>
      </c>
      <c r="I91" t="s">
        <v>270</v>
      </c>
      <c r="K91" t="s">
        <v>140</v>
      </c>
      <c r="L91">
        <v>14</v>
      </c>
      <c r="M91">
        <v>0</v>
      </c>
      <c r="N91" t="s">
        <v>310</v>
      </c>
      <c r="O91" s="2">
        <v>54</v>
      </c>
      <c r="P91">
        <v>0</v>
      </c>
      <c r="Q91">
        <v>472</v>
      </c>
      <c r="R91">
        <v>16</v>
      </c>
      <c r="S91" t="s">
        <v>271</v>
      </c>
      <c r="T91">
        <v>1400</v>
      </c>
      <c r="U91" t="s">
        <v>128</v>
      </c>
      <c r="W91" t="s">
        <v>278</v>
      </c>
      <c r="X91" t="s">
        <v>273</v>
      </c>
      <c r="Y91" s="3">
        <v>0</v>
      </c>
      <c r="Z91" s="3">
        <v>2</v>
      </c>
      <c r="AA91" s="3">
        <v>2</v>
      </c>
      <c r="AB91" s="3">
        <v>0</v>
      </c>
      <c r="AC91" s="3">
        <v>0</v>
      </c>
      <c r="AD91" s="3">
        <v>8</v>
      </c>
      <c r="AE91" s="3">
        <v>7</v>
      </c>
      <c r="AF91" s="2">
        <v>2.7</v>
      </c>
      <c r="AG91" s="3">
        <v>1</v>
      </c>
      <c r="AH91" s="2">
        <v>0.69999998807907104</v>
      </c>
      <c r="AI91" s="16" t="s">
        <v>361</v>
      </c>
      <c r="AJ91" s="2">
        <v>0.2</v>
      </c>
      <c r="AK91" s="2">
        <v>87.800003051757813</v>
      </c>
      <c r="AL91" s="2">
        <v>87.300003051757813</v>
      </c>
      <c r="AM91" s="2">
        <v>38.1</v>
      </c>
      <c r="AN91" s="2">
        <v>0.40000000596046448</v>
      </c>
      <c r="AO91" s="2">
        <v>0.30000001192092896</v>
      </c>
      <c r="AP91" s="2">
        <v>72</v>
      </c>
      <c r="AQ91" s="2">
        <v>77</v>
      </c>
    </row>
    <row r="92" spans="1:43">
      <c r="A92" s="1">
        <v>43142</v>
      </c>
      <c r="B92" t="s">
        <v>1416</v>
      </c>
      <c r="C92">
        <v>3</v>
      </c>
      <c r="D92">
        <v>2</v>
      </c>
      <c r="E92" t="s">
        <v>1632</v>
      </c>
      <c r="F92" s="1">
        <v>43086</v>
      </c>
      <c r="G92" t="s">
        <v>289</v>
      </c>
      <c r="H92">
        <v>6</v>
      </c>
      <c r="I92" t="s">
        <v>270</v>
      </c>
      <c r="K92" t="s">
        <v>141</v>
      </c>
      <c r="L92">
        <v>4</v>
      </c>
      <c r="M92">
        <v>0</v>
      </c>
      <c r="N92" t="s">
        <v>362</v>
      </c>
      <c r="O92" s="2">
        <v>54</v>
      </c>
      <c r="P92">
        <v>0</v>
      </c>
      <c r="Q92">
        <v>432</v>
      </c>
      <c r="R92">
        <v>18</v>
      </c>
      <c r="S92" t="s">
        <v>277</v>
      </c>
      <c r="T92">
        <v>1400</v>
      </c>
      <c r="U92" t="s">
        <v>108</v>
      </c>
      <c r="V92" t="s">
        <v>1372</v>
      </c>
      <c r="W92" t="s">
        <v>272</v>
      </c>
      <c r="X92" t="s">
        <v>2264</v>
      </c>
      <c r="Y92" s="3">
        <v>0</v>
      </c>
      <c r="Z92" s="3">
        <v>12</v>
      </c>
      <c r="AA92" s="3">
        <v>12</v>
      </c>
      <c r="AB92" s="3">
        <v>0</v>
      </c>
      <c r="AC92" s="3">
        <v>0</v>
      </c>
      <c r="AD92" s="3">
        <v>15</v>
      </c>
      <c r="AE92" s="3">
        <v>15</v>
      </c>
      <c r="AF92" s="2">
        <v>17.600000000000001</v>
      </c>
      <c r="AG92" s="3">
        <v>7</v>
      </c>
      <c r="AH92" s="2">
        <v>-0.30000001192092896</v>
      </c>
      <c r="AI92" s="16" t="s">
        <v>363</v>
      </c>
      <c r="AJ92" s="2">
        <v>1.9</v>
      </c>
      <c r="AK92" s="2">
        <v>82.629997253417969</v>
      </c>
      <c r="AL92" s="2">
        <v>84.099998474121094</v>
      </c>
      <c r="AM92" s="2">
        <v>36.1</v>
      </c>
      <c r="AN92" s="2">
        <v>0.10000000149011612</v>
      </c>
      <c r="AO92" s="2">
        <v>0.80000001192092896</v>
      </c>
      <c r="AP92" s="2">
        <v>74</v>
      </c>
      <c r="AQ92" s="2">
        <v>59</v>
      </c>
    </row>
    <row r="93" spans="1:43">
      <c r="A93" s="1">
        <v>43142</v>
      </c>
      <c r="B93" t="s">
        <v>1416</v>
      </c>
      <c r="C93">
        <v>3</v>
      </c>
      <c r="D93">
        <v>2</v>
      </c>
      <c r="E93" t="s">
        <v>1632</v>
      </c>
      <c r="F93" s="1">
        <v>43114</v>
      </c>
      <c r="G93" t="s">
        <v>269</v>
      </c>
      <c r="H93">
        <v>3</v>
      </c>
      <c r="I93" t="s">
        <v>270</v>
      </c>
      <c r="K93" t="s">
        <v>140</v>
      </c>
      <c r="L93">
        <v>16</v>
      </c>
      <c r="M93">
        <v>0</v>
      </c>
      <c r="N93" t="s">
        <v>133</v>
      </c>
      <c r="O93" s="2">
        <v>54</v>
      </c>
      <c r="P93">
        <v>0</v>
      </c>
      <c r="Q93">
        <v>432</v>
      </c>
      <c r="R93">
        <v>16</v>
      </c>
      <c r="S93" t="s">
        <v>271</v>
      </c>
      <c r="T93">
        <v>1400</v>
      </c>
      <c r="U93" t="s">
        <v>128</v>
      </c>
      <c r="W93" t="s">
        <v>278</v>
      </c>
      <c r="X93" t="s">
        <v>273</v>
      </c>
      <c r="Y93" s="3">
        <v>0</v>
      </c>
      <c r="Z93" s="3">
        <v>5</v>
      </c>
      <c r="AA93" s="3">
        <v>5</v>
      </c>
      <c r="AB93" s="3">
        <v>0</v>
      </c>
      <c r="AC93" s="3">
        <v>0</v>
      </c>
      <c r="AD93" s="3">
        <v>11</v>
      </c>
      <c r="AE93" s="3">
        <v>11</v>
      </c>
      <c r="AF93" s="2">
        <v>38.1</v>
      </c>
      <c r="AG93" s="3">
        <v>9</v>
      </c>
      <c r="AH93" s="2">
        <v>0.69999998807907104</v>
      </c>
      <c r="AI93" s="16" t="s">
        <v>295</v>
      </c>
      <c r="AJ93" s="2">
        <v>0.7</v>
      </c>
      <c r="AK93" s="2">
        <v>87.800003051757813</v>
      </c>
      <c r="AL93" s="2">
        <v>87.800003051757813</v>
      </c>
      <c r="AM93" s="2">
        <v>38</v>
      </c>
      <c r="AN93" s="2">
        <v>0.40000000596046448</v>
      </c>
      <c r="AO93" s="2">
        <v>0.80000001192092896</v>
      </c>
      <c r="AP93" s="2">
        <v>72</v>
      </c>
      <c r="AQ93" s="2">
        <v>72</v>
      </c>
    </row>
    <row r="94" spans="1:43">
      <c r="A94" s="1">
        <v>43142</v>
      </c>
      <c r="B94" t="s">
        <v>1416</v>
      </c>
      <c r="C94">
        <v>3</v>
      </c>
      <c r="D94">
        <v>3</v>
      </c>
      <c r="E94" t="s">
        <v>1633</v>
      </c>
      <c r="F94" s="1">
        <v>43009</v>
      </c>
      <c r="G94" t="s">
        <v>289</v>
      </c>
      <c r="H94">
        <v>5</v>
      </c>
      <c r="I94" t="s">
        <v>270</v>
      </c>
      <c r="K94" t="s">
        <v>141</v>
      </c>
      <c r="L94">
        <v>3</v>
      </c>
      <c r="M94">
        <v>3</v>
      </c>
      <c r="N94" t="s">
        <v>1402</v>
      </c>
      <c r="O94" s="2">
        <v>51</v>
      </c>
      <c r="P94">
        <v>0</v>
      </c>
      <c r="Q94">
        <v>438</v>
      </c>
      <c r="R94">
        <v>10</v>
      </c>
      <c r="S94" t="s">
        <v>277</v>
      </c>
      <c r="T94">
        <v>1400</v>
      </c>
      <c r="U94" t="s">
        <v>108</v>
      </c>
      <c r="V94" t="s">
        <v>1374</v>
      </c>
      <c r="W94" t="s">
        <v>272</v>
      </c>
      <c r="X94" t="s">
        <v>2264</v>
      </c>
      <c r="Y94" s="3">
        <v>0</v>
      </c>
      <c r="Z94" s="3">
        <v>10</v>
      </c>
      <c r="AA94" s="3">
        <v>10</v>
      </c>
      <c r="AB94" s="3">
        <v>0</v>
      </c>
      <c r="AC94" s="3">
        <v>0</v>
      </c>
      <c r="AD94" s="3">
        <v>10</v>
      </c>
      <c r="AE94" s="3">
        <v>10</v>
      </c>
      <c r="AF94" s="2">
        <v>68.099999999999994</v>
      </c>
      <c r="AG94" s="3">
        <v>10</v>
      </c>
      <c r="AH94" s="2">
        <v>-0.40000000596046448</v>
      </c>
      <c r="AI94" s="16" t="s">
        <v>364</v>
      </c>
      <c r="AJ94" s="2">
        <v>3.5</v>
      </c>
      <c r="AK94" s="2">
        <v>83.139999389648437</v>
      </c>
      <c r="AL94" s="2">
        <v>85.699996948242188</v>
      </c>
      <c r="AM94" s="2">
        <v>35.799999999999997</v>
      </c>
      <c r="AN94" s="2">
        <v>0.69999998807907104</v>
      </c>
      <c r="AO94" s="2">
        <v>2.2000000476837158</v>
      </c>
      <c r="AP94" s="2">
        <v>73</v>
      </c>
      <c r="AQ94" s="2">
        <v>47</v>
      </c>
    </row>
    <row r="95" spans="1:43">
      <c r="A95" s="1">
        <v>43142</v>
      </c>
      <c r="B95" t="s">
        <v>1416</v>
      </c>
      <c r="C95">
        <v>3</v>
      </c>
      <c r="D95">
        <v>3</v>
      </c>
      <c r="E95" t="s">
        <v>1633</v>
      </c>
      <c r="F95" s="1">
        <v>43023</v>
      </c>
      <c r="G95" t="s">
        <v>269</v>
      </c>
      <c r="H95">
        <v>1</v>
      </c>
      <c r="I95" t="s">
        <v>270</v>
      </c>
      <c r="K95" t="s">
        <v>140</v>
      </c>
      <c r="L95">
        <v>6</v>
      </c>
      <c r="M95">
        <v>0</v>
      </c>
      <c r="N95" t="s">
        <v>154</v>
      </c>
      <c r="O95" s="2">
        <v>54</v>
      </c>
      <c r="P95">
        <v>0</v>
      </c>
      <c r="Q95">
        <v>434</v>
      </c>
      <c r="R95">
        <v>8</v>
      </c>
      <c r="S95" t="s">
        <v>271</v>
      </c>
      <c r="T95">
        <v>1200</v>
      </c>
      <c r="U95" t="s">
        <v>128</v>
      </c>
      <c r="W95" t="s">
        <v>365</v>
      </c>
      <c r="X95" t="s">
        <v>273</v>
      </c>
      <c r="Y95" s="3">
        <v>0</v>
      </c>
      <c r="Z95" s="3">
        <v>6</v>
      </c>
      <c r="AA95" s="3">
        <v>6</v>
      </c>
      <c r="AB95" s="3">
        <v>0</v>
      </c>
      <c r="AC95" s="3">
        <v>0</v>
      </c>
      <c r="AD95" s="3">
        <v>7</v>
      </c>
      <c r="AE95" s="3">
        <v>7</v>
      </c>
      <c r="AF95" s="2">
        <v>60.7</v>
      </c>
      <c r="AG95" s="3">
        <v>6</v>
      </c>
      <c r="AH95" s="2">
        <v>0.20000000298023224</v>
      </c>
      <c r="AI95" s="16" t="s">
        <v>366</v>
      </c>
      <c r="AJ95" s="2">
        <v>1.3</v>
      </c>
      <c r="AK95" s="2">
        <v>75.069999694824219</v>
      </c>
      <c r="AL95" s="2">
        <v>76.099998474121094</v>
      </c>
      <c r="AM95" s="2">
        <v>38.4</v>
      </c>
      <c r="AN95" s="2">
        <v>1.1000000238418579</v>
      </c>
      <c r="AO95" s="2">
        <v>1.6000000238418579</v>
      </c>
      <c r="AP95" s="2">
        <v>66</v>
      </c>
      <c r="AQ95" s="2">
        <v>56</v>
      </c>
    </row>
    <row r="96" spans="1:43">
      <c r="A96" s="1">
        <v>43142</v>
      </c>
      <c r="B96" t="s">
        <v>1416</v>
      </c>
      <c r="C96">
        <v>3</v>
      </c>
      <c r="D96">
        <v>4</v>
      </c>
      <c r="E96" t="s">
        <v>1634</v>
      </c>
      <c r="F96" s="1">
        <v>43051</v>
      </c>
      <c r="G96" t="s">
        <v>269</v>
      </c>
      <c r="H96">
        <v>4</v>
      </c>
      <c r="I96" t="s">
        <v>270</v>
      </c>
      <c r="K96" t="s">
        <v>141</v>
      </c>
      <c r="L96">
        <v>14</v>
      </c>
      <c r="M96">
        <v>0</v>
      </c>
      <c r="N96" t="s">
        <v>135</v>
      </c>
      <c r="O96" s="2">
        <v>54</v>
      </c>
      <c r="P96">
        <v>0</v>
      </c>
      <c r="Q96">
        <v>412</v>
      </c>
      <c r="R96">
        <v>14</v>
      </c>
      <c r="S96" t="s">
        <v>277</v>
      </c>
      <c r="T96">
        <v>1600</v>
      </c>
      <c r="U96" t="s">
        <v>108</v>
      </c>
      <c r="V96" t="s">
        <v>1374</v>
      </c>
      <c r="W96" t="s">
        <v>272</v>
      </c>
      <c r="X96" t="s">
        <v>2264</v>
      </c>
      <c r="Y96" s="3">
        <v>0</v>
      </c>
      <c r="Z96" s="3">
        <v>14</v>
      </c>
      <c r="AA96" s="3">
        <v>14</v>
      </c>
      <c r="AB96" s="3">
        <v>0</v>
      </c>
      <c r="AC96" s="3">
        <v>0</v>
      </c>
      <c r="AD96" s="3">
        <v>10</v>
      </c>
      <c r="AE96" s="3">
        <v>14</v>
      </c>
      <c r="AF96" s="2">
        <v>55.5</v>
      </c>
      <c r="AG96" s="3">
        <v>8</v>
      </c>
      <c r="AH96" s="2">
        <v>0.20000000298023224</v>
      </c>
      <c r="AI96" s="16" t="s">
        <v>367</v>
      </c>
      <c r="AJ96" s="2">
        <v>2.2999999999999998</v>
      </c>
      <c r="AK96" s="2">
        <v>97.239997863769531</v>
      </c>
      <c r="AL96" s="2">
        <v>99</v>
      </c>
      <c r="AM96" s="2">
        <v>36.5</v>
      </c>
      <c r="AN96" s="2">
        <v>0.89999997615814209</v>
      </c>
      <c r="AO96" s="2">
        <v>1.2999999523162842</v>
      </c>
      <c r="AP96" s="2">
        <v>71</v>
      </c>
      <c r="AQ96" s="2">
        <v>53</v>
      </c>
    </row>
    <row r="97" spans="1:43">
      <c r="A97" s="1">
        <v>43142</v>
      </c>
      <c r="B97" t="s">
        <v>1416</v>
      </c>
      <c r="C97">
        <v>3</v>
      </c>
      <c r="D97">
        <v>4</v>
      </c>
      <c r="E97" t="s">
        <v>1634</v>
      </c>
      <c r="F97" s="1">
        <v>43072</v>
      </c>
      <c r="G97" t="s">
        <v>289</v>
      </c>
      <c r="H97">
        <v>1</v>
      </c>
      <c r="I97" t="s">
        <v>270</v>
      </c>
      <c r="K97" t="s">
        <v>140</v>
      </c>
      <c r="L97">
        <v>5</v>
      </c>
      <c r="M97">
        <v>0</v>
      </c>
      <c r="N97" t="s">
        <v>1393</v>
      </c>
      <c r="O97" s="2">
        <v>54</v>
      </c>
      <c r="P97">
        <v>0</v>
      </c>
      <c r="Q97">
        <v>414</v>
      </c>
      <c r="R97">
        <v>12</v>
      </c>
      <c r="S97" t="s">
        <v>271</v>
      </c>
      <c r="T97">
        <v>1800</v>
      </c>
      <c r="U97" t="s">
        <v>128</v>
      </c>
      <c r="W97" t="s">
        <v>272</v>
      </c>
      <c r="X97" t="s">
        <v>279</v>
      </c>
      <c r="Y97" s="3">
        <v>0</v>
      </c>
      <c r="Z97" s="3">
        <v>7</v>
      </c>
      <c r="AA97" s="3">
        <v>7</v>
      </c>
      <c r="AB97" s="3">
        <v>10</v>
      </c>
      <c r="AC97" s="3">
        <v>12</v>
      </c>
      <c r="AD97" s="3">
        <v>10</v>
      </c>
      <c r="AE97" s="3">
        <v>10</v>
      </c>
      <c r="AF97" s="2">
        <v>86.3</v>
      </c>
      <c r="AG97" s="3">
        <v>8</v>
      </c>
      <c r="AH97" s="2">
        <v>-0.10000000149011612</v>
      </c>
      <c r="AI97" s="16" t="s">
        <v>368</v>
      </c>
      <c r="AJ97" s="2">
        <v>1.3</v>
      </c>
      <c r="AK97" s="2">
        <v>116.26999664306641</v>
      </c>
      <c r="AL97" s="2">
        <v>117.30000305175781</v>
      </c>
      <c r="AM97" s="2">
        <v>38.700000000000003</v>
      </c>
      <c r="AN97" s="2">
        <v>0.89999997615814209</v>
      </c>
      <c r="AO97" s="2">
        <v>1.1000000238418579</v>
      </c>
      <c r="AP97" s="2">
        <v>74</v>
      </c>
      <c r="AQ97" s="2">
        <v>64</v>
      </c>
    </row>
    <row r="98" spans="1:43">
      <c r="A98" s="1">
        <v>43142</v>
      </c>
      <c r="B98" t="s">
        <v>1416</v>
      </c>
      <c r="C98">
        <v>3</v>
      </c>
      <c r="D98">
        <v>4</v>
      </c>
      <c r="E98" t="s">
        <v>1634</v>
      </c>
      <c r="F98" s="1">
        <v>43093</v>
      </c>
      <c r="G98" t="s">
        <v>289</v>
      </c>
      <c r="H98">
        <v>1</v>
      </c>
      <c r="I98" t="s">
        <v>270</v>
      </c>
      <c r="K98" t="s">
        <v>140</v>
      </c>
      <c r="L98">
        <v>7</v>
      </c>
      <c r="M98">
        <v>0</v>
      </c>
      <c r="N98" t="s">
        <v>1393</v>
      </c>
      <c r="O98" s="2">
        <v>54</v>
      </c>
      <c r="P98">
        <v>0</v>
      </c>
      <c r="Q98">
        <v>416</v>
      </c>
      <c r="R98">
        <v>16</v>
      </c>
      <c r="S98" t="s">
        <v>271</v>
      </c>
      <c r="T98">
        <v>1800</v>
      </c>
      <c r="U98" t="s">
        <v>128</v>
      </c>
      <c r="W98" t="s">
        <v>278</v>
      </c>
      <c r="X98" t="s">
        <v>279</v>
      </c>
      <c r="Y98" s="3">
        <v>0</v>
      </c>
      <c r="Z98" s="3">
        <v>6</v>
      </c>
      <c r="AA98" s="3">
        <v>6</v>
      </c>
      <c r="AB98" s="3">
        <v>13</v>
      </c>
      <c r="AC98" s="3">
        <v>13</v>
      </c>
      <c r="AD98" s="3">
        <v>11</v>
      </c>
      <c r="AE98" s="3">
        <v>9</v>
      </c>
      <c r="AF98" s="2">
        <v>166.1</v>
      </c>
      <c r="AG98" s="3">
        <v>14</v>
      </c>
      <c r="AH98" s="2">
        <v>0.20000000298023224</v>
      </c>
      <c r="AI98" s="16" t="s">
        <v>369</v>
      </c>
      <c r="AJ98" s="2">
        <v>1.2</v>
      </c>
      <c r="AK98" s="2">
        <v>115.72000122070312</v>
      </c>
      <c r="AL98" s="2">
        <v>115.90000152587891</v>
      </c>
      <c r="AM98" s="2">
        <v>38.4</v>
      </c>
      <c r="AN98" s="2">
        <v>0.20000000298023224</v>
      </c>
      <c r="AO98" s="2">
        <v>0.40000000596046448</v>
      </c>
      <c r="AP98" s="2">
        <v>75</v>
      </c>
      <c r="AQ98" s="2">
        <v>73</v>
      </c>
    </row>
    <row r="99" spans="1:43">
      <c r="A99" s="1">
        <v>43142</v>
      </c>
      <c r="B99" t="s">
        <v>1416</v>
      </c>
      <c r="C99">
        <v>3</v>
      </c>
      <c r="D99">
        <v>4</v>
      </c>
      <c r="E99" t="s">
        <v>1634</v>
      </c>
      <c r="F99" s="1">
        <v>43121</v>
      </c>
      <c r="G99" t="s">
        <v>269</v>
      </c>
      <c r="H99">
        <v>1</v>
      </c>
      <c r="I99" t="s">
        <v>270</v>
      </c>
      <c r="K99" t="s">
        <v>140</v>
      </c>
      <c r="L99">
        <v>10</v>
      </c>
      <c r="M99">
        <v>0</v>
      </c>
      <c r="N99" t="s">
        <v>1393</v>
      </c>
      <c r="O99" s="2">
        <v>54</v>
      </c>
      <c r="P99">
        <v>0</v>
      </c>
      <c r="Q99">
        <v>414</v>
      </c>
      <c r="R99">
        <v>10</v>
      </c>
      <c r="S99" t="s">
        <v>271</v>
      </c>
      <c r="T99">
        <v>1800</v>
      </c>
      <c r="U99" t="s">
        <v>128</v>
      </c>
      <c r="W99" t="s">
        <v>272</v>
      </c>
      <c r="X99" t="s">
        <v>273</v>
      </c>
      <c r="Y99" s="3">
        <v>0</v>
      </c>
      <c r="Z99" s="3">
        <v>4</v>
      </c>
      <c r="AA99" s="3">
        <v>4</v>
      </c>
      <c r="AB99" s="3">
        <v>2</v>
      </c>
      <c r="AC99" s="3">
        <v>2</v>
      </c>
      <c r="AD99" s="3">
        <v>2</v>
      </c>
      <c r="AE99" s="3">
        <v>1</v>
      </c>
      <c r="AF99" s="2">
        <v>4.2</v>
      </c>
      <c r="AG99" s="3">
        <v>2</v>
      </c>
      <c r="AH99" s="2">
        <v>1.1000000238418579</v>
      </c>
      <c r="AI99" s="16" t="s">
        <v>354</v>
      </c>
      <c r="AJ99" s="2">
        <v>0.8</v>
      </c>
      <c r="AK99" s="2">
        <v>118.30000305175781</v>
      </c>
      <c r="AL99" s="2">
        <v>118.5</v>
      </c>
      <c r="AM99" s="2">
        <v>40.5</v>
      </c>
      <c r="AN99" s="2">
        <v>0.69999998807907104</v>
      </c>
      <c r="AO99" s="2">
        <v>0.40000000596046448</v>
      </c>
      <c r="AP99" s="2">
        <v>62</v>
      </c>
      <c r="AQ99" s="2">
        <v>60</v>
      </c>
    </row>
    <row r="100" spans="1:43">
      <c r="A100" s="1">
        <v>43142</v>
      </c>
      <c r="B100" t="s">
        <v>1416</v>
      </c>
      <c r="C100">
        <v>3</v>
      </c>
      <c r="D100">
        <v>5</v>
      </c>
      <c r="E100" t="s">
        <v>1635</v>
      </c>
      <c r="F100" s="1">
        <v>43023</v>
      </c>
      <c r="G100" t="s">
        <v>283</v>
      </c>
      <c r="H100">
        <v>5</v>
      </c>
      <c r="I100" t="s">
        <v>270</v>
      </c>
      <c r="K100" t="s">
        <v>141</v>
      </c>
      <c r="L100">
        <v>4</v>
      </c>
      <c r="M100">
        <v>3</v>
      </c>
      <c r="N100" t="s">
        <v>232</v>
      </c>
      <c r="O100" s="2">
        <v>51</v>
      </c>
      <c r="P100">
        <v>0</v>
      </c>
      <c r="Q100">
        <v>440</v>
      </c>
      <c r="R100">
        <v>15</v>
      </c>
      <c r="S100" t="s">
        <v>271</v>
      </c>
      <c r="T100">
        <v>1200</v>
      </c>
      <c r="U100" t="s">
        <v>175</v>
      </c>
      <c r="W100" t="s">
        <v>278</v>
      </c>
      <c r="X100" t="s">
        <v>273</v>
      </c>
      <c r="Y100" s="3">
        <v>0</v>
      </c>
      <c r="Z100" s="3">
        <v>6</v>
      </c>
      <c r="AA100" s="3">
        <v>6</v>
      </c>
      <c r="AB100" s="3">
        <v>0</v>
      </c>
      <c r="AC100" s="3">
        <v>0</v>
      </c>
      <c r="AD100" s="3">
        <v>13</v>
      </c>
      <c r="AE100" s="3">
        <v>12</v>
      </c>
      <c r="AF100" s="2">
        <v>99.2</v>
      </c>
      <c r="AG100" s="3">
        <v>12</v>
      </c>
      <c r="AH100" s="2">
        <v>-0.5</v>
      </c>
      <c r="AI100" s="16" t="s">
        <v>370</v>
      </c>
      <c r="AJ100" s="2">
        <v>0.7</v>
      </c>
      <c r="AK100" s="2">
        <v>74.709999084472656</v>
      </c>
      <c r="AL100" s="2">
        <v>75</v>
      </c>
      <c r="AM100" s="2">
        <v>37.299999999999997</v>
      </c>
      <c r="AN100" s="2">
        <v>2</v>
      </c>
      <c r="AO100" s="2">
        <v>2.7000000476837158</v>
      </c>
      <c r="AP100" s="2">
        <v>67</v>
      </c>
      <c r="AQ100" s="2">
        <v>64</v>
      </c>
    </row>
    <row r="101" spans="1:43">
      <c r="A101" s="1">
        <v>43142</v>
      </c>
      <c r="B101" t="s">
        <v>1416</v>
      </c>
      <c r="C101">
        <v>3</v>
      </c>
      <c r="D101">
        <v>5</v>
      </c>
      <c r="E101" t="s">
        <v>1635</v>
      </c>
      <c r="F101" s="1">
        <v>43058</v>
      </c>
      <c r="G101" t="s">
        <v>371</v>
      </c>
      <c r="H101">
        <v>3</v>
      </c>
      <c r="I101" t="s">
        <v>270</v>
      </c>
      <c r="K101" t="s">
        <v>140</v>
      </c>
      <c r="L101">
        <v>9</v>
      </c>
      <c r="M101">
        <v>0</v>
      </c>
      <c r="N101" t="s">
        <v>149</v>
      </c>
      <c r="O101" s="2">
        <v>54</v>
      </c>
      <c r="P101">
        <v>0</v>
      </c>
      <c r="Q101">
        <v>446</v>
      </c>
      <c r="R101">
        <v>16</v>
      </c>
      <c r="S101" t="s">
        <v>271</v>
      </c>
      <c r="T101">
        <v>1300</v>
      </c>
      <c r="U101" t="s">
        <v>175</v>
      </c>
      <c r="W101" t="s">
        <v>272</v>
      </c>
      <c r="X101" t="s">
        <v>279</v>
      </c>
      <c r="Y101" s="3">
        <v>0</v>
      </c>
      <c r="Z101" s="3">
        <v>6</v>
      </c>
      <c r="AA101" s="3">
        <v>6</v>
      </c>
      <c r="AB101" s="3">
        <v>0</v>
      </c>
      <c r="AC101" s="3">
        <v>0</v>
      </c>
      <c r="AD101" s="3">
        <v>11</v>
      </c>
      <c r="AE101" s="3">
        <v>12</v>
      </c>
      <c r="AF101" s="2">
        <v>33.6</v>
      </c>
      <c r="AG101" s="3">
        <v>9</v>
      </c>
      <c r="AH101" s="2">
        <v>-0.30000001192092896</v>
      </c>
      <c r="AI101" s="16" t="s">
        <v>372</v>
      </c>
      <c r="AJ101" s="2">
        <v>1.7</v>
      </c>
      <c r="AK101" s="2">
        <v>81.010002136230469</v>
      </c>
      <c r="AL101" s="2">
        <v>81.599998474121094</v>
      </c>
      <c r="AM101" s="2">
        <v>37</v>
      </c>
      <c r="AN101" s="2">
        <v>1.2000000476837158</v>
      </c>
      <c r="AO101" s="2">
        <v>1.7000000476837158</v>
      </c>
      <c r="AP101" s="2">
        <v>72</v>
      </c>
      <c r="AQ101" s="2">
        <v>66</v>
      </c>
    </row>
    <row r="102" spans="1:43">
      <c r="A102" s="1">
        <v>43142</v>
      </c>
      <c r="B102" t="s">
        <v>1416</v>
      </c>
      <c r="C102">
        <v>3</v>
      </c>
      <c r="D102">
        <v>5</v>
      </c>
      <c r="E102" t="s">
        <v>1635</v>
      </c>
      <c r="F102" s="1">
        <v>43106</v>
      </c>
      <c r="G102" t="s">
        <v>352</v>
      </c>
      <c r="H102">
        <v>1</v>
      </c>
      <c r="I102" t="s">
        <v>270</v>
      </c>
      <c r="K102" t="s">
        <v>140</v>
      </c>
      <c r="L102">
        <v>10</v>
      </c>
      <c r="M102">
        <v>0</v>
      </c>
      <c r="N102" t="s">
        <v>1382</v>
      </c>
      <c r="O102" s="2">
        <v>54</v>
      </c>
      <c r="P102">
        <v>0</v>
      </c>
      <c r="Q102">
        <v>456</v>
      </c>
      <c r="R102">
        <v>16</v>
      </c>
      <c r="S102" t="s">
        <v>271</v>
      </c>
      <c r="T102">
        <v>1200</v>
      </c>
      <c r="U102" t="s">
        <v>128</v>
      </c>
      <c r="W102" t="s">
        <v>272</v>
      </c>
      <c r="X102" t="s">
        <v>279</v>
      </c>
      <c r="Y102" s="3">
        <v>0</v>
      </c>
      <c r="Z102" s="3">
        <v>5</v>
      </c>
      <c r="AA102" s="3">
        <v>5</v>
      </c>
      <c r="AB102" s="3">
        <v>0</v>
      </c>
      <c r="AC102" s="3">
        <v>0</v>
      </c>
      <c r="AD102" s="3">
        <v>16</v>
      </c>
      <c r="AE102" s="3">
        <v>15</v>
      </c>
      <c r="AF102" s="2">
        <v>61.9</v>
      </c>
      <c r="AG102" s="3">
        <v>12</v>
      </c>
      <c r="AH102" s="2">
        <v>0.30000001192092896</v>
      </c>
      <c r="AI102" s="16" t="s">
        <v>373</v>
      </c>
      <c r="AJ102" s="2">
        <v>0.6</v>
      </c>
      <c r="AK102" s="2">
        <v>73.400001525878906</v>
      </c>
      <c r="AL102" s="2">
        <v>73.5</v>
      </c>
      <c r="AM102" s="2">
        <v>37.299999999999997</v>
      </c>
      <c r="AN102" s="2">
        <v>-0.10000000149011612</v>
      </c>
      <c r="AO102" s="2">
        <v>1.1000000238418579</v>
      </c>
      <c r="AP102" s="2">
        <v>77</v>
      </c>
      <c r="AQ102" s="2">
        <v>76</v>
      </c>
    </row>
    <row r="103" spans="1:43">
      <c r="A103" s="1">
        <v>43142</v>
      </c>
      <c r="B103" t="s">
        <v>1416</v>
      </c>
      <c r="C103">
        <v>3</v>
      </c>
      <c r="D103">
        <v>5</v>
      </c>
      <c r="E103" t="s">
        <v>1635</v>
      </c>
      <c r="F103" s="1">
        <v>43121</v>
      </c>
      <c r="G103" t="s">
        <v>352</v>
      </c>
      <c r="H103">
        <v>1</v>
      </c>
      <c r="I103" t="s">
        <v>270</v>
      </c>
      <c r="K103" t="s">
        <v>140</v>
      </c>
      <c r="L103">
        <v>15</v>
      </c>
      <c r="M103">
        <v>0</v>
      </c>
      <c r="N103" t="s">
        <v>1382</v>
      </c>
      <c r="O103" s="2">
        <v>54</v>
      </c>
      <c r="P103">
        <v>0</v>
      </c>
      <c r="Q103">
        <v>448</v>
      </c>
      <c r="R103">
        <v>16</v>
      </c>
      <c r="S103" t="s">
        <v>271</v>
      </c>
      <c r="T103">
        <v>1200</v>
      </c>
      <c r="U103" t="s">
        <v>128</v>
      </c>
      <c r="W103" t="s">
        <v>272</v>
      </c>
      <c r="X103" t="s">
        <v>273</v>
      </c>
      <c r="Y103" s="3">
        <v>0</v>
      </c>
      <c r="Z103" s="3">
        <v>6</v>
      </c>
      <c r="AA103" s="3">
        <v>6</v>
      </c>
      <c r="AB103" s="3">
        <v>0</v>
      </c>
      <c r="AC103" s="3">
        <v>0</v>
      </c>
      <c r="AD103" s="3">
        <v>13</v>
      </c>
      <c r="AE103" s="3">
        <v>12</v>
      </c>
      <c r="AF103" s="2">
        <v>8.5</v>
      </c>
      <c r="AG103" s="3">
        <v>5</v>
      </c>
      <c r="AH103" s="2">
        <v>0.20000000298023224</v>
      </c>
      <c r="AI103" s="16" t="s">
        <v>374</v>
      </c>
      <c r="AJ103" s="2">
        <v>0.7</v>
      </c>
      <c r="AK103" s="2">
        <v>73.599998474121094</v>
      </c>
      <c r="AL103" s="2">
        <v>73.800003051757812</v>
      </c>
      <c r="AM103" s="2">
        <v>38.4</v>
      </c>
      <c r="AN103" s="2">
        <v>-0.69999998807907104</v>
      </c>
      <c r="AO103" s="2">
        <v>0.30000001192092896</v>
      </c>
      <c r="AP103" s="2">
        <v>72</v>
      </c>
      <c r="AQ103" s="2">
        <v>70</v>
      </c>
    </row>
    <row r="104" spans="1:43">
      <c r="A104" s="1">
        <v>43142</v>
      </c>
      <c r="B104" t="s">
        <v>1416</v>
      </c>
      <c r="C104">
        <v>3</v>
      </c>
      <c r="D104">
        <v>6</v>
      </c>
      <c r="E104" t="s">
        <v>1636</v>
      </c>
      <c r="F104" s="1">
        <v>42945</v>
      </c>
      <c r="G104" t="s">
        <v>281</v>
      </c>
      <c r="H104">
        <v>5</v>
      </c>
      <c r="I104" t="s">
        <v>270</v>
      </c>
      <c r="K104" t="s">
        <v>141</v>
      </c>
      <c r="L104">
        <v>1</v>
      </c>
      <c r="M104">
        <v>0</v>
      </c>
      <c r="N104" t="s">
        <v>134</v>
      </c>
      <c r="O104" s="2">
        <v>54</v>
      </c>
      <c r="P104">
        <v>0</v>
      </c>
      <c r="Q104">
        <v>444</v>
      </c>
      <c r="R104">
        <v>11</v>
      </c>
      <c r="S104" t="s">
        <v>277</v>
      </c>
      <c r="T104">
        <v>1200</v>
      </c>
      <c r="U104" t="s">
        <v>108</v>
      </c>
      <c r="V104" t="s">
        <v>1372</v>
      </c>
      <c r="W104" t="s">
        <v>272</v>
      </c>
      <c r="X104" t="s">
        <v>2264</v>
      </c>
      <c r="Y104" s="3">
        <v>0</v>
      </c>
      <c r="Z104" s="3">
        <v>5</v>
      </c>
      <c r="AA104" s="3">
        <v>5</v>
      </c>
      <c r="AB104" s="3">
        <v>0</v>
      </c>
      <c r="AC104" s="3">
        <v>0</v>
      </c>
      <c r="AD104" s="3">
        <v>6</v>
      </c>
      <c r="AE104" s="3">
        <v>5</v>
      </c>
      <c r="AF104" s="2">
        <v>52.8</v>
      </c>
      <c r="AG104" s="3">
        <v>9</v>
      </c>
      <c r="AH104" s="2">
        <v>-0.40000000596046448</v>
      </c>
      <c r="AI104" s="16" t="s">
        <v>186</v>
      </c>
      <c r="AJ104" s="2">
        <v>0.9</v>
      </c>
      <c r="AK104" s="2">
        <v>70.540000915527344</v>
      </c>
      <c r="AL104" s="2">
        <v>71</v>
      </c>
      <c r="AM104" s="2">
        <v>35.1</v>
      </c>
      <c r="AN104" s="2">
        <v>1.6000000238418579</v>
      </c>
      <c r="AO104" s="2">
        <v>1.8999999761581421</v>
      </c>
      <c r="AP104" s="2">
        <v>71</v>
      </c>
      <c r="AQ104" s="2">
        <v>66</v>
      </c>
    </row>
    <row r="105" spans="1:43">
      <c r="A105" s="1">
        <v>43142</v>
      </c>
      <c r="B105" t="s">
        <v>1416</v>
      </c>
      <c r="C105">
        <v>3</v>
      </c>
      <c r="D105">
        <v>6</v>
      </c>
      <c r="E105" t="s">
        <v>1636</v>
      </c>
      <c r="F105" s="1">
        <v>42967</v>
      </c>
      <c r="G105" t="s">
        <v>281</v>
      </c>
      <c r="H105">
        <v>1</v>
      </c>
      <c r="I105" t="s">
        <v>270</v>
      </c>
      <c r="K105" t="s">
        <v>140</v>
      </c>
      <c r="L105">
        <v>13</v>
      </c>
      <c r="M105">
        <v>0</v>
      </c>
      <c r="N105" t="s">
        <v>134</v>
      </c>
      <c r="O105" s="2">
        <v>54</v>
      </c>
      <c r="P105">
        <v>0</v>
      </c>
      <c r="Q105">
        <v>444</v>
      </c>
      <c r="R105">
        <v>15</v>
      </c>
      <c r="S105" t="s">
        <v>277</v>
      </c>
      <c r="T105">
        <v>1200</v>
      </c>
      <c r="U105" t="s">
        <v>108</v>
      </c>
      <c r="V105" t="s">
        <v>1372</v>
      </c>
      <c r="W105" t="s">
        <v>272</v>
      </c>
      <c r="X105" t="s">
        <v>2264</v>
      </c>
      <c r="Y105" s="3">
        <v>0</v>
      </c>
      <c r="Z105" s="3">
        <v>5</v>
      </c>
      <c r="AA105" s="3">
        <v>5</v>
      </c>
      <c r="AB105" s="3">
        <v>0</v>
      </c>
      <c r="AC105" s="3">
        <v>0</v>
      </c>
      <c r="AD105" s="3">
        <v>8</v>
      </c>
      <c r="AE105" s="3">
        <v>7</v>
      </c>
      <c r="AF105" s="2">
        <v>58.4</v>
      </c>
      <c r="AG105" s="3">
        <v>8</v>
      </c>
      <c r="AH105" s="2">
        <v>0</v>
      </c>
      <c r="AI105" s="16" t="s">
        <v>375</v>
      </c>
      <c r="AJ105" s="2">
        <v>0.3</v>
      </c>
      <c r="AK105" s="2">
        <v>69.709999084472656</v>
      </c>
      <c r="AL105" s="2">
        <v>69.800003051757812</v>
      </c>
      <c r="AM105" s="2">
        <v>35.6</v>
      </c>
      <c r="AN105" s="2">
        <v>-0.30000001192092896</v>
      </c>
      <c r="AO105" s="2">
        <v>0</v>
      </c>
      <c r="AP105" s="2">
        <v>72</v>
      </c>
      <c r="AQ105" s="2">
        <v>71</v>
      </c>
    </row>
    <row r="106" spans="1:43">
      <c r="A106" s="1">
        <v>43142</v>
      </c>
      <c r="B106" t="s">
        <v>1416</v>
      </c>
      <c r="C106">
        <v>3</v>
      </c>
      <c r="D106">
        <v>6</v>
      </c>
      <c r="E106" t="s">
        <v>1636</v>
      </c>
      <c r="F106" s="1">
        <v>42981</v>
      </c>
      <c r="G106" t="s">
        <v>281</v>
      </c>
      <c r="H106">
        <v>1</v>
      </c>
      <c r="I106" t="s">
        <v>270</v>
      </c>
      <c r="K106" t="s">
        <v>140</v>
      </c>
      <c r="L106">
        <v>6</v>
      </c>
      <c r="M106">
        <v>1</v>
      </c>
      <c r="N106" t="s">
        <v>1379</v>
      </c>
      <c r="O106" s="2">
        <v>53</v>
      </c>
      <c r="P106">
        <v>0</v>
      </c>
      <c r="Q106">
        <v>446</v>
      </c>
      <c r="R106">
        <v>17</v>
      </c>
      <c r="S106" t="s">
        <v>277</v>
      </c>
      <c r="T106">
        <v>1200</v>
      </c>
      <c r="U106" t="s">
        <v>108</v>
      </c>
      <c r="V106" t="s">
        <v>1374</v>
      </c>
      <c r="W106" t="s">
        <v>272</v>
      </c>
      <c r="X106" t="s">
        <v>2264</v>
      </c>
      <c r="Y106" s="3">
        <v>0</v>
      </c>
      <c r="Z106" s="3">
        <v>4</v>
      </c>
      <c r="AA106" s="3">
        <v>4</v>
      </c>
      <c r="AB106" s="3">
        <v>0</v>
      </c>
      <c r="AC106" s="3">
        <v>0</v>
      </c>
      <c r="AD106" s="3">
        <v>6</v>
      </c>
      <c r="AE106" s="3">
        <v>7</v>
      </c>
      <c r="AF106" s="2">
        <v>30.9</v>
      </c>
      <c r="AG106" s="3">
        <v>6</v>
      </c>
      <c r="AH106" s="2">
        <v>-0.10000000149011612</v>
      </c>
      <c r="AI106" s="16" t="s">
        <v>376</v>
      </c>
      <c r="AJ106" s="2">
        <v>1.4</v>
      </c>
      <c r="AK106" s="2">
        <v>70.290000915527344</v>
      </c>
      <c r="AL106" s="2">
        <v>70.400001525878906</v>
      </c>
      <c r="AM106" s="2">
        <v>35.700000000000003</v>
      </c>
      <c r="AN106" s="2">
        <v>0.30000001192092896</v>
      </c>
      <c r="AO106" s="2">
        <v>0.5</v>
      </c>
      <c r="AP106" s="2">
        <v>69</v>
      </c>
      <c r="AQ106" s="2">
        <v>68</v>
      </c>
    </row>
    <row r="107" spans="1:43">
      <c r="A107" s="1">
        <v>43142</v>
      </c>
      <c r="B107" t="s">
        <v>1416</v>
      </c>
      <c r="C107">
        <v>3</v>
      </c>
      <c r="D107">
        <v>6</v>
      </c>
      <c r="E107" t="s">
        <v>1636</v>
      </c>
      <c r="F107" s="1">
        <v>43002</v>
      </c>
      <c r="G107" t="s">
        <v>289</v>
      </c>
      <c r="H107">
        <v>2</v>
      </c>
      <c r="I107" t="s">
        <v>270</v>
      </c>
      <c r="K107" t="s">
        <v>140</v>
      </c>
      <c r="L107">
        <v>13</v>
      </c>
      <c r="M107">
        <v>1</v>
      </c>
      <c r="N107" t="s">
        <v>1379</v>
      </c>
      <c r="O107" s="2">
        <v>53</v>
      </c>
      <c r="P107">
        <v>0</v>
      </c>
      <c r="Q107">
        <v>456</v>
      </c>
      <c r="R107">
        <v>13</v>
      </c>
      <c r="S107" t="s">
        <v>277</v>
      </c>
      <c r="T107">
        <v>1400</v>
      </c>
      <c r="U107" t="s">
        <v>108</v>
      </c>
      <c r="V107" t="s">
        <v>1374</v>
      </c>
      <c r="W107" t="s">
        <v>272</v>
      </c>
      <c r="X107" t="s">
        <v>2264</v>
      </c>
      <c r="Y107" s="3">
        <v>0</v>
      </c>
      <c r="Z107" s="3">
        <v>13</v>
      </c>
      <c r="AA107" s="3">
        <v>13</v>
      </c>
      <c r="AB107" s="3">
        <v>0</v>
      </c>
      <c r="AC107" s="3">
        <v>0</v>
      </c>
      <c r="AD107" s="3">
        <v>9</v>
      </c>
      <c r="AE107" s="3">
        <v>10</v>
      </c>
      <c r="AF107" s="2">
        <v>115.4</v>
      </c>
      <c r="AG107" s="3">
        <v>10</v>
      </c>
      <c r="AH107" s="2">
        <v>-0.69999998807907104</v>
      </c>
      <c r="AI107" s="16" t="s">
        <v>323</v>
      </c>
      <c r="AJ107" s="2">
        <v>2.1</v>
      </c>
      <c r="AK107" s="2">
        <v>82.620002746582031</v>
      </c>
      <c r="AL107" s="2">
        <v>84</v>
      </c>
      <c r="AM107" s="2">
        <v>36.1</v>
      </c>
      <c r="AN107" s="2">
        <v>0.60000002384185791</v>
      </c>
      <c r="AO107" s="2">
        <v>0.89999997615814209</v>
      </c>
      <c r="AP107" s="2">
        <v>74</v>
      </c>
      <c r="AQ107" s="2">
        <v>60</v>
      </c>
    </row>
    <row r="108" spans="1:43">
      <c r="A108" s="1">
        <v>43142</v>
      </c>
      <c r="B108" t="s">
        <v>1416</v>
      </c>
      <c r="C108">
        <v>3</v>
      </c>
      <c r="D108">
        <v>6</v>
      </c>
      <c r="E108" t="s">
        <v>1636</v>
      </c>
      <c r="F108" s="1">
        <v>43085</v>
      </c>
      <c r="G108" t="s">
        <v>289</v>
      </c>
      <c r="H108">
        <v>1</v>
      </c>
      <c r="I108" t="s">
        <v>270</v>
      </c>
      <c r="K108" t="s">
        <v>140</v>
      </c>
      <c r="L108">
        <v>6</v>
      </c>
      <c r="M108">
        <v>0</v>
      </c>
      <c r="N108" t="s">
        <v>1391</v>
      </c>
      <c r="O108" s="2">
        <v>54</v>
      </c>
      <c r="P108">
        <v>0</v>
      </c>
      <c r="Q108">
        <v>454</v>
      </c>
      <c r="R108">
        <v>13</v>
      </c>
      <c r="S108" t="s">
        <v>271</v>
      </c>
      <c r="T108">
        <v>1200</v>
      </c>
      <c r="U108" t="s">
        <v>128</v>
      </c>
      <c r="W108" t="s">
        <v>278</v>
      </c>
      <c r="X108" t="s">
        <v>279</v>
      </c>
      <c r="Y108" s="3">
        <v>0</v>
      </c>
      <c r="Z108" s="3">
        <v>7</v>
      </c>
      <c r="AA108" s="3">
        <v>7</v>
      </c>
      <c r="AB108" s="3">
        <v>0</v>
      </c>
      <c r="AC108" s="3">
        <v>0</v>
      </c>
      <c r="AD108" s="3">
        <v>7</v>
      </c>
      <c r="AE108" s="3">
        <v>7</v>
      </c>
      <c r="AF108" s="2">
        <v>56.8</v>
      </c>
      <c r="AG108" s="3">
        <v>8</v>
      </c>
      <c r="AH108" s="2">
        <v>0.10000000149011612</v>
      </c>
      <c r="AI108" s="16" t="s">
        <v>317</v>
      </c>
      <c r="AJ108" s="2">
        <v>0.9</v>
      </c>
      <c r="AK108" s="2">
        <v>73.529998779296875</v>
      </c>
      <c r="AL108" s="2">
        <v>74.199996948242188</v>
      </c>
      <c r="AM108" s="2">
        <v>37.4</v>
      </c>
      <c r="AN108" s="2">
        <v>0.20000000298023224</v>
      </c>
      <c r="AO108" s="2">
        <v>0.69999998807907104</v>
      </c>
      <c r="AP108" s="2">
        <v>78</v>
      </c>
      <c r="AQ108" s="2">
        <v>71</v>
      </c>
    </row>
    <row r="109" spans="1:43">
      <c r="A109" s="1">
        <v>43142</v>
      </c>
      <c r="B109" t="s">
        <v>1416</v>
      </c>
      <c r="C109">
        <v>3</v>
      </c>
      <c r="D109">
        <v>6</v>
      </c>
      <c r="E109" t="s">
        <v>1636</v>
      </c>
      <c r="F109" s="1">
        <v>43113</v>
      </c>
      <c r="G109" t="s">
        <v>269</v>
      </c>
      <c r="H109">
        <v>3</v>
      </c>
      <c r="I109" t="s">
        <v>270</v>
      </c>
      <c r="K109" t="s">
        <v>140</v>
      </c>
      <c r="L109">
        <v>16</v>
      </c>
      <c r="M109">
        <v>0</v>
      </c>
      <c r="N109" t="s">
        <v>161</v>
      </c>
      <c r="O109" s="2">
        <v>54</v>
      </c>
      <c r="P109">
        <v>0</v>
      </c>
      <c r="Q109">
        <v>460</v>
      </c>
      <c r="R109">
        <v>16</v>
      </c>
      <c r="S109" t="s">
        <v>271</v>
      </c>
      <c r="T109">
        <v>1400</v>
      </c>
      <c r="U109" t="s">
        <v>128</v>
      </c>
      <c r="W109" t="s">
        <v>272</v>
      </c>
      <c r="X109" t="s">
        <v>273</v>
      </c>
      <c r="Y109" s="3">
        <v>0</v>
      </c>
      <c r="Z109" s="3">
        <v>3</v>
      </c>
      <c r="AA109" s="3">
        <v>3</v>
      </c>
      <c r="AB109" s="3">
        <v>0</v>
      </c>
      <c r="AC109" s="3">
        <v>0</v>
      </c>
      <c r="AD109" s="3">
        <v>7</v>
      </c>
      <c r="AE109" s="3">
        <v>6</v>
      </c>
      <c r="AF109" s="2">
        <v>67.900000000000006</v>
      </c>
      <c r="AG109" s="3">
        <v>9</v>
      </c>
      <c r="AH109" s="2">
        <v>0.69999998807907104</v>
      </c>
      <c r="AI109" s="16" t="s">
        <v>332</v>
      </c>
      <c r="AJ109" s="2">
        <v>0.2</v>
      </c>
      <c r="AK109" s="2">
        <v>88.300003051757813</v>
      </c>
      <c r="AL109" s="2">
        <v>88</v>
      </c>
      <c r="AM109" s="2">
        <v>38.5</v>
      </c>
      <c r="AN109" s="2">
        <v>0.60000002384185791</v>
      </c>
      <c r="AO109" s="2">
        <v>0.5</v>
      </c>
      <c r="AP109" s="2">
        <v>69</v>
      </c>
      <c r="AQ109" s="2">
        <v>72</v>
      </c>
    </row>
    <row r="110" spans="1:43">
      <c r="A110" s="1">
        <v>43142</v>
      </c>
      <c r="B110" t="s">
        <v>1416</v>
      </c>
      <c r="C110">
        <v>3</v>
      </c>
      <c r="D110">
        <v>7</v>
      </c>
      <c r="E110" t="s">
        <v>1637</v>
      </c>
      <c r="F110" s="1">
        <v>43127</v>
      </c>
      <c r="G110" t="s">
        <v>269</v>
      </c>
      <c r="H110">
        <v>3</v>
      </c>
      <c r="I110" t="s">
        <v>270</v>
      </c>
      <c r="K110" t="s">
        <v>141</v>
      </c>
      <c r="L110">
        <v>10</v>
      </c>
      <c r="M110">
        <v>0</v>
      </c>
      <c r="N110" t="s">
        <v>1398</v>
      </c>
      <c r="O110" s="2">
        <v>54</v>
      </c>
      <c r="P110">
        <v>0</v>
      </c>
      <c r="Q110">
        <v>468</v>
      </c>
      <c r="R110">
        <v>16</v>
      </c>
      <c r="S110" t="s">
        <v>271</v>
      </c>
      <c r="T110">
        <v>1200</v>
      </c>
      <c r="U110" t="s">
        <v>128</v>
      </c>
      <c r="W110" t="s">
        <v>272</v>
      </c>
      <c r="X110" t="s">
        <v>273</v>
      </c>
      <c r="Y110" s="3">
        <v>0</v>
      </c>
      <c r="Z110" s="3">
        <v>4</v>
      </c>
      <c r="AA110" s="3">
        <v>4</v>
      </c>
      <c r="AB110" s="3">
        <v>0</v>
      </c>
      <c r="AC110" s="3">
        <v>0</v>
      </c>
      <c r="AD110" s="3">
        <v>5</v>
      </c>
      <c r="AE110" s="3">
        <v>5</v>
      </c>
      <c r="AF110" s="2">
        <v>16.7</v>
      </c>
      <c r="AG110" s="3">
        <v>5</v>
      </c>
      <c r="AH110" s="2">
        <v>1.2999999523162842</v>
      </c>
      <c r="AI110" s="16" t="s">
        <v>377</v>
      </c>
      <c r="AJ110" s="2">
        <v>1.3</v>
      </c>
      <c r="AK110" s="2">
        <v>76</v>
      </c>
      <c r="AL110" s="2">
        <v>76</v>
      </c>
      <c r="AM110" s="2">
        <v>38.9</v>
      </c>
      <c r="AN110" s="2">
        <v>0.5</v>
      </c>
      <c r="AO110" s="2">
        <v>0.5</v>
      </c>
      <c r="AP110" s="2">
        <v>64</v>
      </c>
      <c r="AQ110" s="2">
        <v>64</v>
      </c>
    </row>
    <row r="111" spans="1:43">
      <c r="A111" s="1">
        <v>43142</v>
      </c>
      <c r="B111" t="s">
        <v>1416</v>
      </c>
      <c r="C111">
        <v>3</v>
      </c>
      <c r="D111">
        <v>8</v>
      </c>
      <c r="E111" t="s">
        <v>1638</v>
      </c>
      <c r="F111" s="1">
        <v>43044</v>
      </c>
      <c r="G111" t="s">
        <v>371</v>
      </c>
      <c r="H111">
        <v>5</v>
      </c>
      <c r="I111" t="s">
        <v>270</v>
      </c>
      <c r="K111" t="s">
        <v>141</v>
      </c>
      <c r="L111">
        <v>3</v>
      </c>
      <c r="M111">
        <v>0</v>
      </c>
      <c r="N111" t="s">
        <v>154</v>
      </c>
      <c r="O111" s="2">
        <v>54</v>
      </c>
      <c r="P111">
        <v>0</v>
      </c>
      <c r="Q111">
        <v>462</v>
      </c>
      <c r="R111">
        <v>16</v>
      </c>
      <c r="S111" t="s">
        <v>277</v>
      </c>
      <c r="T111">
        <v>1400</v>
      </c>
      <c r="U111" t="s">
        <v>174</v>
      </c>
      <c r="V111" t="s">
        <v>1374</v>
      </c>
      <c r="W111" t="s">
        <v>272</v>
      </c>
      <c r="X111" t="s">
        <v>2264</v>
      </c>
      <c r="Y111" s="3">
        <v>0</v>
      </c>
      <c r="Z111" s="3">
        <v>4</v>
      </c>
      <c r="AA111" s="3">
        <v>4</v>
      </c>
      <c r="AB111" s="3">
        <v>0</v>
      </c>
      <c r="AC111" s="3">
        <v>0</v>
      </c>
      <c r="AD111" s="3">
        <v>6</v>
      </c>
      <c r="AE111" s="3">
        <v>5</v>
      </c>
      <c r="AF111" s="2">
        <v>4.2</v>
      </c>
      <c r="AG111" s="3">
        <v>2</v>
      </c>
      <c r="AH111" s="2">
        <v>0</v>
      </c>
      <c r="AI111" s="16" t="s">
        <v>321</v>
      </c>
      <c r="AJ111" s="2">
        <v>0.3</v>
      </c>
      <c r="AK111" s="2">
        <v>84.110000610351563</v>
      </c>
      <c r="AL111" s="2">
        <v>83.900001525878906</v>
      </c>
      <c r="AM111" s="2">
        <v>34.700000000000003</v>
      </c>
      <c r="AN111" s="2">
        <v>0.80000001192092896</v>
      </c>
      <c r="AO111" s="2">
        <v>0.69999998807907104</v>
      </c>
      <c r="AP111" s="2">
        <v>71</v>
      </c>
      <c r="AQ111" s="2">
        <v>73</v>
      </c>
    </row>
    <row r="112" spans="1:43">
      <c r="A112" s="1">
        <v>43142</v>
      </c>
      <c r="B112" t="s">
        <v>1416</v>
      </c>
      <c r="C112">
        <v>3</v>
      </c>
      <c r="D112">
        <v>8</v>
      </c>
      <c r="E112" t="s">
        <v>1638</v>
      </c>
      <c r="F112" s="1">
        <v>43120</v>
      </c>
      <c r="G112" t="s">
        <v>275</v>
      </c>
      <c r="H112">
        <v>2</v>
      </c>
      <c r="I112" t="s">
        <v>270</v>
      </c>
      <c r="K112" t="s">
        <v>140</v>
      </c>
      <c r="L112">
        <v>7</v>
      </c>
      <c r="M112">
        <v>0</v>
      </c>
      <c r="N112" t="s">
        <v>154</v>
      </c>
      <c r="O112" s="2">
        <v>54</v>
      </c>
      <c r="P112">
        <v>0</v>
      </c>
      <c r="Q112">
        <v>456</v>
      </c>
      <c r="R112">
        <v>16</v>
      </c>
      <c r="S112" t="s">
        <v>271</v>
      </c>
      <c r="T112">
        <v>1400</v>
      </c>
      <c r="U112" t="s">
        <v>175</v>
      </c>
      <c r="W112" t="s">
        <v>272</v>
      </c>
      <c r="X112" t="s">
        <v>273</v>
      </c>
      <c r="Y112" s="3">
        <v>0</v>
      </c>
      <c r="Z112" s="3">
        <v>2</v>
      </c>
      <c r="AA112" s="3">
        <v>2</v>
      </c>
      <c r="AB112" s="3">
        <v>0</v>
      </c>
      <c r="AC112" s="3">
        <v>0</v>
      </c>
      <c r="AD112" s="3">
        <v>10</v>
      </c>
      <c r="AE112" s="3">
        <v>10</v>
      </c>
      <c r="AF112" s="2">
        <v>2.9</v>
      </c>
      <c r="AG112" s="3">
        <v>1</v>
      </c>
      <c r="AH112" s="2">
        <v>0.20000000298023224</v>
      </c>
      <c r="AI112" s="16" t="s">
        <v>378</v>
      </c>
      <c r="AJ112" s="2">
        <v>0.1</v>
      </c>
      <c r="AK112" s="2">
        <v>87.599998474121094</v>
      </c>
      <c r="AL112" s="2">
        <v>87</v>
      </c>
      <c r="AM112" s="2">
        <v>37.5</v>
      </c>
      <c r="AN112" s="2">
        <v>0.80000001192092896</v>
      </c>
      <c r="AO112" s="2">
        <v>0.89999997615814209</v>
      </c>
      <c r="AP112" s="2">
        <v>74</v>
      </c>
      <c r="AQ112" s="2">
        <v>80</v>
      </c>
    </row>
    <row r="113" spans="1:43">
      <c r="A113" s="1">
        <v>43142</v>
      </c>
      <c r="B113" t="s">
        <v>1416</v>
      </c>
      <c r="C113">
        <v>3</v>
      </c>
      <c r="D113">
        <v>9</v>
      </c>
      <c r="E113" t="s">
        <v>1639</v>
      </c>
      <c r="F113" s="1">
        <v>42938</v>
      </c>
      <c r="G113" t="s">
        <v>275</v>
      </c>
      <c r="H113">
        <v>6</v>
      </c>
      <c r="I113" t="s">
        <v>270</v>
      </c>
      <c r="K113" t="s">
        <v>141</v>
      </c>
      <c r="L113">
        <v>6</v>
      </c>
      <c r="M113">
        <v>0</v>
      </c>
      <c r="N113" t="s">
        <v>158</v>
      </c>
      <c r="O113" s="2">
        <v>54</v>
      </c>
      <c r="P113">
        <v>0</v>
      </c>
      <c r="Q113">
        <v>460</v>
      </c>
      <c r="R113">
        <v>14</v>
      </c>
      <c r="S113" t="s">
        <v>277</v>
      </c>
      <c r="T113">
        <v>1400</v>
      </c>
      <c r="U113" t="s">
        <v>174</v>
      </c>
      <c r="V113" t="s">
        <v>1374</v>
      </c>
      <c r="W113" t="s">
        <v>272</v>
      </c>
      <c r="X113" t="s">
        <v>2264</v>
      </c>
      <c r="Y113" s="3">
        <v>0</v>
      </c>
      <c r="Z113" s="3">
        <v>12</v>
      </c>
      <c r="AA113" s="3">
        <v>12</v>
      </c>
      <c r="AB113" s="3">
        <v>0</v>
      </c>
      <c r="AC113" s="3">
        <v>0</v>
      </c>
      <c r="AD113" s="3">
        <v>5</v>
      </c>
      <c r="AE113" s="3">
        <v>5</v>
      </c>
      <c r="AF113" s="2">
        <v>29.9</v>
      </c>
      <c r="AG113" s="3">
        <v>6</v>
      </c>
      <c r="AH113" s="2">
        <v>-0.80000001192092896</v>
      </c>
      <c r="AI113" s="16" t="s">
        <v>364</v>
      </c>
      <c r="AJ113" s="2">
        <v>2.2000000000000002</v>
      </c>
      <c r="AK113" s="2">
        <v>84.089996337890625</v>
      </c>
      <c r="AL113" s="2">
        <v>85.699996948242188</v>
      </c>
      <c r="AM113" s="2">
        <v>37.799999999999997</v>
      </c>
      <c r="AN113" s="2">
        <v>0.69999998807907104</v>
      </c>
      <c r="AO113" s="2">
        <v>0.80000001192092896</v>
      </c>
      <c r="AP113" s="2">
        <v>62</v>
      </c>
      <c r="AQ113" s="2">
        <v>46</v>
      </c>
    </row>
    <row r="114" spans="1:43">
      <c r="A114" s="1">
        <v>43142</v>
      </c>
      <c r="B114" t="s">
        <v>1416</v>
      </c>
      <c r="C114">
        <v>3</v>
      </c>
      <c r="D114">
        <v>9</v>
      </c>
      <c r="E114" t="s">
        <v>1639</v>
      </c>
      <c r="F114" s="1">
        <v>42995</v>
      </c>
      <c r="G114" t="s">
        <v>289</v>
      </c>
      <c r="H114">
        <v>1</v>
      </c>
      <c r="I114" t="s">
        <v>270</v>
      </c>
      <c r="K114" t="s">
        <v>140</v>
      </c>
      <c r="L114">
        <v>11</v>
      </c>
      <c r="M114">
        <v>0</v>
      </c>
      <c r="N114" t="s">
        <v>158</v>
      </c>
      <c r="O114" s="2">
        <v>54</v>
      </c>
      <c r="P114">
        <v>0</v>
      </c>
      <c r="Q114">
        <v>466</v>
      </c>
      <c r="R114">
        <v>11</v>
      </c>
      <c r="S114" t="s">
        <v>271</v>
      </c>
      <c r="T114">
        <v>1400</v>
      </c>
      <c r="U114" t="s">
        <v>128</v>
      </c>
      <c r="W114" t="s">
        <v>278</v>
      </c>
      <c r="X114" t="s">
        <v>298</v>
      </c>
      <c r="Y114" s="3">
        <v>0</v>
      </c>
      <c r="Z114" s="3">
        <v>8</v>
      </c>
      <c r="AA114" s="3">
        <v>8</v>
      </c>
      <c r="AB114" s="3">
        <v>0</v>
      </c>
      <c r="AC114" s="3">
        <v>0</v>
      </c>
      <c r="AD114" s="3">
        <v>5</v>
      </c>
      <c r="AE114" s="3">
        <v>5</v>
      </c>
      <c r="AF114" s="2">
        <v>88.2</v>
      </c>
      <c r="AG114" s="3">
        <v>8</v>
      </c>
      <c r="AH114" s="2">
        <v>-0.5</v>
      </c>
      <c r="AI114" s="16" t="s">
        <v>379</v>
      </c>
      <c r="AJ114" s="2">
        <v>3.4</v>
      </c>
      <c r="AK114" s="2">
        <v>86.919998168945313</v>
      </c>
      <c r="AL114" s="2">
        <v>89.400001525878906</v>
      </c>
      <c r="AM114" s="2">
        <v>40.6</v>
      </c>
      <c r="AN114" s="2">
        <v>0.40000000596046448</v>
      </c>
      <c r="AO114" s="2">
        <v>0.60000002384185791</v>
      </c>
      <c r="AP114" s="2">
        <v>68</v>
      </c>
      <c r="AQ114" s="2">
        <v>43</v>
      </c>
    </row>
    <row r="115" spans="1:43">
      <c r="A115" s="1">
        <v>43142</v>
      </c>
      <c r="B115" t="s">
        <v>1416</v>
      </c>
      <c r="C115">
        <v>3</v>
      </c>
      <c r="D115">
        <v>9</v>
      </c>
      <c r="E115" t="s">
        <v>1639</v>
      </c>
      <c r="F115" s="1">
        <v>43009</v>
      </c>
      <c r="G115" t="s">
        <v>289</v>
      </c>
      <c r="H115">
        <v>1</v>
      </c>
      <c r="I115" t="s">
        <v>270</v>
      </c>
      <c r="K115" t="s">
        <v>140</v>
      </c>
      <c r="L115">
        <v>4</v>
      </c>
      <c r="M115">
        <v>0</v>
      </c>
      <c r="N115" t="s">
        <v>158</v>
      </c>
      <c r="O115" s="2">
        <v>54</v>
      </c>
      <c r="P115">
        <v>0</v>
      </c>
      <c r="Q115">
        <v>462</v>
      </c>
      <c r="R115">
        <v>13</v>
      </c>
      <c r="S115" t="s">
        <v>271</v>
      </c>
      <c r="T115">
        <v>1800</v>
      </c>
      <c r="U115" t="s">
        <v>128</v>
      </c>
      <c r="W115" t="s">
        <v>272</v>
      </c>
      <c r="X115" t="s">
        <v>279</v>
      </c>
      <c r="Y115" s="3">
        <v>0</v>
      </c>
      <c r="Z115" s="3">
        <v>13</v>
      </c>
      <c r="AA115" s="3">
        <v>13</v>
      </c>
      <c r="AB115" s="3">
        <v>1</v>
      </c>
      <c r="AC115" s="3">
        <v>1</v>
      </c>
      <c r="AD115" s="3">
        <v>8</v>
      </c>
      <c r="AE115" s="3">
        <v>12</v>
      </c>
      <c r="AF115" s="2">
        <v>166.2</v>
      </c>
      <c r="AG115" s="3">
        <v>13</v>
      </c>
      <c r="AH115" s="2">
        <v>0.20000000298023224</v>
      </c>
      <c r="AI115" s="16" t="s">
        <v>380</v>
      </c>
      <c r="AJ115" s="2">
        <v>7.5</v>
      </c>
      <c r="AK115" s="2">
        <v>116.27999877929687</v>
      </c>
      <c r="AL115" s="2">
        <v>122.69999694824219</v>
      </c>
      <c r="AM115" s="2">
        <v>45.5</v>
      </c>
      <c r="AN115" s="2">
        <v>0</v>
      </c>
      <c r="AO115" s="2">
        <v>0.20000000298023224</v>
      </c>
      <c r="AP115" s="2">
        <v>68</v>
      </c>
      <c r="AQ115" s="2">
        <v>4</v>
      </c>
    </row>
    <row r="116" spans="1:43">
      <c r="A116" s="1">
        <v>43142</v>
      </c>
      <c r="B116" t="s">
        <v>1416</v>
      </c>
      <c r="C116">
        <v>3</v>
      </c>
      <c r="D116">
        <v>10</v>
      </c>
      <c r="E116" t="s">
        <v>1640</v>
      </c>
      <c r="F116" s="1">
        <v>43092</v>
      </c>
      <c r="G116" t="s">
        <v>289</v>
      </c>
      <c r="H116">
        <v>6</v>
      </c>
      <c r="I116" t="s">
        <v>270</v>
      </c>
      <c r="K116" t="s">
        <v>141</v>
      </c>
      <c r="L116">
        <v>15</v>
      </c>
      <c r="M116">
        <v>0</v>
      </c>
      <c r="N116" t="s">
        <v>327</v>
      </c>
      <c r="O116" s="2">
        <v>54</v>
      </c>
      <c r="P116">
        <v>0</v>
      </c>
      <c r="Q116">
        <v>468</v>
      </c>
      <c r="R116">
        <v>16</v>
      </c>
      <c r="S116" t="s">
        <v>271</v>
      </c>
      <c r="T116">
        <v>1400</v>
      </c>
      <c r="U116" t="s">
        <v>128</v>
      </c>
      <c r="W116" t="s">
        <v>272</v>
      </c>
      <c r="X116" t="s">
        <v>279</v>
      </c>
      <c r="Y116" s="3">
        <v>0</v>
      </c>
      <c r="Z116" s="3">
        <v>6</v>
      </c>
      <c r="AA116" s="3">
        <v>6</v>
      </c>
      <c r="AB116" s="3">
        <v>0</v>
      </c>
      <c r="AC116" s="3">
        <v>0</v>
      </c>
      <c r="AD116" s="3">
        <v>6</v>
      </c>
      <c r="AE116" s="3">
        <v>4</v>
      </c>
      <c r="AF116" s="2">
        <v>5.3</v>
      </c>
      <c r="AG116" s="3">
        <v>3</v>
      </c>
      <c r="AH116" s="2">
        <v>0.10000000149011612</v>
      </c>
      <c r="AI116" s="16" t="s">
        <v>295</v>
      </c>
      <c r="AJ116" s="2">
        <v>1.3</v>
      </c>
      <c r="AK116" s="2">
        <v>87.379997253417969</v>
      </c>
      <c r="AL116" s="2">
        <v>87.800003051757813</v>
      </c>
      <c r="AM116" s="2">
        <v>38.700000000000003</v>
      </c>
      <c r="AN116" s="2">
        <v>0.69999998807907104</v>
      </c>
      <c r="AO116" s="2">
        <v>0.60000002384185791</v>
      </c>
      <c r="AP116" s="2">
        <v>72</v>
      </c>
      <c r="AQ116" s="2">
        <v>68</v>
      </c>
    </row>
    <row r="117" spans="1:43">
      <c r="A117" s="1">
        <v>43142</v>
      </c>
      <c r="B117" t="s">
        <v>1416</v>
      </c>
      <c r="C117">
        <v>3</v>
      </c>
      <c r="D117">
        <v>10</v>
      </c>
      <c r="E117" t="s">
        <v>1640</v>
      </c>
      <c r="F117" s="1">
        <v>43121</v>
      </c>
      <c r="G117" t="s">
        <v>269</v>
      </c>
      <c r="H117">
        <v>3</v>
      </c>
      <c r="I117" t="s">
        <v>270</v>
      </c>
      <c r="K117" t="s">
        <v>140</v>
      </c>
      <c r="L117">
        <v>14</v>
      </c>
      <c r="M117">
        <v>0</v>
      </c>
      <c r="N117" t="s">
        <v>152</v>
      </c>
      <c r="O117" s="2">
        <v>54</v>
      </c>
      <c r="P117">
        <v>0</v>
      </c>
      <c r="Q117">
        <v>464</v>
      </c>
      <c r="R117">
        <v>16</v>
      </c>
      <c r="S117" t="s">
        <v>271</v>
      </c>
      <c r="T117">
        <v>1400</v>
      </c>
      <c r="U117" t="s">
        <v>128</v>
      </c>
      <c r="W117" t="s">
        <v>272</v>
      </c>
      <c r="X117" t="s">
        <v>273</v>
      </c>
      <c r="Y117" s="3">
        <v>0</v>
      </c>
      <c r="Z117" s="3">
        <v>3</v>
      </c>
      <c r="AA117" s="3">
        <v>3</v>
      </c>
      <c r="AB117" s="3">
        <v>0</v>
      </c>
      <c r="AC117" s="3">
        <v>0</v>
      </c>
      <c r="AD117" s="3">
        <v>2</v>
      </c>
      <c r="AE117" s="3">
        <v>2</v>
      </c>
      <c r="AF117" s="2">
        <v>27.9</v>
      </c>
      <c r="AG117" s="3">
        <v>9</v>
      </c>
      <c r="AH117" s="2">
        <v>1.1000000238418579</v>
      </c>
      <c r="AI117" s="16" t="s">
        <v>381</v>
      </c>
      <c r="AJ117" s="2">
        <v>0.7</v>
      </c>
      <c r="AK117" s="2">
        <v>88.300003051757813</v>
      </c>
      <c r="AL117" s="2">
        <v>88.099998474121094</v>
      </c>
      <c r="AM117" s="2">
        <v>38.799999999999997</v>
      </c>
      <c r="AN117" s="2">
        <v>0.5</v>
      </c>
      <c r="AO117" s="2">
        <v>0.20000000298023224</v>
      </c>
      <c r="AP117" s="2">
        <v>71</v>
      </c>
      <c r="AQ117" s="2">
        <v>73</v>
      </c>
    </row>
    <row r="118" spans="1:43">
      <c r="A118" s="1">
        <v>43142</v>
      </c>
      <c r="B118" t="s">
        <v>1416</v>
      </c>
      <c r="C118">
        <v>3</v>
      </c>
      <c r="D118">
        <v>11</v>
      </c>
      <c r="E118" t="s">
        <v>1641</v>
      </c>
      <c r="F118" s="1">
        <v>42996</v>
      </c>
      <c r="G118" t="s">
        <v>289</v>
      </c>
      <c r="H118">
        <v>5</v>
      </c>
      <c r="I118" t="s">
        <v>270</v>
      </c>
      <c r="K118" t="s">
        <v>141</v>
      </c>
      <c r="L118">
        <v>1</v>
      </c>
      <c r="M118">
        <v>0</v>
      </c>
      <c r="N118" t="s">
        <v>134</v>
      </c>
      <c r="O118" s="2">
        <v>54</v>
      </c>
      <c r="P118">
        <v>0</v>
      </c>
      <c r="Q118">
        <v>458</v>
      </c>
      <c r="R118">
        <v>9</v>
      </c>
      <c r="S118" t="s">
        <v>277</v>
      </c>
      <c r="T118">
        <v>1600</v>
      </c>
      <c r="U118" t="s">
        <v>130</v>
      </c>
      <c r="V118" t="s">
        <v>1372</v>
      </c>
      <c r="W118" t="s">
        <v>272</v>
      </c>
      <c r="X118" t="s">
        <v>2266</v>
      </c>
      <c r="Y118" s="3">
        <v>0</v>
      </c>
      <c r="Z118" s="3">
        <v>9</v>
      </c>
      <c r="AA118" s="3">
        <v>9</v>
      </c>
      <c r="AB118" s="3">
        <v>0</v>
      </c>
      <c r="AC118" s="3">
        <v>0</v>
      </c>
      <c r="AD118" s="3">
        <v>8</v>
      </c>
      <c r="AE118" s="3">
        <v>8</v>
      </c>
      <c r="AF118" s="2">
        <v>40.200000000000003</v>
      </c>
      <c r="AG118" s="3">
        <v>8</v>
      </c>
      <c r="AH118" s="2">
        <v>-0.10000000149011612</v>
      </c>
      <c r="AI118" s="16" t="s">
        <v>382</v>
      </c>
      <c r="AJ118" s="2">
        <v>1.9</v>
      </c>
      <c r="AK118" s="2">
        <v>98.449996948242187</v>
      </c>
      <c r="AL118" s="2">
        <v>100.19999694824219</v>
      </c>
      <c r="AM118" s="2">
        <v>35.5</v>
      </c>
      <c r="AN118" s="2">
        <v>2</v>
      </c>
      <c r="AO118" s="2">
        <v>2.2000000476837158</v>
      </c>
      <c r="AP118" s="2">
        <v>72</v>
      </c>
      <c r="AQ118" s="2">
        <v>54</v>
      </c>
    </row>
    <row r="119" spans="1:43">
      <c r="A119" s="1">
        <v>43142</v>
      </c>
      <c r="B119" t="s">
        <v>1416</v>
      </c>
      <c r="C119">
        <v>3</v>
      </c>
      <c r="D119">
        <v>11</v>
      </c>
      <c r="E119" t="s">
        <v>1641</v>
      </c>
      <c r="F119" s="1">
        <v>43036</v>
      </c>
      <c r="G119" t="s">
        <v>269</v>
      </c>
      <c r="H119">
        <v>3</v>
      </c>
      <c r="I119" t="s">
        <v>270</v>
      </c>
      <c r="K119" t="s">
        <v>140</v>
      </c>
      <c r="L119">
        <v>4</v>
      </c>
      <c r="M119">
        <v>2</v>
      </c>
      <c r="N119" t="s">
        <v>167</v>
      </c>
      <c r="O119" s="2">
        <v>52</v>
      </c>
      <c r="P119">
        <v>0</v>
      </c>
      <c r="Q119">
        <v>454</v>
      </c>
      <c r="R119">
        <v>9</v>
      </c>
      <c r="S119" t="s">
        <v>277</v>
      </c>
      <c r="T119">
        <v>2000</v>
      </c>
      <c r="U119" t="s">
        <v>108</v>
      </c>
      <c r="V119" t="s">
        <v>1372</v>
      </c>
      <c r="W119" t="s">
        <v>285</v>
      </c>
      <c r="X119" t="s">
        <v>2266</v>
      </c>
      <c r="Y119" s="3">
        <v>0</v>
      </c>
      <c r="Z119" s="3">
        <v>8</v>
      </c>
      <c r="AA119" s="3">
        <v>8</v>
      </c>
      <c r="AB119" s="3">
        <v>6</v>
      </c>
      <c r="AC119" s="3">
        <v>5</v>
      </c>
      <c r="AD119" s="3">
        <v>8</v>
      </c>
      <c r="AE119" s="3">
        <v>5</v>
      </c>
      <c r="AF119" s="2">
        <v>109.9</v>
      </c>
      <c r="AG119" s="3">
        <v>8</v>
      </c>
      <c r="AH119" s="2">
        <v>1.1000000238418579</v>
      </c>
      <c r="AI119" s="16" t="s">
        <v>383</v>
      </c>
      <c r="AJ119" s="2">
        <v>1.7</v>
      </c>
      <c r="AK119" s="2">
        <v>126.15000152587891</v>
      </c>
      <c r="AL119" s="2">
        <v>127.30000305175781</v>
      </c>
      <c r="AM119" s="2">
        <v>37</v>
      </c>
      <c r="AN119" s="2">
        <v>0.80000001192092896</v>
      </c>
      <c r="AO119" s="2">
        <v>1</v>
      </c>
      <c r="AP119" s="2">
        <v>66</v>
      </c>
      <c r="AQ119" s="2">
        <v>55</v>
      </c>
    </row>
    <row r="120" spans="1:43">
      <c r="A120" s="1">
        <v>43142</v>
      </c>
      <c r="B120" t="s">
        <v>1416</v>
      </c>
      <c r="C120">
        <v>3</v>
      </c>
      <c r="D120">
        <v>11</v>
      </c>
      <c r="E120" t="s">
        <v>1641</v>
      </c>
      <c r="F120" s="1">
        <v>43121</v>
      </c>
      <c r="G120" t="s">
        <v>269</v>
      </c>
      <c r="H120">
        <v>1</v>
      </c>
      <c r="I120" t="s">
        <v>270</v>
      </c>
      <c r="K120" t="s">
        <v>140</v>
      </c>
      <c r="L120">
        <v>9</v>
      </c>
      <c r="M120">
        <v>1</v>
      </c>
      <c r="N120" t="s">
        <v>160</v>
      </c>
      <c r="O120" s="2">
        <v>53</v>
      </c>
      <c r="P120">
        <v>0</v>
      </c>
      <c r="Q120">
        <v>450</v>
      </c>
      <c r="R120">
        <v>10</v>
      </c>
      <c r="S120" t="s">
        <v>271</v>
      </c>
      <c r="T120">
        <v>1800</v>
      </c>
      <c r="U120" t="s">
        <v>128</v>
      </c>
      <c r="W120" t="s">
        <v>272</v>
      </c>
      <c r="X120" t="s">
        <v>273</v>
      </c>
      <c r="Y120" s="3">
        <v>0</v>
      </c>
      <c r="Z120" s="3">
        <v>7</v>
      </c>
      <c r="AA120" s="3">
        <v>7</v>
      </c>
      <c r="AB120" s="3">
        <v>1</v>
      </c>
      <c r="AC120" s="3">
        <v>1</v>
      </c>
      <c r="AD120" s="3">
        <v>1</v>
      </c>
      <c r="AE120" s="3">
        <v>2</v>
      </c>
      <c r="AF120" s="2">
        <v>11.2</v>
      </c>
      <c r="AG120" s="3">
        <v>6</v>
      </c>
      <c r="AH120" s="2">
        <v>1.1000000238418579</v>
      </c>
      <c r="AI120" s="16" t="s">
        <v>384</v>
      </c>
      <c r="AJ120" s="2">
        <v>1.8</v>
      </c>
      <c r="AK120" s="2">
        <v>118.30000305175781</v>
      </c>
      <c r="AL120" s="2">
        <v>119.5</v>
      </c>
      <c r="AM120" s="2">
        <v>41.5</v>
      </c>
      <c r="AN120" s="2">
        <v>0.69999998807907104</v>
      </c>
      <c r="AO120" s="2">
        <v>0.40000000596046448</v>
      </c>
      <c r="AP120" s="2">
        <v>62</v>
      </c>
      <c r="AQ120" s="2">
        <v>50</v>
      </c>
    </row>
    <row r="121" spans="1:43">
      <c r="A121" s="1">
        <v>43142</v>
      </c>
      <c r="B121" t="s">
        <v>1416</v>
      </c>
      <c r="C121">
        <v>3</v>
      </c>
      <c r="D121">
        <v>12</v>
      </c>
      <c r="E121" t="s">
        <v>1642</v>
      </c>
      <c r="F121" s="1">
        <v>42980</v>
      </c>
      <c r="G121" t="s">
        <v>341</v>
      </c>
      <c r="H121">
        <v>5</v>
      </c>
      <c r="I121" t="s">
        <v>270</v>
      </c>
      <c r="K121" t="s">
        <v>141</v>
      </c>
      <c r="L121">
        <v>9</v>
      </c>
      <c r="M121">
        <v>1</v>
      </c>
      <c r="N121" t="s">
        <v>385</v>
      </c>
      <c r="O121" s="2">
        <v>53</v>
      </c>
      <c r="P121">
        <v>0</v>
      </c>
      <c r="Q121">
        <v>432</v>
      </c>
      <c r="R121">
        <v>10</v>
      </c>
      <c r="S121" t="s">
        <v>277</v>
      </c>
      <c r="T121">
        <v>1500</v>
      </c>
      <c r="U121" t="s">
        <v>108</v>
      </c>
      <c r="V121" t="s">
        <v>1373</v>
      </c>
      <c r="W121" t="s">
        <v>278</v>
      </c>
      <c r="X121" t="s">
        <v>2264</v>
      </c>
      <c r="Y121" s="3">
        <v>0</v>
      </c>
      <c r="Z121" s="3">
        <v>9</v>
      </c>
      <c r="AA121" s="3">
        <v>9</v>
      </c>
      <c r="AB121" s="3">
        <v>0</v>
      </c>
      <c r="AC121" s="3">
        <v>2</v>
      </c>
      <c r="AD121" s="3">
        <v>2</v>
      </c>
      <c r="AE121" s="3">
        <v>4</v>
      </c>
      <c r="AF121" s="2">
        <v>102.7</v>
      </c>
      <c r="AG121" s="3">
        <v>10</v>
      </c>
      <c r="AH121" s="2">
        <v>0.69999998807907104</v>
      </c>
      <c r="AI121" s="16" t="s">
        <v>386</v>
      </c>
      <c r="AJ121" s="2">
        <v>1.9</v>
      </c>
      <c r="AK121" s="2">
        <v>93.599998474121094</v>
      </c>
      <c r="AL121" s="2">
        <v>94.800003051757812</v>
      </c>
      <c r="AM121" s="2">
        <v>37.6</v>
      </c>
      <c r="AN121" s="2">
        <v>1.7000000476837158</v>
      </c>
      <c r="AO121" s="2">
        <v>1.5</v>
      </c>
      <c r="AP121" s="2">
        <v>69</v>
      </c>
      <c r="AQ121" s="2">
        <v>57</v>
      </c>
    </row>
    <row r="122" spans="1:43">
      <c r="A122" s="1">
        <v>43142</v>
      </c>
      <c r="B122" t="s">
        <v>1416</v>
      </c>
      <c r="C122">
        <v>3</v>
      </c>
      <c r="D122">
        <v>12</v>
      </c>
      <c r="E122" t="s">
        <v>1642</v>
      </c>
      <c r="F122" s="1">
        <v>43008</v>
      </c>
      <c r="G122" t="s">
        <v>352</v>
      </c>
      <c r="H122">
        <v>2</v>
      </c>
      <c r="I122" t="s">
        <v>270</v>
      </c>
      <c r="K122" t="s">
        <v>140</v>
      </c>
      <c r="L122">
        <v>6</v>
      </c>
      <c r="M122">
        <v>1</v>
      </c>
      <c r="N122" t="s">
        <v>385</v>
      </c>
      <c r="O122" s="2">
        <v>53</v>
      </c>
      <c r="P122">
        <v>0</v>
      </c>
      <c r="Q122">
        <v>432</v>
      </c>
      <c r="R122">
        <v>15</v>
      </c>
      <c r="S122" t="s">
        <v>277</v>
      </c>
      <c r="T122">
        <v>1200</v>
      </c>
      <c r="U122" t="s">
        <v>130</v>
      </c>
      <c r="V122" t="s">
        <v>1373</v>
      </c>
      <c r="W122" t="s">
        <v>278</v>
      </c>
      <c r="X122" t="s">
        <v>2264</v>
      </c>
      <c r="Y122" s="3">
        <v>0</v>
      </c>
      <c r="Z122" s="3">
        <v>11</v>
      </c>
      <c r="AA122" s="3">
        <v>11</v>
      </c>
      <c r="AB122" s="3">
        <v>0</v>
      </c>
      <c r="AC122" s="3">
        <v>0</v>
      </c>
      <c r="AD122" s="3">
        <v>6</v>
      </c>
      <c r="AE122" s="3">
        <v>8</v>
      </c>
      <c r="AF122" s="2">
        <v>122.8</v>
      </c>
      <c r="AG122" s="3">
        <v>13</v>
      </c>
      <c r="AH122" s="2">
        <v>-0.20000000298023224</v>
      </c>
      <c r="AI122" s="16" t="s">
        <v>387</v>
      </c>
      <c r="AJ122" s="2">
        <v>1.1000000000000001</v>
      </c>
      <c r="AK122" s="2">
        <v>70.010002136230469</v>
      </c>
      <c r="AL122" s="2">
        <v>70.599998474121094</v>
      </c>
      <c r="AM122" s="2">
        <v>36</v>
      </c>
      <c r="AN122" s="2">
        <v>0</v>
      </c>
      <c r="AO122" s="2">
        <v>0</v>
      </c>
      <c r="AP122" s="2">
        <v>73</v>
      </c>
      <c r="AQ122" s="2">
        <v>67</v>
      </c>
    </row>
    <row r="123" spans="1:43">
      <c r="A123" s="1">
        <v>43142</v>
      </c>
      <c r="B123" t="s">
        <v>1416</v>
      </c>
      <c r="C123">
        <v>3</v>
      </c>
      <c r="D123">
        <v>12</v>
      </c>
      <c r="E123" t="s">
        <v>1642</v>
      </c>
      <c r="F123" s="1">
        <v>43022</v>
      </c>
      <c r="G123" t="s">
        <v>371</v>
      </c>
      <c r="H123">
        <v>1</v>
      </c>
      <c r="I123" t="s">
        <v>270</v>
      </c>
      <c r="K123" t="s">
        <v>140</v>
      </c>
      <c r="L123">
        <v>11</v>
      </c>
      <c r="M123">
        <v>0</v>
      </c>
      <c r="N123" t="s">
        <v>216</v>
      </c>
      <c r="O123" s="2">
        <v>54</v>
      </c>
      <c r="P123">
        <v>0</v>
      </c>
      <c r="Q123">
        <v>432</v>
      </c>
      <c r="R123">
        <v>16</v>
      </c>
      <c r="S123" t="s">
        <v>271</v>
      </c>
      <c r="T123">
        <v>1400</v>
      </c>
      <c r="U123" t="s">
        <v>175</v>
      </c>
      <c r="W123" t="s">
        <v>278</v>
      </c>
      <c r="X123" t="s">
        <v>293</v>
      </c>
      <c r="Y123" s="3">
        <v>0</v>
      </c>
      <c r="Z123" s="3">
        <v>3</v>
      </c>
      <c r="AA123" s="3">
        <v>3</v>
      </c>
      <c r="AB123" s="3">
        <v>0</v>
      </c>
      <c r="AC123" s="3">
        <v>0</v>
      </c>
      <c r="AD123" s="3">
        <v>2</v>
      </c>
      <c r="AE123" s="3">
        <v>2</v>
      </c>
      <c r="AF123" s="2">
        <v>62.7</v>
      </c>
      <c r="AG123" s="3">
        <v>10</v>
      </c>
      <c r="AH123" s="2">
        <v>-1.7000000476837158</v>
      </c>
      <c r="AI123" s="16" t="s">
        <v>388</v>
      </c>
      <c r="AJ123" s="2">
        <v>0.2</v>
      </c>
      <c r="AK123" s="2">
        <v>86.120002746582031</v>
      </c>
      <c r="AL123" s="2">
        <v>85.800003051757812</v>
      </c>
      <c r="AM123" s="2">
        <v>37.299999999999997</v>
      </c>
      <c r="AN123" s="2">
        <v>0.60000002384185791</v>
      </c>
      <c r="AO123" s="2">
        <v>0.30000001192092896</v>
      </c>
      <c r="AP123" s="2">
        <v>69</v>
      </c>
      <c r="AQ123" s="2">
        <v>72</v>
      </c>
    </row>
    <row r="124" spans="1:43">
      <c r="A124" s="1">
        <v>43142</v>
      </c>
      <c r="B124" t="s">
        <v>1416</v>
      </c>
      <c r="C124">
        <v>3</v>
      </c>
      <c r="D124">
        <v>12</v>
      </c>
      <c r="E124" t="s">
        <v>1642</v>
      </c>
      <c r="F124" s="1">
        <v>43044</v>
      </c>
      <c r="G124" t="s">
        <v>371</v>
      </c>
      <c r="H124">
        <v>2</v>
      </c>
      <c r="I124" t="s">
        <v>270</v>
      </c>
      <c r="K124" t="s">
        <v>140</v>
      </c>
      <c r="L124">
        <v>6</v>
      </c>
      <c r="M124">
        <v>0</v>
      </c>
      <c r="N124" t="s">
        <v>216</v>
      </c>
      <c r="O124" s="2">
        <v>54</v>
      </c>
      <c r="P124">
        <v>0</v>
      </c>
      <c r="Q124">
        <v>428</v>
      </c>
      <c r="R124">
        <v>16</v>
      </c>
      <c r="S124" t="s">
        <v>271</v>
      </c>
      <c r="T124">
        <v>1300</v>
      </c>
      <c r="U124" t="s">
        <v>175</v>
      </c>
      <c r="W124" t="s">
        <v>272</v>
      </c>
      <c r="X124" t="s">
        <v>279</v>
      </c>
      <c r="Y124" s="3">
        <v>0</v>
      </c>
      <c r="Z124" s="3">
        <v>7</v>
      </c>
      <c r="AA124" s="3">
        <v>7</v>
      </c>
      <c r="AB124" s="3">
        <v>0</v>
      </c>
      <c r="AC124" s="3">
        <v>0</v>
      </c>
      <c r="AD124" s="3">
        <v>2</v>
      </c>
      <c r="AE124" s="3">
        <v>2</v>
      </c>
      <c r="AF124" s="2">
        <v>19.3</v>
      </c>
      <c r="AG124" s="3">
        <v>7</v>
      </c>
      <c r="AH124" s="2">
        <v>0</v>
      </c>
      <c r="AI124" s="16" t="s">
        <v>389</v>
      </c>
      <c r="AJ124" s="2">
        <v>1.4</v>
      </c>
      <c r="AK124" s="2">
        <v>81.25</v>
      </c>
      <c r="AL124" s="2">
        <v>81.800003051757812</v>
      </c>
      <c r="AM124" s="2">
        <v>39.299999999999997</v>
      </c>
      <c r="AN124" s="2">
        <v>0.30000001192092896</v>
      </c>
      <c r="AO124" s="2">
        <v>-0.30000001192092896</v>
      </c>
      <c r="AP124" s="2">
        <v>67</v>
      </c>
      <c r="AQ124" s="2">
        <v>62</v>
      </c>
    </row>
    <row r="125" spans="1:43">
      <c r="A125" s="1">
        <v>43142</v>
      </c>
      <c r="B125" t="s">
        <v>1416</v>
      </c>
      <c r="C125">
        <v>3</v>
      </c>
      <c r="D125">
        <v>12</v>
      </c>
      <c r="E125" t="s">
        <v>1642</v>
      </c>
      <c r="F125" s="1">
        <v>43121</v>
      </c>
      <c r="G125" t="s">
        <v>352</v>
      </c>
      <c r="H125">
        <v>3</v>
      </c>
      <c r="I125" t="s">
        <v>270</v>
      </c>
      <c r="K125" t="s">
        <v>140</v>
      </c>
      <c r="L125">
        <v>1</v>
      </c>
      <c r="M125">
        <v>3</v>
      </c>
      <c r="N125" t="s">
        <v>237</v>
      </c>
      <c r="O125" s="2">
        <v>51</v>
      </c>
      <c r="P125">
        <v>0</v>
      </c>
      <c r="Q125">
        <v>432</v>
      </c>
      <c r="R125">
        <v>16</v>
      </c>
      <c r="S125" t="s">
        <v>271</v>
      </c>
      <c r="T125">
        <v>1200</v>
      </c>
      <c r="U125" t="s">
        <v>128</v>
      </c>
      <c r="W125" t="s">
        <v>272</v>
      </c>
      <c r="X125" t="s">
        <v>273</v>
      </c>
      <c r="Y125" s="3">
        <v>0</v>
      </c>
      <c r="Z125" s="3">
        <v>13</v>
      </c>
      <c r="AA125" s="3">
        <v>13</v>
      </c>
      <c r="AB125" s="3">
        <v>0</v>
      </c>
      <c r="AC125" s="3">
        <v>0</v>
      </c>
      <c r="AD125" s="3">
        <v>3</v>
      </c>
      <c r="AE125" s="3">
        <v>4</v>
      </c>
      <c r="AF125" s="2">
        <v>92.3</v>
      </c>
      <c r="AG125" s="3">
        <v>11</v>
      </c>
      <c r="AH125" s="2">
        <v>0.20000000298023224</v>
      </c>
      <c r="AI125" s="16" t="s">
        <v>390</v>
      </c>
      <c r="AJ125" s="2">
        <v>1.9</v>
      </c>
      <c r="AK125" s="2">
        <v>73.5</v>
      </c>
      <c r="AL125" s="2">
        <v>74.699996948242187</v>
      </c>
      <c r="AM125" s="2">
        <v>39.9</v>
      </c>
      <c r="AN125" s="2">
        <v>0</v>
      </c>
      <c r="AO125" s="2">
        <v>-0.20000000298023224</v>
      </c>
      <c r="AP125" s="2">
        <v>76</v>
      </c>
      <c r="AQ125" s="2">
        <v>64</v>
      </c>
    </row>
    <row r="126" spans="1:43">
      <c r="A126" s="1">
        <v>43142</v>
      </c>
      <c r="B126" t="s">
        <v>1416</v>
      </c>
      <c r="C126">
        <v>3</v>
      </c>
      <c r="D126">
        <v>13</v>
      </c>
      <c r="E126" t="s">
        <v>1643</v>
      </c>
      <c r="F126" s="1">
        <v>42938</v>
      </c>
      <c r="G126" t="s">
        <v>275</v>
      </c>
      <c r="H126">
        <v>6</v>
      </c>
      <c r="I126" t="s">
        <v>270</v>
      </c>
      <c r="K126" t="s">
        <v>141</v>
      </c>
      <c r="L126">
        <v>9</v>
      </c>
      <c r="M126">
        <v>1</v>
      </c>
      <c r="N126" t="s">
        <v>1395</v>
      </c>
      <c r="O126" s="2">
        <v>53</v>
      </c>
      <c r="P126">
        <v>0</v>
      </c>
      <c r="Q126">
        <v>422</v>
      </c>
      <c r="R126">
        <v>14</v>
      </c>
      <c r="S126" t="s">
        <v>277</v>
      </c>
      <c r="T126">
        <v>1400</v>
      </c>
      <c r="U126" t="s">
        <v>174</v>
      </c>
      <c r="V126" t="s">
        <v>1374</v>
      </c>
      <c r="W126" t="s">
        <v>272</v>
      </c>
      <c r="X126" t="s">
        <v>2264</v>
      </c>
      <c r="Y126" s="3">
        <v>0</v>
      </c>
      <c r="Z126" s="3">
        <v>4</v>
      </c>
      <c r="AA126" s="3">
        <v>4</v>
      </c>
      <c r="AB126" s="3">
        <v>0</v>
      </c>
      <c r="AC126" s="3">
        <v>0</v>
      </c>
      <c r="AD126" s="3">
        <v>9</v>
      </c>
      <c r="AE126" s="3">
        <v>8</v>
      </c>
      <c r="AF126" s="2">
        <v>126.2</v>
      </c>
      <c r="AG126" s="3">
        <v>12</v>
      </c>
      <c r="AH126" s="2">
        <v>-0.80000001192092896</v>
      </c>
      <c r="AI126" s="16" t="s">
        <v>391</v>
      </c>
      <c r="AJ126" s="2">
        <v>0.7</v>
      </c>
      <c r="AK126" s="2">
        <v>84.089996337890625</v>
      </c>
      <c r="AL126" s="2">
        <v>84.199996948242188</v>
      </c>
      <c r="AM126" s="2">
        <v>36</v>
      </c>
      <c r="AN126" s="2">
        <v>0.69999998807907104</v>
      </c>
      <c r="AO126" s="2">
        <v>1</v>
      </c>
      <c r="AP126" s="2">
        <v>62</v>
      </c>
      <c r="AQ126" s="2">
        <v>61</v>
      </c>
    </row>
    <row r="127" spans="1:43">
      <c r="A127" s="1">
        <v>43142</v>
      </c>
      <c r="B127" t="s">
        <v>1416</v>
      </c>
      <c r="C127">
        <v>3</v>
      </c>
      <c r="D127">
        <v>13</v>
      </c>
      <c r="E127" t="s">
        <v>1643</v>
      </c>
      <c r="F127" s="1">
        <v>42953</v>
      </c>
      <c r="G127" t="s">
        <v>281</v>
      </c>
      <c r="H127">
        <v>1</v>
      </c>
      <c r="I127" t="s">
        <v>270</v>
      </c>
      <c r="K127" t="s">
        <v>140</v>
      </c>
      <c r="L127">
        <v>8</v>
      </c>
      <c r="M127">
        <v>1</v>
      </c>
      <c r="N127" t="s">
        <v>1395</v>
      </c>
      <c r="O127" s="2">
        <v>53</v>
      </c>
      <c r="P127">
        <v>0</v>
      </c>
      <c r="Q127">
        <v>422</v>
      </c>
      <c r="R127">
        <v>13</v>
      </c>
      <c r="S127" t="s">
        <v>277</v>
      </c>
      <c r="T127">
        <v>1200</v>
      </c>
      <c r="U127" t="s">
        <v>108</v>
      </c>
      <c r="V127" t="s">
        <v>1372</v>
      </c>
      <c r="W127" t="s">
        <v>272</v>
      </c>
      <c r="X127" t="s">
        <v>2264</v>
      </c>
      <c r="Y127" s="3">
        <v>0</v>
      </c>
      <c r="Z127" s="3">
        <v>8</v>
      </c>
      <c r="AA127" s="3">
        <v>8</v>
      </c>
      <c r="AB127" s="3">
        <v>0</v>
      </c>
      <c r="AC127" s="3">
        <v>0</v>
      </c>
      <c r="AD127" s="3">
        <v>7</v>
      </c>
      <c r="AE127" s="3">
        <v>8</v>
      </c>
      <c r="AF127" s="2">
        <v>94.2</v>
      </c>
      <c r="AG127" s="3">
        <v>11</v>
      </c>
      <c r="AH127" s="2">
        <v>-0.10000000149011612</v>
      </c>
      <c r="AI127" s="16" t="s">
        <v>387</v>
      </c>
      <c r="AJ127" s="2">
        <v>1.6</v>
      </c>
      <c r="AK127" s="2">
        <v>69.459999084472656</v>
      </c>
      <c r="AL127" s="2">
        <v>70.599998474121094</v>
      </c>
      <c r="AM127" s="2">
        <v>36.799999999999997</v>
      </c>
      <c r="AN127" s="2">
        <v>-0.60000002384185791</v>
      </c>
      <c r="AO127" s="2">
        <v>-0.40000000596046448</v>
      </c>
      <c r="AP127" s="2">
        <v>72</v>
      </c>
      <c r="AQ127" s="2">
        <v>61</v>
      </c>
    </row>
    <row r="128" spans="1:43">
      <c r="A128" s="1">
        <v>43142</v>
      </c>
      <c r="B128" t="s">
        <v>1416</v>
      </c>
      <c r="C128">
        <v>3</v>
      </c>
      <c r="D128">
        <v>13</v>
      </c>
      <c r="E128" t="s">
        <v>1643</v>
      </c>
      <c r="F128" s="1">
        <v>42973</v>
      </c>
      <c r="G128" t="s">
        <v>281</v>
      </c>
      <c r="H128">
        <v>2</v>
      </c>
      <c r="I128" t="s">
        <v>270</v>
      </c>
      <c r="K128" t="s">
        <v>140</v>
      </c>
      <c r="L128">
        <v>3</v>
      </c>
      <c r="M128">
        <v>1</v>
      </c>
      <c r="N128" t="s">
        <v>1395</v>
      </c>
      <c r="O128" s="2">
        <v>53</v>
      </c>
      <c r="P128">
        <v>0</v>
      </c>
      <c r="Q128">
        <v>416</v>
      </c>
      <c r="R128">
        <v>8</v>
      </c>
      <c r="S128" t="s">
        <v>277</v>
      </c>
      <c r="T128">
        <v>1800</v>
      </c>
      <c r="U128" t="s">
        <v>108</v>
      </c>
      <c r="V128" t="s">
        <v>1374</v>
      </c>
      <c r="W128" t="s">
        <v>278</v>
      </c>
      <c r="X128" t="s">
        <v>2266</v>
      </c>
      <c r="Y128" s="3">
        <v>0</v>
      </c>
      <c r="Z128" s="3">
        <v>6</v>
      </c>
      <c r="AA128" s="3">
        <v>6</v>
      </c>
      <c r="AB128" s="3">
        <v>4</v>
      </c>
      <c r="AC128" s="3">
        <v>4</v>
      </c>
      <c r="AD128" s="3">
        <v>7</v>
      </c>
      <c r="AE128" s="3">
        <v>7</v>
      </c>
      <c r="AF128" s="2">
        <v>102.1</v>
      </c>
      <c r="AG128" s="3">
        <v>8</v>
      </c>
      <c r="AH128" s="2">
        <v>-0.10000000149011612</v>
      </c>
      <c r="AI128" s="16" t="s">
        <v>346</v>
      </c>
      <c r="AJ128" s="2">
        <v>1.7</v>
      </c>
      <c r="AK128" s="2">
        <v>110.51999664306641</v>
      </c>
      <c r="AL128" s="2">
        <v>112</v>
      </c>
      <c r="AM128" s="2">
        <v>37.5</v>
      </c>
      <c r="AN128" s="2">
        <v>0.60000002384185791</v>
      </c>
      <c r="AO128" s="2">
        <v>0.69999998807907104</v>
      </c>
      <c r="AP128" s="2">
        <v>67</v>
      </c>
      <c r="AQ128" s="2">
        <v>52</v>
      </c>
    </row>
    <row r="129" spans="1:43">
      <c r="A129" s="1">
        <v>43142</v>
      </c>
      <c r="B129" t="s">
        <v>1416</v>
      </c>
      <c r="C129">
        <v>3</v>
      </c>
      <c r="D129">
        <v>13</v>
      </c>
      <c r="E129" t="s">
        <v>1643</v>
      </c>
      <c r="F129" s="1">
        <v>42995</v>
      </c>
      <c r="G129" t="s">
        <v>289</v>
      </c>
      <c r="H129">
        <v>1</v>
      </c>
      <c r="I129" t="s">
        <v>270</v>
      </c>
      <c r="K129" t="s">
        <v>140</v>
      </c>
      <c r="L129">
        <v>2</v>
      </c>
      <c r="M129">
        <v>1</v>
      </c>
      <c r="N129" t="s">
        <v>1395</v>
      </c>
      <c r="O129" s="2">
        <v>53</v>
      </c>
      <c r="P129">
        <v>0</v>
      </c>
      <c r="Q129">
        <v>422</v>
      </c>
      <c r="R129">
        <v>11</v>
      </c>
      <c r="S129" t="s">
        <v>271</v>
      </c>
      <c r="T129">
        <v>1400</v>
      </c>
      <c r="U129" t="s">
        <v>128</v>
      </c>
      <c r="W129" t="s">
        <v>278</v>
      </c>
      <c r="X129" t="s">
        <v>298</v>
      </c>
      <c r="Y129" s="3">
        <v>0</v>
      </c>
      <c r="Z129" s="3">
        <v>5</v>
      </c>
      <c r="AA129" s="3">
        <v>5</v>
      </c>
      <c r="AB129" s="3">
        <v>0</v>
      </c>
      <c r="AC129" s="3">
        <v>0</v>
      </c>
      <c r="AD129" s="3">
        <v>5</v>
      </c>
      <c r="AE129" s="3">
        <v>5</v>
      </c>
      <c r="AF129" s="2">
        <v>28.9</v>
      </c>
      <c r="AG129" s="3">
        <v>4</v>
      </c>
      <c r="AH129" s="2">
        <v>-0.5</v>
      </c>
      <c r="AI129" s="16" t="s">
        <v>392</v>
      </c>
      <c r="AJ129" s="2">
        <v>1.6</v>
      </c>
      <c r="AK129" s="2">
        <v>86.919998168945313</v>
      </c>
      <c r="AL129" s="2">
        <v>87.599998474121094</v>
      </c>
      <c r="AM129" s="2">
        <v>38.9</v>
      </c>
      <c r="AN129" s="2">
        <v>0.40000000596046448</v>
      </c>
      <c r="AO129" s="2">
        <v>0.60000002384185791</v>
      </c>
      <c r="AP129" s="2">
        <v>68</v>
      </c>
      <c r="AQ129" s="2">
        <v>61</v>
      </c>
    </row>
    <row r="130" spans="1:43">
      <c r="A130" s="1">
        <v>43142</v>
      </c>
      <c r="B130" t="s">
        <v>1416</v>
      </c>
      <c r="C130">
        <v>3</v>
      </c>
      <c r="D130">
        <v>13</v>
      </c>
      <c r="E130" t="s">
        <v>1643</v>
      </c>
      <c r="F130" s="1">
        <v>43079</v>
      </c>
      <c r="G130" t="s">
        <v>275</v>
      </c>
      <c r="H130">
        <v>1</v>
      </c>
      <c r="I130" t="s">
        <v>270</v>
      </c>
      <c r="K130" t="s">
        <v>140</v>
      </c>
      <c r="L130">
        <v>8</v>
      </c>
      <c r="M130">
        <v>0</v>
      </c>
      <c r="N130" t="s">
        <v>1398</v>
      </c>
      <c r="O130" s="2">
        <v>54</v>
      </c>
      <c r="P130">
        <v>0</v>
      </c>
      <c r="Q130">
        <v>446</v>
      </c>
      <c r="R130">
        <v>9</v>
      </c>
      <c r="S130" t="s">
        <v>271</v>
      </c>
      <c r="T130">
        <v>1800</v>
      </c>
      <c r="U130" t="s">
        <v>175</v>
      </c>
      <c r="W130" t="s">
        <v>272</v>
      </c>
      <c r="X130" t="s">
        <v>279</v>
      </c>
      <c r="Y130" s="3">
        <v>0</v>
      </c>
      <c r="Z130" s="3">
        <v>9</v>
      </c>
      <c r="AA130" s="3">
        <v>9</v>
      </c>
      <c r="AB130" s="3">
        <v>3</v>
      </c>
      <c r="AC130" s="3">
        <v>3</v>
      </c>
      <c r="AD130" s="3">
        <v>8</v>
      </c>
      <c r="AE130" s="3">
        <v>8</v>
      </c>
      <c r="AF130" s="2">
        <v>22.8</v>
      </c>
      <c r="AG130" s="3">
        <v>8</v>
      </c>
      <c r="AH130" s="2">
        <v>-0.10000000149011612</v>
      </c>
      <c r="AI130" s="16" t="s">
        <v>354</v>
      </c>
      <c r="AJ130" s="2">
        <v>2.6</v>
      </c>
      <c r="AK130" s="2">
        <v>116.12999725341797</v>
      </c>
      <c r="AL130" s="2">
        <v>118.5</v>
      </c>
      <c r="AM130" s="2">
        <v>40.200000000000003</v>
      </c>
      <c r="AN130" s="2">
        <v>0.40000000596046448</v>
      </c>
      <c r="AO130" s="2">
        <v>0.69999998807907104</v>
      </c>
      <c r="AP130" s="2">
        <v>77</v>
      </c>
      <c r="AQ130" s="2">
        <v>53</v>
      </c>
    </row>
    <row r="131" spans="1:43">
      <c r="A131" s="1">
        <v>43142</v>
      </c>
      <c r="B131" t="s">
        <v>1416</v>
      </c>
      <c r="C131">
        <v>3</v>
      </c>
      <c r="D131">
        <v>13</v>
      </c>
      <c r="E131" t="s">
        <v>1643</v>
      </c>
      <c r="F131" s="1">
        <v>43114</v>
      </c>
      <c r="G131" t="s">
        <v>275</v>
      </c>
      <c r="H131">
        <v>2</v>
      </c>
      <c r="I131" t="s">
        <v>270</v>
      </c>
      <c r="K131" t="s">
        <v>140</v>
      </c>
      <c r="L131">
        <v>3</v>
      </c>
      <c r="M131">
        <v>1</v>
      </c>
      <c r="N131" t="s">
        <v>1395</v>
      </c>
      <c r="O131" s="2">
        <v>53</v>
      </c>
      <c r="P131">
        <v>0</v>
      </c>
      <c r="Q131">
        <v>444</v>
      </c>
      <c r="R131">
        <v>14</v>
      </c>
      <c r="S131" t="s">
        <v>271</v>
      </c>
      <c r="T131">
        <v>1400</v>
      </c>
      <c r="U131" t="s">
        <v>175</v>
      </c>
      <c r="W131" t="s">
        <v>272</v>
      </c>
      <c r="X131" t="s">
        <v>279</v>
      </c>
      <c r="Y131" s="3">
        <v>0</v>
      </c>
      <c r="Z131" s="3">
        <v>9</v>
      </c>
      <c r="AA131" s="3">
        <v>9</v>
      </c>
      <c r="AB131" s="3">
        <v>0</v>
      </c>
      <c r="AC131" s="3">
        <v>0</v>
      </c>
      <c r="AD131" s="3">
        <v>11</v>
      </c>
      <c r="AE131" s="3">
        <v>12</v>
      </c>
      <c r="AF131" s="2">
        <v>64.400000000000006</v>
      </c>
      <c r="AG131" s="3">
        <v>9</v>
      </c>
      <c r="AH131" s="2">
        <v>0.40000000596046448</v>
      </c>
      <c r="AI131" s="16" t="s">
        <v>379</v>
      </c>
      <c r="AJ131" s="2">
        <v>2.6</v>
      </c>
      <c r="AK131" s="2">
        <v>87.699996948242187</v>
      </c>
      <c r="AL131" s="2">
        <v>89.400001525878906</v>
      </c>
      <c r="AM131" s="2">
        <v>40.200000000000003</v>
      </c>
      <c r="AN131" s="2">
        <v>0</v>
      </c>
      <c r="AO131" s="2">
        <v>0.60000002384185791</v>
      </c>
      <c r="AP131" s="2">
        <v>68</v>
      </c>
      <c r="AQ131" s="2">
        <v>51</v>
      </c>
    </row>
    <row r="132" spans="1:43">
      <c r="A132" s="1">
        <v>43142</v>
      </c>
      <c r="B132" t="s">
        <v>1416</v>
      </c>
      <c r="C132">
        <v>3</v>
      </c>
      <c r="D132">
        <v>13</v>
      </c>
      <c r="E132" t="s">
        <v>1643</v>
      </c>
      <c r="F132" s="1">
        <v>43128</v>
      </c>
      <c r="G132" t="s">
        <v>269</v>
      </c>
      <c r="H132">
        <v>1</v>
      </c>
      <c r="I132" t="s">
        <v>270</v>
      </c>
      <c r="K132" t="s">
        <v>140</v>
      </c>
      <c r="L132">
        <v>6</v>
      </c>
      <c r="M132">
        <v>0</v>
      </c>
      <c r="N132" t="s">
        <v>254</v>
      </c>
      <c r="O132" s="2">
        <v>54</v>
      </c>
      <c r="P132">
        <v>0</v>
      </c>
      <c r="Q132">
        <v>444</v>
      </c>
      <c r="R132">
        <v>16</v>
      </c>
      <c r="S132" t="s">
        <v>271</v>
      </c>
      <c r="T132">
        <v>1200</v>
      </c>
      <c r="U132" t="s">
        <v>128</v>
      </c>
      <c r="W132" t="s">
        <v>278</v>
      </c>
      <c r="X132" t="s">
        <v>273</v>
      </c>
      <c r="Y132" s="3">
        <v>0</v>
      </c>
      <c r="Z132" s="3">
        <v>8</v>
      </c>
      <c r="AA132" s="3">
        <v>8</v>
      </c>
      <c r="AB132" s="3">
        <v>0</v>
      </c>
      <c r="AC132" s="3">
        <v>0</v>
      </c>
      <c r="AD132" s="3">
        <v>12</v>
      </c>
      <c r="AE132" s="3">
        <v>13</v>
      </c>
      <c r="AF132" s="2">
        <v>52.3</v>
      </c>
      <c r="AG132" s="3">
        <v>9</v>
      </c>
      <c r="AH132" s="2">
        <v>1.3999999761581421</v>
      </c>
      <c r="AI132" s="16" t="s">
        <v>393</v>
      </c>
      <c r="AJ132" s="2">
        <v>1.4</v>
      </c>
      <c r="AK132" s="2">
        <v>75</v>
      </c>
      <c r="AL132" s="2">
        <v>75.800003051757813</v>
      </c>
      <c r="AM132" s="2">
        <v>38.1</v>
      </c>
      <c r="AN132" s="2">
        <v>0.30000001192092896</v>
      </c>
      <c r="AO132" s="2">
        <v>1</v>
      </c>
      <c r="AP132" s="2">
        <v>75</v>
      </c>
      <c r="AQ132" s="2">
        <v>67</v>
      </c>
    </row>
    <row r="133" spans="1:43">
      <c r="A133" s="1">
        <v>43142</v>
      </c>
      <c r="B133" t="s">
        <v>1416</v>
      </c>
      <c r="C133">
        <v>3</v>
      </c>
      <c r="D133">
        <v>14</v>
      </c>
      <c r="E133" t="s">
        <v>1644</v>
      </c>
      <c r="F133" s="1">
        <v>42924</v>
      </c>
      <c r="G133" t="s">
        <v>394</v>
      </c>
      <c r="H133">
        <v>6</v>
      </c>
      <c r="I133" t="s">
        <v>270</v>
      </c>
      <c r="K133" t="s">
        <v>141</v>
      </c>
      <c r="L133">
        <v>3</v>
      </c>
      <c r="M133">
        <v>0</v>
      </c>
      <c r="N133" t="s">
        <v>157</v>
      </c>
      <c r="O133" s="2">
        <v>54</v>
      </c>
      <c r="P133">
        <v>0</v>
      </c>
      <c r="Q133">
        <v>426</v>
      </c>
      <c r="R133">
        <v>6</v>
      </c>
      <c r="S133" t="s">
        <v>271</v>
      </c>
      <c r="T133">
        <v>1000</v>
      </c>
      <c r="U133" t="s">
        <v>128</v>
      </c>
      <c r="W133" t="s">
        <v>272</v>
      </c>
      <c r="X133" t="s">
        <v>279</v>
      </c>
      <c r="Y133" s="3">
        <v>0</v>
      </c>
      <c r="Z133" s="3">
        <v>6</v>
      </c>
      <c r="AA133" s="3">
        <v>6</v>
      </c>
      <c r="AB133" s="3">
        <v>0</v>
      </c>
      <c r="AC133" s="3">
        <v>0</v>
      </c>
      <c r="AD133" s="3">
        <v>4</v>
      </c>
      <c r="AE133" s="3">
        <v>5</v>
      </c>
      <c r="AF133" s="2">
        <v>3.9</v>
      </c>
      <c r="AG133" s="3">
        <v>3</v>
      </c>
      <c r="AH133" s="2">
        <v>0</v>
      </c>
      <c r="AI133" s="16" t="s">
        <v>2097</v>
      </c>
      <c r="AJ133" s="2">
        <v>0.7</v>
      </c>
      <c r="AK133" s="2">
        <v>61.900001525878906</v>
      </c>
      <c r="AL133" s="2">
        <v>62.599998474121094</v>
      </c>
      <c r="AM133" s="2">
        <v>37.1</v>
      </c>
      <c r="AN133" s="2">
        <v>2.2999999523162842</v>
      </c>
      <c r="AO133" s="2">
        <v>2.7000000476837158</v>
      </c>
      <c r="AP133" s="2">
        <v>68</v>
      </c>
      <c r="AQ133" s="2">
        <v>61</v>
      </c>
    </row>
    <row r="134" spans="1:43">
      <c r="A134" s="1">
        <v>43142</v>
      </c>
      <c r="B134" t="s">
        <v>1416</v>
      </c>
      <c r="C134">
        <v>3</v>
      </c>
      <c r="D134">
        <v>14</v>
      </c>
      <c r="E134" t="s">
        <v>1644</v>
      </c>
      <c r="F134" s="1">
        <v>42981</v>
      </c>
      <c r="G134" t="s">
        <v>341</v>
      </c>
      <c r="H134">
        <v>2</v>
      </c>
      <c r="I134" t="s">
        <v>270</v>
      </c>
      <c r="K134" t="s">
        <v>140</v>
      </c>
      <c r="L134">
        <v>9</v>
      </c>
      <c r="M134">
        <v>0</v>
      </c>
      <c r="N134" t="s">
        <v>146</v>
      </c>
      <c r="O134" s="2">
        <v>54</v>
      </c>
      <c r="P134">
        <v>0</v>
      </c>
      <c r="Q134">
        <v>420</v>
      </c>
      <c r="R134">
        <v>16</v>
      </c>
      <c r="S134" t="s">
        <v>277</v>
      </c>
      <c r="T134">
        <v>1200</v>
      </c>
      <c r="U134" t="s">
        <v>108</v>
      </c>
      <c r="V134" t="s">
        <v>1373</v>
      </c>
      <c r="W134" t="s">
        <v>272</v>
      </c>
      <c r="X134" t="s">
        <v>2264</v>
      </c>
      <c r="Y134" s="3">
        <v>0</v>
      </c>
      <c r="Z134" s="3">
        <v>13</v>
      </c>
      <c r="AA134" s="3">
        <v>13</v>
      </c>
      <c r="AB134" s="3">
        <v>0</v>
      </c>
      <c r="AC134" s="3">
        <v>0</v>
      </c>
      <c r="AD134" s="3">
        <v>8</v>
      </c>
      <c r="AE134" s="3">
        <v>11</v>
      </c>
      <c r="AF134" s="2">
        <v>21.9</v>
      </c>
      <c r="AG134" s="3">
        <v>6</v>
      </c>
      <c r="AH134" s="2">
        <v>1.1000000238418579</v>
      </c>
      <c r="AI134" s="16" t="s">
        <v>189</v>
      </c>
      <c r="AJ134" s="2">
        <v>2</v>
      </c>
      <c r="AK134" s="2">
        <v>72.580001831054687</v>
      </c>
      <c r="AL134" s="2">
        <v>74</v>
      </c>
      <c r="AM134" s="2">
        <v>38.4</v>
      </c>
      <c r="AN134" s="2">
        <v>-0.10000000149011612</v>
      </c>
      <c r="AO134" s="2">
        <v>0</v>
      </c>
      <c r="AP134" s="2">
        <v>65</v>
      </c>
      <c r="AQ134" s="2">
        <v>51</v>
      </c>
    </row>
    <row r="135" spans="1:43">
      <c r="A135" s="1">
        <v>43142</v>
      </c>
      <c r="B135" t="s">
        <v>1416</v>
      </c>
      <c r="C135">
        <v>3</v>
      </c>
      <c r="D135">
        <v>14</v>
      </c>
      <c r="E135" t="s">
        <v>1644</v>
      </c>
      <c r="F135" s="1">
        <v>43106</v>
      </c>
      <c r="G135" t="s">
        <v>269</v>
      </c>
      <c r="H135">
        <v>1</v>
      </c>
      <c r="I135" t="s">
        <v>270</v>
      </c>
      <c r="K135" t="s">
        <v>140</v>
      </c>
      <c r="L135">
        <v>16</v>
      </c>
      <c r="M135">
        <v>1</v>
      </c>
      <c r="N135" t="s">
        <v>1379</v>
      </c>
      <c r="O135" s="2">
        <v>53</v>
      </c>
      <c r="P135">
        <v>0</v>
      </c>
      <c r="Q135">
        <v>420</v>
      </c>
      <c r="R135">
        <v>16</v>
      </c>
      <c r="S135" t="s">
        <v>271</v>
      </c>
      <c r="T135">
        <v>1200</v>
      </c>
      <c r="U135" t="s">
        <v>128</v>
      </c>
      <c r="W135" t="s">
        <v>278</v>
      </c>
      <c r="X135" t="s">
        <v>279</v>
      </c>
      <c r="Y135" s="3">
        <v>0</v>
      </c>
      <c r="Z135" s="3">
        <v>13</v>
      </c>
      <c r="AA135" s="3">
        <v>13</v>
      </c>
      <c r="AB135" s="3">
        <v>0</v>
      </c>
      <c r="AC135" s="3">
        <v>0</v>
      </c>
      <c r="AD135" s="3">
        <v>12</v>
      </c>
      <c r="AE135" s="3">
        <v>12</v>
      </c>
      <c r="AF135" s="2">
        <v>159.1</v>
      </c>
      <c r="AG135" s="3">
        <v>16</v>
      </c>
      <c r="AH135" s="2">
        <v>0.80000001192092896</v>
      </c>
      <c r="AI135" s="16" t="s">
        <v>395</v>
      </c>
      <c r="AJ135" s="2">
        <v>3.1</v>
      </c>
      <c r="AK135" s="2">
        <v>74.099998474121094</v>
      </c>
      <c r="AL135" s="2">
        <v>75.699996948242188</v>
      </c>
      <c r="AM135" s="2">
        <v>38.299999999999997</v>
      </c>
      <c r="AN135" s="2">
        <v>0</v>
      </c>
      <c r="AO135" s="2">
        <v>1</v>
      </c>
      <c r="AP135" s="2">
        <v>76</v>
      </c>
      <c r="AQ135" s="2">
        <v>60</v>
      </c>
    </row>
    <row r="136" spans="1:43">
      <c r="A136" s="1">
        <v>43142</v>
      </c>
      <c r="B136" t="s">
        <v>1416</v>
      </c>
      <c r="C136">
        <v>3</v>
      </c>
      <c r="D136">
        <v>15</v>
      </c>
      <c r="E136" t="s">
        <v>1645</v>
      </c>
      <c r="F136" s="1">
        <v>42959</v>
      </c>
      <c r="G136" t="s">
        <v>281</v>
      </c>
      <c r="H136">
        <v>5</v>
      </c>
      <c r="I136" t="s">
        <v>270</v>
      </c>
      <c r="K136" t="s">
        <v>141</v>
      </c>
      <c r="L136">
        <v>3</v>
      </c>
      <c r="M136">
        <v>3</v>
      </c>
      <c r="N136" t="s">
        <v>276</v>
      </c>
      <c r="O136" s="2">
        <v>51</v>
      </c>
      <c r="P136">
        <v>0</v>
      </c>
      <c r="Q136">
        <v>404</v>
      </c>
      <c r="R136">
        <v>11</v>
      </c>
      <c r="S136" t="s">
        <v>271</v>
      </c>
      <c r="T136">
        <v>1000</v>
      </c>
      <c r="U136" t="s">
        <v>128</v>
      </c>
      <c r="W136" t="s">
        <v>272</v>
      </c>
      <c r="X136" t="s">
        <v>279</v>
      </c>
      <c r="Y136" s="3">
        <v>0</v>
      </c>
      <c r="Z136" s="3">
        <v>3</v>
      </c>
      <c r="AA136" s="3">
        <v>3</v>
      </c>
      <c r="AB136" s="3">
        <v>0</v>
      </c>
      <c r="AC136" s="3">
        <v>0</v>
      </c>
      <c r="AD136" s="3">
        <v>9</v>
      </c>
      <c r="AE136" s="3">
        <v>7</v>
      </c>
      <c r="AF136" s="2">
        <v>10.3</v>
      </c>
      <c r="AG136" s="3">
        <v>5</v>
      </c>
      <c r="AH136" s="2">
        <v>0.20000000298023224</v>
      </c>
      <c r="AI136" s="16" t="s">
        <v>396</v>
      </c>
      <c r="AJ136" s="2">
        <v>0</v>
      </c>
      <c r="AK136" s="2">
        <v>61.299999237060547</v>
      </c>
      <c r="AL136" s="2">
        <v>61.099998474121094</v>
      </c>
      <c r="AM136" s="2">
        <v>36.200000000000003</v>
      </c>
      <c r="AN136" s="2">
        <v>1.2000000476837158</v>
      </c>
      <c r="AO136" s="2">
        <v>2.0999999046325684</v>
      </c>
      <c r="AP136" s="2">
        <v>69</v>
      </c>
      <c r="AQ136" s="2">
        <v>71</v>
      </c>
    </row>
    <row r="137" spans="1:43">
      <c r="A137" s="1">
        <v>43142</v>
      </c>
      <c r="B137" t="s">
        <v>1416</v>
      </c>
      <c r="C137">
        <v>3</v>
      </c>
      <c r="D137">
        <v>15</v>
      </c>
      <c r="E137" t="s">
        <v>1645</v>
      </c>
      <c r="F137" s="1">
        <v>42980</v>
      </c>
      <c r="G137" t="s">
        <v>281</v>
      </c>
      <c r="H137">
        <v>3</v>
      </c>
      <c r="I137" t="s">
        <v>270</v>
      </c>
      <c r="K137" t="s">
        <v>140</v>
      </c>
      <c r="L137">
        <v>13</v>
      </c>
      <c r="M137">
        <v>3</v>
      </c>
      <c r="N137" t="s">
        <v>167</v>
      </c>
      <c r="O137" s="2">
        <v>51</v>
      </c>
      <c r="P137">
        <v>0</v>
      </c>
      <c r="Q137">
        <v>406</v>
      </c>
      <c r="R137">
        <v>14</v>
      </c>
      <c r="S137" t="s">
        <v>271</v>
      </c>
      <c r="T137">
        <v>1000</v>
      </c>
      <c r="U137" t="s">
        <v>128</v>
      </c>
      <c r="W137" t="s">
        <v>272</v>
      </c>
      <c r="X137" t="s">
        <v>279</v>
      </c>
      <c r="Y137" s="3">
        <v>0</v>
      </c>
      <c r="Z137" s="3">
        <v>3</v>
      </c>
      <c r="AA137" s="3">
        <v>3</v>
      </c>
      <c r="AB137" s="3">
        <v>0</v>
      </c>
      <c r="AC137" s="3">
        <v>0</v>
      </c>
      <c r="AD137" s="3">
        <v>8</v>
      </c>
      <c r="AE137" s="3">
        <v>7</v>
      </c>
      <c r="AF137" s="2">
        <v>4.8</v>
      </c>
      <c r="AG137" s="3">
        <v>3</v>
      </c>
      <c r="AH137" s="2">
        <v>0.10000000149011612</v>
      </c>
      <c r="AI137" s="16" t="s">
        <v>182</v>
      </c>
      <c r="AJ137" s="2">
        <v>0.4</v>
      </c>
      <c r="AK137" s="2">
        <v>61.439998626708984</v>
      </c>
      <c r="AL137" s="2">
        <v>61</v>
      </c>
      <c r="AM137" s="2">
        <v>36</v>
      </c>
      <c r="AN137" s="2">
        <v>1.3999999761581421</v>
      </c>
      <c r="AO137" s="2">
        <v>2.2000000476837158</v>
      </c>
      <c r="AP137" s="2">
        <v>67</v>
      </c>
      <c r="AQ137" s="2">
        <v>71</v>
      </c>
    </row>
    <row r="138" spans="1:43">
      <c r="A138" s="1">
        <v>43142</v>
      </c>
      <c r="B138" t="s">
        <v>1416</v>
      </c>
      <c r="C138">
        <v>3</v>
      </c>
      <c r="D138">
        <v>15</v>
      </c>
      <c r="E138" t="s">
        <v>1645</v>
      </c>
      <c r="F138" s="1">
        <v>43072</v>
      </c>
      <c r="G138" t="s">
        <v>289</v>
      </c>
      <c r="H138">
        <v>2</v>
      </c>
      <c r="I138" t="s">
        <v>270</v>
      </c>
      <c r="K138" t="s">
        <v>140</v>
      </c>
      <c r="L138">
        <v>14</v>
      </c>
      <c r="M138">
        <v>2</v>
      </c>
      <c r="N138" t="s">
        <v>167</v>
      </c>
      <c r="O138" s="2">
        <v>52</v>
      </c>
      <c r="P138">
        <v>0</v>
      </c>
      <c r="Q138">
        <v>404</v>
      </c>
      <c r="R138">
        <v>16</v>
      </c>
      <c r="S138" t="s">
        <v>271</v>
      </c>
      <c r="T138">
        <v>1200</v>
      </c>
      <c r="U138" t="s">
        <v>128</v>
      </c>
      <c r="W138" t="s">
        <v>272</v>
      </c>
      <c r="X138" t="s">
        <v>279</v>
      </c>
      <c r="Y138" s="3">
        <v>0</v>
      </c>
      <c r="Z138" s="3">
        <v>4</v>
      </c>
      <c r="AA138" s="3">
        <v>4</v>
      </c>
      <c r="AB138" s="3">
        <v>0</v>
      </c>
      <c r="AC138" s="3">
        <v>0</v>
      </c>
      <c r="AD138" s="3">
        <v>11</v>
      </c>
      <c r="AE138" s="3">
        <v>8</v>
      </c>
      <c r="AF138" s="2">
        <v>12.7</v>
      </c>
      <c r="AG138" s="3">
        <v>4</v>
      </c>
      <c r="AH138" s="2">
        <v>-0.10000000149011612</v>
      </c>
      <c r="AI138" s="16" t="s">
        <v>397</v>
      </c>
      <c r="AJ138" s="2">
        <v>0.5</v>
      </c>
      <c r="AK138" s="2">
        <v>74.040000915527344</v>
      </c>
      <c r="AL138" s="2">
        <v>73.699996948242188</v>
      </c>
      <c r="AM138" s="2">
        <v>36.799999999999997</v>
      </c>
      <c r="AN138" s="2">
        <v>0.5</v>
      </c>
      <c r="AO138" s="2">
        <v>0.89999997615814209</v>
      </c>
      <c r="AP138" s="2">
        <v>73</v>
      </c>
      <c r="AQ138" s="2">
        <v>76</v>
      </c>
    </row>
    <row r="139" spans="1:43">
      <c r="A139" s="1">
        <v>43142</v>
      </c>
      <c r="B139" t="s">
        <v>1416</v>
      </c>
      <c r="C139">
        <v>3</v>
      </c>
      <c r="D139">
        <v>15</v>
      </c>
      <c r="E139" t="s">
        <v>1645</v>
      </c>
      <c r="F139" s="1">
        <v>43093</v>
      </c>
      <c r="G139" t="s">
        <v>289</v>
      </c>
      <c r="H139">
        <v>2</v>
      </c>
      <c r="I139" t="s">
        <v>270</v>
      </c>
      <c r="K139" t="s">
        <v>140</v>
      </c>
      <c r="L139">
        <v>12</v>
      </c>
      <c r="M139">
        <v>3</v>
      </c>
      <c r="N139" t="s">
        <v>276</v>
      </c>
      <c r="O139" s="2">
        <v>51</v>
      </c>
      <c r="P139">
        <v>0</v>
      </c>
      <c r="Q139">
        <v>406</v>
      </c>
      <c r="R139">
        <v>16</v>
      </c>
      <c r="S139" t="s">
        <v>271</v>
      </c>
      <c r="T139">
        <v>1200</v>
      </c>
      <c r="U139" t="s">
        <v>128</v>
      </c>
      <c r="W139" t="s">
        <v>278</v>
      </c>
      <c r="X139" t="s">
        <v>279</v>
      </c>
      <c r="Y139" s="3">
        <v>0</v>
      </c>
      <c r="Z139" s="3">
        <v>6</v>
      </c>
      <c r="AA139" s="3">
        <v>6</v>
      </c>
      <c r="AB139" s="3">
        <v>0</v>
      </c>
      <c r="AC139" s="3">
        <v>0</v>
      </c>
      <c r="AD139" s="3">
        <v>8</v>
      </c>
      <c r="AE139" s="3">
        <v>5</v>
      </c>
      <c r="AF139" s="2">
        <v>3</v>
      </c>
      <c r="AG139" s="3">
        <v>2</v>
      </c>
      <c r="AH139" s="2">
        <v>0.20000000298023224</v>
      </c>
      <c r="AI139" s="16" t="s">
        <v>398</v>
      </c>
      <c r="AJ139" s="2">
        <v>0.6</v>
      </c>
      <c r="AK139" s="2">
        <v>74.449996948242188</v>
      </c>
      <c r="AL139" s="2">
        <v>74.599998474121094</v>
      </c>
      <c r="AM139" s="2">
        <v>38.200000000000003</v>
      </c>
      <c r="AN139" s="2">
        <v>0</v>
      </c>
      <c r="AO139" s="2">
        <v>0.20000000298023224</v>
      </c>
      <c r="AP139" s="2">
        <v>69</v>
      </c>
      <c r="AQ139" s="2">
        <v>68</v>
      </c>
    </row>
    <row r="140" spans="1:43">
      <c r="A140" s="1">
        <v>43142</v>
      </c>
      <c r="B140" t="s">
        <v>1416</v>
      </c>
      <c r="C140">
        <v>3</v>
      </c>
      <c r="D140">
        <v>15</v>
      </c>
      <c r="E140" t="s">
        <v>1645</v>
      </c>
      <c r="F140" s="1">
        <v>43121</v>
      </c>
      <c r="G140" t="s">
        <v>269</v>
      </c>
      <c r="H140">
        <v>3</v>
      </c>
      <c r="I140" t="s">
        <v>270</v>
      </c>
      <c r="K140" t="s">
        <v>140</v>
      </c>
      <c r="L140">
        <v>2</v>
      </c>
      <c r="M140">
        <v>1</v>
      </c>
      <c r="N140" t="s">
        <v>1379</v>
      </c>
      <c r="O140" s="2">
        <v>53</v>
      </c>
      <c r="P140">
        <v>0</v>
      </c>
      <c r="Q140">
        <v>406</v>
      </c>
      <c r="R140">
        <v>16</v>
      </c>
      <c r="S140" t="s">
        <v>271</v>
      </c>
      <c r="T140">
        <v>1400</v>
      </c>
      <c r="U140" t="s">
        <v>128</v>
      </c>
      <c r="W140" t="s">
        <v>272</v>
      </c>
      <c r="X140" t="s">
        <v>273</v>
      </c>
      <c r="Y140" s="3">
        <v>0</v>
      </c>
      <c r="Z140" s="3">
        <v>4</v>
      </c>
      <c r="AA140" s="3">
        <v>4</v>
      </c>
      <c r="AB140" s="3">
        <v>0</v>
      </c>
      <c r="AC140" s="3">
        <v>0</v>
      </c>
      <c r="AD140" s="3">
        <v>10</v>
      </c>
      <c r="AE140" s="3">
        <v>8</v>
      </c>
      <c r="AF140" s="2">
        <v>11.9</v>
      </c>
      <c r="AG140" s="3">
        <v>4</v>
      </c>
      <c r="AH140" s="2">
        <v>1.1000000238418579</v>
      </c>
      <c r="AI140" s="16" t="s">
        <v>296</v>
      </c>
      <c r="AJ140" s="2">
        <v>1</v>
      </c>
      <c r="AK140" s="2">
        <v>88.300003051757813</v>
      </c>
      <c r="AL140" s="2">
        <v>88.400001525878906</v>
      </c>
      <c r="AM140" s="2">
        <v>38.200000000000003</v>
      </c>
      <c r="AN140" s="2">
        <v>0.5</v>
      </c>
      <c r="AO140" s="2">
        <v>0.89999997615814209</v>
      </c>
      <c r="AP140" s="2">
        <v>71</v>
      </c>
      <c r="AQ140" s="2">
        <v>70</v>
      </c>
    </row>
    <row r="141" spans="1:43">
      <c r="A141" s="1">
        <v>43142</v>
      </c>
      <c r="B141" t="s">
        <v>1416</v>
      </c>
      <c r="C141">
        <v>3</v>
      </c>
      <c r="D141">
        <v>16</v>
      </c>
      <c r="E141" t="s">
        <v>1646</v>
      </c>
      <c r="F141" s="1">
        <v>43079</v>
      </c>
      <c r="G141" t="s">
        <v>289</v>
      </c>
      <c r="H141">
        <v>6</v>
      </c>
      <c r="I141" t="s">
        <v>270</v>
      </c>
      <c r="K141" t="s">
        <v>141</v>
      </c>
      <c r="L141">
        <v>8</v>
      </c>
      <c r="M141">
        <v>0</v>
      </c>
      <c r="N141" t="s">
        <v>146</v>
      </c>
      <c r="O141" s="2">
        <v>54</v>
      </c>
      <c r="P141">
        <v>0</v>
      </c>
      <c r="Q141">
        <v>460</v>
      </c>
      <c r="R141">
        <v>16</v>
      </c>
      <c r="S141" t="s">
        <v>271</v>
      </c>
      <c r="T141">
        <v>1400</v>
      </c>
      <c r="U141" t="s">
        <v>128</v>
      </c>
      <c r="W141" t="s">
        <v>272</v>
      </c>
      <c r="X141" t="s">
        <v>279</v>
      </c>
      <c r="Y141" s="3">
        <v>0</v>
      </c>
      <c r="Z141" s="3">
        <v>5</v>
      </c>
      <c r="AA141" s="3">
        <v>5</v>
      </c>
      <c r="AB141" s="3">
        <v>0</v>
      </c>
      <c r="AC141" s="3">
        <v>0</v>
      </c>
      <c r="AD141" s="3">
        <v>4</v>
      </c>
      <c r="AE141" s="3">
        <v>5</v>
      </c>
      <c r="AF141" s="2">
        <v>46.6</v>
      </c>
      <c r="AG141" s="3">
        <v>9</v>
      </c>
      <c r="AH141" s="2">
        <v>-0.10000000149011612</v>
      </c>
      <c r="AI141" s="16" t="s">
        <v>332</v>
      </c>
      <c r="AJ141" s="2">
        <v>1</v>
      </c>
      <c r="AK141" s="2">
        <v>87.80999755859375</v>
      </c>
      <c r="AL141" s="2">
        <v>88</v>
      </c>
      <c r="AM141" s="2">
        <v>38.700000000000003</v>
      </c>
      <c r="AN141" s="2">
        <v>0.89999997615814209</v>
      </c>
      <c r="AO141" s="2">
        <v>0.80000001192092896</v>
      </c>
      <c r="AP141" s="2">
        <v>67</v>
      </c>
      <c r="AQ141" s="2">
        <v>65</v>
      </c>
    </row>
    <row r="142" spans="1:43">
      <c r="A142" s="1">
        <v>43142</v>
      </c>
      <c r="B142" t="s">
        <v>1416</v>
      </c>
      <c r="C142">
        <v>3</v>
      </c>
      <c r="D142">
        <v>16</v>
      </c>
      <c r="E142" t="s">
        <v>1646</v>
      </c>
      <c r="F142" s="1">
        <v>43097</v>
      </c>
      <c r="G142" t="s">
        <v>289</v>
      </c>
      <c r="H142">
        <v>2</v>
      </c>
      <c r="I142" t="s">
        <v>270</v>
      </c>
      <c r="K142" t="s">
        <v>140</v>
      </c>
      <c r="L142">
        <v>8</v>
      </c>
      <c r="M142">
        <v>0</v>
      </c>
      <c r="N142" t="s">
        <v>146</v>
      </c>
      <c r="O142" s="2">
        <v>54</v>
      </c>
      <c r="P142">
        <v>0</v>
      </c>
      <c r="Q142">
        <v>462</v>
      </c>
      <c r="R142">
        <v>15</v>
      </c>
      <c r="S142" t="s">
        <v>271</v>
      </c>
      <c r="T142">
        <v>1400</v>
      </c>
      <c r="U142" t="s">
        <v>128</v>
      </c>
      <c r="W142" t="s">
        <v>278</v>
      </c>
      <c r="X142" t="s">
        <v>273</v>
      </c>
      <c r="Y142" s="3">
        <v>0</v>
      </c>
      <c r="Z142" s="3">
        <v>7</v>
      </c>
      <c r="AA142" s="3">
        <v>7</v>
      </c>
      <c r="AB142" s="3">
        <v>0</v>
      </c>
      <c r="AC142" s="3">
        <v>0</v>
      </c>
      <c r="AD142" s="3">
        <v>2</v>
      </c>
      <c r="AE142" s="3">
        <v>2</v>
      </c>
      <c r="AF142" s="2">
        <v>55.6</v>
      </c>
      <c r="AG142" s="3">
        <v>9</v>
      </c>
      <c r="AH142" s="2">
        <v>0.30000001192092896</v>
      </c>
      <c r="AI142" s="16" t="s">
        <v>399</v>
      </c>
      <c r="AJ142" s="2">
        <v>1.1000000000000001</v>
      </c>
      <c r="AK142" s="2">
        <v>86.5</v>
      </c>
      <c r="AL142" s="2">
        <v>87.199996948242188</v>
      </c>
      <c r="AM142" s="2">
        <v>39.1</v>
      </c>
      <c r="AN142" s="2">
        <v>0</v>
      </c>
      <c r="AO142" s="2">
        <v>-0.30000001192092896</v>
      </c>
      <c r="AP142" s="2">
        <v>78</v>
      </c>
      <c r="AQ142" s="2">
        <v>71</v>
      </c>
    </row>
    <row r="143" spans="1:43">
      <c r="A143" s="1">
        <v>43142</v>
      </c>
      <c r="B143" t="s">
        <v>1416</v>
      </c>
      <c r="C143">
        <v>4</v>
      </c>
      <c r="D143">
        <v>1</v>
      </c>
      <c r="E143" t="s">
        <v>1647</v>
      </c>
      <c r="F143" s="1">
        <v>43022</v>
      </c>
      <c r="G143" t="s">
        <v>269</v>
      </c>
      <c r="H143">
        <v>4</v>
      </c>
      <c r="I143" t="s">
        <v>270</v>
      </c>
      <c r="K143" t="s">
        <v>141</v>
      </c>
      <c r="L143">
        <v>1</v>
      </c>
      <c r="M143">
        <v>0</v>
      </c>
      <c r="N143" t="s">
        <v>210</v>
      </c>
      <c r="O143" s="2">
        <v>55</v>
      </c>
      <c r="P143">
        <v>0</v>
      </c>
      <c r="Q143">
        <v>448</v>
      </c>
      <c r="R143">
        <v>14</v>
      </c>
      <c r="S143" t="s">
        <v>271</v>
      </c>
      <c r="T143">
        <v>1800</v>
      </c>
      <c r="U143" t="s">
        <v>128</v>
      </c>
      <c r="W143" t="s">
        <v>278</v>
      </c>
      <c r="X143" t="s">
        <v>279</v>
      </c>
      <c r="Y143" s="3">
        <v>0</v>
      </c>
      <c r="Z143" s="3">
        <v>3</v>
      </c>
      <c r="AA143" s="3">
        <v>3</v>
      </c>
      <c r="AB143" s="3">
        <v>4</v>
      </c>
      <c r="AC143" s="3">
        <v>3</v>
      </c>
      <c r="AD143" s="3">
        <v>4</v>
      </c>
      <c r="AE143" s="3">
        <v>4</v>
      </c>
      <c r="AF143" s="2">
        <v>81.599999999999994</v>
      </c>
      <c r="AG143" s="3">
        <v>10</v>
      </c>
      <c r="AH143" s="2">
        <v>0.40000000596046448</v>
      </c>
      <c r="AI143" s="16" t="s">
        <v>400</v>
      </c>
      <c r="AJ143" s="2">
        <v>0.8</v>
      </c>
      <c r="AK143" s="2">
        <v>115.16999816894531</v>
      </c>
      <c r="AL143" s="2">
        <v>115.09999847412109</v>
      </c>
      <c r="AM143" s="2">
        <v>37.4</v>
      </c>
      <c r="AN143" s="2">
        <v>1.2000000476837158</v>
      </c>
      <c r="AO143" s="2">
        <v>1.1000000238418579</v>
      </c>
      <c r="AP143" s="2">
        <v>74</v>
      </c>
      <c r="AQ143" s="2">
        <v>75</v>
      </c>
    </row>
    <row r="144" spans="1:43">
      <c r="A144" s="1">
        <v>43142</v>
      </c>
      <c r="B144" t="s">
        <v>1416</v>
      </c>
      <c r="C144">
        <v>4</v>
      </c>
      <c r="D144">
        <v>1</v>
      </c>
      <c r="E144" t="s">
        <v>1647</v>
      </c>
      <c r="F144" s="1">
        <v>43042</v>
      </c>
      <c r="G144" t="s">
        <v>269</v>
      </c>
      <c r="H144">
        <v>2</v>
      </c>
      <c r="I144" t="s">
        <v>270</v>
      </c>
      <c r="K144" t="s">
        <v>140</v>
      </c>
      <c r="L144">
        <v>6</v>
      </c>
      <c r="M144">
        <v>0</v>
      </c>
      <c r="N144" t="s">
        <v>210</v>
      </c>
      <c r="O144" s="2">
        <v>55</v>
      </c>
      <c r="P144">
        <v>0</v>
      </c>
      <c r="Q144">
        <v>454</v>
      </c>
      <c r="R144">
        <v>8</v>
      </c>
      <c r="S144" t="s">
        <v>271</v>
      </c>
      <c r="T144">
        <v>1800</v>
      </c>
      <c r="U144" t="s">
        <v>128</v>
      </c>
      <c r="W144" t="s">
        <v>272</v>
      </c>
      <c r="X144" t="s">
        <v>279</v>
      </c>
      <c r="Y144" s="3">
        <v>0</v>
      </c>
      <c r="Z144" s="3">
        <v>1</v>
      </c>
      <c r="AA144" s="3">
        <v>1</v>
      </c>
      <c r="AB144" s="3">
        <v>5</v>
      </c>
      <c r="AC144" s="3">
        <v>5</v>
      </c>
      <c r="AD144" s="3">
        <v>4</v>
      </c>
      <c r="AE144" s="3">
        <v>3</v>
      </c>
      <c r="AF144" s="2">
        <v>2.6</v>
      </c>
      <c r="AG144" s="3">
        <v>1</v>
      </c>
      <c r="AH144" s="2">
        <v>0</v>
      </c>
      <c r="AI144" s="16" t="s">
        <v>401</v>
      </c>
      <c r="AJ144" s="2">
        <v>-0.1</v>
      </c>
      <c r="AK144" s="2">
        <v>115.48000335693359</v>
      </c>
      <c r="AL144" s="2">
        <v>115.30000305175781</v>
      </c>
      <c r="AM144" s="2">
        <v>38.9</v>
      </c>
      <c r="AN144" s="2">
        <v>0.60000002384185791</v>
      </c>
      <c r="AO144" s="2">
        <v>0.69999998807907104</v>
      </c>
      <c r="AP144" s="2">
        <v>57</v>
      </c>
      <c r="AQ144" s="2">
        <v>59</v>
      </c>
    </row>
    <row r="145" spans="1:43">
      <c r="A145" s="1">
        <v>43142</v>
      </c>
      <c r="B145" t="s">
        <v>1416</v>
      </c>
      <c r="C145">
        <v>4</v>
      </c>
      <c r="D145">
        <v>1</v>
      </c>
      <c r="E145" t="s">
        <v>1647</v>
      </c>
      <c r="F145" s="1">
        <v>43127</v>
      </c>
      <c r="G145" t="s">
        <v>269</v>
      </c>
      <c r="H145">
        <v>4</v>
      </c>
      <c r="I145" t="s">
        <v>270</v>
      </c>
      <c r="K145" t="s">
        <v>107</v>
      </c>
      <c r="L145">
        <v>8</v>
      </c>
      <c r="M145">
        <v>0</v>
      </c>
      <c r="N145" t="s">
        <v>1391</v>
      </c>
      <c r="O145" s="2">
        <v>56</v>
      </c>
      <c r="P145">
        <v>0</v>
      </c>
      <c r="Q145">
        <v>458</v>
      </c>
      <c r="R145">
        <v>9</v>
      </c>
      <c r="S145" t="s">
        <v>271</v>
      </c>
      <c r="T145">
        <v>1800</v>
      </c>
      <c r="U145" t="s">
        <v>128</v>
      </c>
      <c r="W145" t="s">
        <v>272</v>
      </c>
      <c r="X145" t="s">
        <v>273</v>
      </c>
      <c r="Y145" s="3">
        <v>0</v>
      </c>
      <c r="Z145" s="3">
        <v>4</v>
      </c>
      <c r="AA145" s="3">
        <v>4</v>
      </c>
      <c r="AB145" s="3">
        <v>9</v>
      </c>
      <c r="AC145" s="3">
        <v>8</v>
      </c>
      <c r="AD145" s="3">
        <v>9</v>
      </c>
      <c r="AE145" s="3">
        <v>9</v>
      </c>
      <c r="AF145" s="2">
        <v>26.4</v>
      </c>
      <c r="AG145" s="3">
        <v>8</v>
      </c>
      <c r="AH145" s="2">
        <v>1.2999999523162842</v>
      </c>
      <c r="AI145" s="16" t="s">
        <v>402</v>
      </c>
      <c r="AJ145" s="2">
        <v>0.5</v>
      </c>
      <c r="AK145" s="2">
        <v>115.30000305175781</v>
      </c>
      <c r="AL145" s="2">
        <v>115.5</v>
      </c>
      <c r="AM145" s="2">
        <v>38.4</v>
      </c>
      <c r="AN145" s="2">
        <v>0.20000000298023224</v>
      </c>
      <c r="AO145" s="2">
        <v>0.40000000596046448</v>
      </c>
      <c r="AP145" s="2">
        <v>71</v>
      </c>
      <c r="AQ145" s="2">
        <v>69</v>
      </c>
    </row>
    <row r="146" spans="1:43">
      <c r="A146" s="1">
        <v>43142</v>
      </c>
      <c r="B146" t="s">
        <v>1416</v>
      </c>
      <c r="C146">
        <v>4</v>
      </c>
      <c r="D146">
        <v>2</v>
      </c>
      <c r="E146" t="s">
        <v>1648</v>
      </c>
      <c r="F146" s="1">
        <v>42924</v>
      </c>
      <c r="G146" t="s">
        <v>275</v>
      </c>
      <c r="H146">
        <v>6</v>
      </c>
      <c r="I146" t="s">
        <v>270</v>
      </c>
      <c r="K146" t="s">
        <v>141</v>
      </c>
      <c r="L146">
        <v>13</v>
      </c>
      <c r="M146">
        <v>1</v>
      </c>
      <c r="N146" t="s">
        <v>1392</v>
      </c>
      <c r="O146" s="2">
        <v>53</v>
      </c>
      <c r="P146">
        <v>0</v>
      </c>
      <c r="Q146">
        <v>440</v>
      </c>
      <c r="R146">
        <v>16</v>
      </c>
      <c r="S146" t="s">
        <v>271</v>
      </c>
      <c r="T146">
        <v>1400</v>
      </c>
      <c r="U146" t="s">
        <v>175</v>
      </c>
      <c r="W146" t="s">
        <v>272</v>
      </c>
      <c r="X146" t="s">
        <v>279</v>
      </c>
      <c r="Y146" s="3">
        <v>0</v>
      </c>
      <c r="Z146" s="3">
        <v>6</v>
      </c>
      <c r="AA146" s="3">
        <v>6</v>
      </c>
      <c r="AB146" s="3">
        <v>0</v>
      </c>
      <c r="AC146" s="3">
        <v>0</v>
      </c>
      <c r="AD146" s="3">
        <v>12</v>
      </c>
      <c r="AE146" s="3">
        <v>9</v>
      </c>
      <c r="AF146" s="2">
        <v>54.5</v>
      </c>
      <c r="AG146" s="3">
        <v>11</v>
      </c>
      <c r="AH146" s="2">
        <v>-0.5</v>
      </c>
      <c r="AI146" s="16" t="s">
        <v>295</v>
      </c>
      <c r="AJ146" s="2">
        <v>2</v>
      </c>
      <c r="AK146" s="2">
        <v>87.160003662109375</v>
      </c>
      <c r="AL146" s="2">
        <v>87.800003051757813</v>
      </c>
      <c r="AM146" s="2">
        <v>39.4</v>
      </c>
      <c r="AN146" s="2">
        <v>0.5</v>
      </c>
      <c r="AO146" s="2">
        <v>0.89999997615814209</v>
      </c>
      <c r="AP146" s="2">
        <v>54</v>
      </c>
      <c r="AQ146" s="2">
        <v>48</v>
      </c>
    </row>
    <row r="147" spans="1:43">
      <c r="A147" s="1">
        <v>43142</v>
      </c>
      <c r="B147" t="s">
        <v>1416</v>
      </c>
      <c r="C147">
        <v>4</v>
      </c>
      <c r="D147">
        <v>2</v>
      </c>
      <c r="E147" t="s">
        <v>1648</v>
      </c>
      <c r="F147" s="1">
        <v>42987</v>
      </c>
      <c r="G147" t="s">
        <v>289</v>
      </c>
      <c r="H147">
        <v>1</v>
      </c>
      <c r="I147" t="s">
        <v>270</v>
      </c>
      <c r="K147" t="s">
        <v>140</v>
      </c>
      <c r="L147">
        <v>5</v>
      </c>
      <c r="M147">
        <v>0</v>
      </c>
      <c r="N147" t="s">
        <v>327</v>
      </c>
      <c r="O147" s="2">
        <v>54</v>
      </c>
      <c r="P147">
        <v>0</v>
      </c>
      <c r="Q147">
        <v>456</v>
      </c>
      <c r="R147">
        <v>10</v>
      </c>
      <c r="S147" t="s">
        <v>271</v>
      </c>
      <c r="T147">
        <v>1800</v>
      </c>
      <c r="U147" t="s">
        <v>128</v>
      </c>
      <c r="W147" t="s">
        <v>272</v>
      </c>
      <c r="X147" t="s">
        <v>273</v>
      </c>
      <c r="Y147" s="3">
        <v>0</v>
      </c>
      <c r="Z147" s="3">
        <v>9</v>
      </c>
      <c r="AA147" s="3">
        <v>9</v>
      </c>
      <c r="AB147" s="3">
        <v>8</v>
      </c>
      <c r="AC147" s="3">
        <v>9</v>
      </c>
      <c r="AD147" s="3">
        <v>9</v>
      </c>
      <c r="AE147" s="3">
        <v>9</v>
      </c>
      <c r="AF147" s="2">
        <v>26.1</v>
      </c>
      <c r="AG147" s="3">
        <v>6</v>
      </c>
      <c r="AH147" s="2">
        <v>-0.5</v>
      </c>
      <c r="AI147" s="16" t="s">
        <v>403</v>
      </c>
      <c r="AJ147" s="2">
        <v>4.2</v>
      </c>
      <c r="AK147" s="2">
        <v>115.16000366210937</v>
      </c>
      <c r="AL147" s="2">
        <v>118.69999694824219</v>
      </c>
      <c r="AM147" s="2">
        <v>40.700000000000003</v>
      </c>
      <c r="AN147" s="2">
        <v>1.2000000476837158</v>
      </c>
      <c r="AO147" s="2">
        <v>1.5</v>
      </c>
      <c r="AP147" s="2">
        <v>67</v>
      </c>
      <c r="AQ147" s="2">
        <v>32</v>
      </c>
    </row>
    <row r="148" spans="1:43">
      <c r="A148" s="1">
        <v>43142</v>
      </c>
      <c r="B148" t="s">
        <v>1416</v>
      </c>
      <c r="C148">
        <v>4</v>
      </c>
      <c r="D148">
        <v>2</v>
      </c>
      <c r="E148" t="s">
        <v>1648</v>
      </c>
      <c r="F148" s="1">
        <v>43016</v>
      </c>
      <c r="G148" t="s">
        <v>269</v>
      </c>
      <c r="H148">
        <v>1</v>
      </c>
      <c r="I148" t="s">
        <v>270</v>
      </c>
      <c r="K148" t="s">
        <v>140</v>
      </c>
      <c r="L148">
        <v>6</v>
      </c>
      <c r="M148">
        <v>0</v>
      </c>
      <c r="N148" t="s">
        <v>404</v>
      </c>
      <c r="O148" s="2">
        <v>55</v>
      </c>
      <c r="P148">
        <v>0</v>
      </c>
      <c r="Q148">
        <v>452</v>
      </c>
      <c r="R148">
        <v>11</v>
      </c>
      <c r="S148" t="s">
        <v>271</v>
      </c>
      <c r="T148">
        <v>1400</v>
      </c>
      <c r="U148" t="s">
        <v>128</v>
      </c>
      <c r="W148" t="s">
        <v>272</v>
      </c>
      <c r="X148" t="s">
        <v>298</v>
      </c>
      <c r="Y148" s="3">
        <v>0</v>
      </c>
      <c r="Z148" s="3">
        <v>3</v>
      </c>
      <c r="AA148" s="3">
        <v>3</v>
      </c>
      <c r="AB148" s="3">
        <v>0</v>
      </c>
      <c r="AC148" s="3">
        <v>0</v>
      </c>
      <c r="AD148" s="3">
        <v>2</v>
      </c>
      <c r="AE148" s="3">
        <v>2</v>
      </c>
      <c r="AF148" s="2">
        <v>34.299999999999997</v>
      </c>
      <c r="AG148" s="3">
        <v>6</v>
      </c>
      <c r="AH148" s="2">
        <v>-0.20000000298023224</v>
      </c>
      <c r="AI148" s="16" t="s">
        <v>303</v>
      </c>
      <c r="AJ148" s="2">
        <v>1.2</v>
      </c>
      <c r="AK148" s="2">
        <v>86</v>
      </c>
      <c r="AL148" s="2">
        <v>86.099998474121094</v>
      </c>
      <c r="AM148" s="2">
        <v>37.700000000000003</v>
      </c>
      <c r="AN148" s="2">
        <v>0.80000001192092896</v>
      </c>
      <c r="AO148" s="2">
        <v>0.69999998807907104</v>
      </c>
      <c r="AP148" s="2">
        <v>68</v>
      </c>
      <c r="AQ148" s="2">
        <v>67</v>
      </c>
    </row>
    <row r="149" spans="1:43">
      <c r="A149" s="1">
        <v>43142</v>
      </c>
      <c r="B149" t="s">
        <v>1416</v>
      </c>
      <c r="C149">
        <v>4</v>
      </c>
      <c r="D149">
        <v>2</v>
      </c>
      <c r="E149" t="s">
        <v>1648</v>
      </c>
      <c r="F149" s="1">
        <v>43037</v>
      </c>
      <c r="G149" t="s">
        <v>269</v>
      </c>
      <c r="H149">
        <v>1</v>
      </c>
      <c r="I149" t="s">
        <v>270</v>
      </c>
      <c r="K149" t="s">
        <v>140</v>
      </c>
      <c r="L149">
        <v>2</v>
      </c>
      <c r="M149">
        <v>0</v>
      </c>
      <c r="N149" t="s">
        <v>137</v>
      </c>
      <c r="O149" s="2">
        <v>55</v>
      </c>
      <c r="P149">
        <v>0</v>
      </c>
      <c r="Q149">
        <v>460</v>
      </c>
      <c r="R149">
        <v>11</v>
      </c>
      <c r="S149" t="s">
        <v>271</v>
      </c>
      <c r="T149">
        <v>1400</v>
      </c>
      <c r="U149" t="s">
        <v>128</v>
      </c>
      <c r="W149" t="s">
        <v>285</v>
      </c>
      <c r="X149" t="s">
        <v>298</v>
      </c>
      <c r="Y149" s="3">
        <v>0</v>
      </c>
      <c r="Z149" s="3">
        <v>3</v>
      </c>
      <c r="AA149" s="3">
        <v>3</v>
      </c>
      <c r="AB149" s="3">
        <v>0</v>
      </c>
      <c r="AC149" s="3">
        <v>0</v>
      </c>
      <c r="AD149" s="3">
        <v>1</v>
      </c>
      <c r="AE149" s="3">
        <v>1</v>
      </c>
      <c r="AF149" s="2">
        <v>13.9</v>
      </c>
      <c r="AG149" s="3">
        <v>4</v>
      </c>
      <c r="AH149" s="2">
        <v>-0.5</v>
      </c>
      <c r="AI149" s="16" t="s">
        <v>405</v>
      </c>
      <c r="AJ149" s="2">
        <v>0.7</v>
      </c>
      <c r="AK149" s="2">
        <v>86.639999389648437</v>
      </c>
      <c r="AL149" s="2">
        <v>86.699996948242188</v>
      </c>
      <c r="AM149" s="2">
        <v>39.5</v>
      </c>
      <c r="AN149" s="2">
        <v>0.30000001192092896</v>
      </c>
      <c r="AO149" s="2">
        <v>-0.10000000149011612</v>
      </c>
      <c r="AP149" s="2">
        <v>54</v>
      </c>
      <c r="AQ149" s="2">
        <v>53</v>
      </c>
    </row>
    <row r="150" spans="1:43">
      <c r="A150" s="1">
        <v>43142</v>
      </c>
      <c r="B150" t="s">
        <v>1416</v>
      </c>
      <c r="C150">
        <v>4</v>
      </c>
      <c r="D150">
        <v>2</v>
      </c>
      <c r="E150" t="s">
        <v>1648</v>
      </c>
      <c r="F150" s="1">
        <v>43058</v>
      </c>
      <c r="G150" t="s">
        <v>269</v>
      </c>
      <c r="H150">
        <v>1</v>
      </c>
      <c r="I150" t="s">
        <v>270</v>
      </c>
      <c r="K150" t="s">
        <v>140</v>
      </c>
      <c r="L150">
        <v>14</v>
      </c>
      <c r="M150">
        <v>0</v>
      </c>
      <c r="N150" t="s">
        <v>136</v>
      </c>
      <c r="O150" s="2">
        <v>55</v>
      </c>
      <c r="P150">
        <v>0</v>
      </c>
      <c r="Q150">
        <v>466</v>
      </c>
      <c r="R150">
        <v>13</v>
      </c>
      <c r="S150" t="s">
        <v>271</v>
      </c>
      <c r="T150">
        <v>1400</v>
      </c>
      <c r="U150" t="s">
        <v>128</v>
      </c>
      <c r="W150" t="s">
        <v>272</v>
      </c>
      <c r="X150" t="s">
        <v>298</v>
      </c>
      <c r="Y150" s="3">
        <v>0</v>
      </c>
      <c r="Z150" s="3">
        <v>1</v>
      </c>
      <c r="AA150" s="3">
        <v>1</v>
      </c>
      <c r="AB150" s="3">
        <v>0</v>
      </c>
      <c r="AC150" s="3">
        <v>0</v>
      </c>
      <c r="AD150" s="3">
        <v>1</v>
      </c>
      <c r="AE150" s="3">
        <v>1</v>
      </c>
      <c r="AF150" s="2">
        <v>1.7</v>
      </c>
      <c r="AG150" s="3">
        <v>1</v>
      </c>
      <c r="AH150" s="2">
        <v>-0.60000002384185791</v>
      </c>
      <c r="AI150" s="16" t="s">
        <v>294</v>
      </c>
      <c r="AJ150" s="2">
        <v>-0.4</v>
      </c>
      <c r="AK150" s="2">
        <v>87.269996643066406</v>
      </c>
      <c r="AL150" s="2">
        <v>86.400001525878906</v>
      </c>
      <c r="AM150" s="2">
        <v>37.299999999999997</v>
      </c>
      <c r="AN150" s="2">
        <v>1.7999999523162842</v>
      </c>
      <c r="AO150" s="2">
        <v>1.3999999761581421</v>
      </c>
      <c r="AP150" s="2">
        <v>59</v>
      </c>
      <c r="AQ150" s="2">
        <v>68</v>
      </c>
    </row>
    <row r="151" spans="1:43">
      <c r="A151" s="1">
        <v>43142</v>
      </c>
      <c r="B151" t="s">
        <v>1416</v>
      </c>
      <c r="C151">
        <v>4</v>
      </c>
      <c r="D151">
        <v>2</v>
      </c>
      <c r="E151" t="s">
        <v>1648</v>
      </c>
      <c r="F151" s="1">
        <v>43108</v>
      </c>
      <c r="G151" t="s">
        <v>269</v>
      </c>
      <c r="H151">
        <v>3</v>
      </c>
      <c r="I151" t="s">
        <v>270</v>
      </c>
      <c r="K151" t="s">
        <v>107</v>
      </c>
      <c r="L151">
        <v>5</v>
      </c>
      <c r="M151">
        <v>0</v>
      </c>
      <c r="N151" t="s">
        <v>133</v>
      </c>
      <c r="O151" s="2">
        <v>56</v>
      </c>
      <c r="P151">
        <v>0</v>
      </c>
      <c r="Q151">
        <v>470</v>
      </c>
      <c r="R151">
        <v>16</v>
      </c>
      <c r="S151" t="s">
        <v>271</v>
      </c>
      <c r="T151">
        <v>1400</v>
      </c>
      <c r="U151" t="s">
        <v>128</v>
      </c>
      <c r="W151" t="s">
        <v>365</v>
      </c>
      <c r="X151" t="s">
        <v>273</v>
      </c>
      <c r="Y151" s="3">
        <v>0</v>
      </c>
      <c r="Z151" s="3">
        <v>15</v>
      </c>
      <c r="AA151" s="3">
        <v>15</v>
      </c>
      <c r="AB151" s="3">
        <v>0</v>
      </c>
      <c r="AC151" s="3">
        <v>0</v>
      </c>
      <c r="AD151" s="3">
        <v>2</v>
      </c>
      <c r="AE151" s="3">
        <v>2</v>
      </c>
      <c r="AF151" s="2">
        <v>24.9</v>
      </c>
      <c r="AG151" s="3">
        <v>6</v>
      </c>
      <c r="AH151" s="2">
        <v>0.40000000596046448</v>
      </c>
      <c r="AI151" s="16" t="s">
        <v>379</v>
      </c>
      <c r="AJ151" s="2">
        <v>3.8</v>
      </c>
      <c r="AK151" s="2">
        <v>86.400001525878906</v>
      </c>
      <c r="AL151" s="2">
        <v>89.400001525878906</v>
      </c>
      <c r="AM151" s="2">
        <v>42.1</v>
      </c>
      <c r="AN151" s="2">
        <v>0.20000000298023224</v>
      </c>
      <c r="AO151" s="2">
        <v>-0.40000000596046448</v>
      </c>
      <c r="AP151" s="2">
        <v>69</v>
      </c>
      <c r="AQ151" s="2">
        <v>39</v>
      </c>
    </row>
    <row r="152" spans="1:43">
      <c r="A152" s="1">
        <v>43142</v>
      </c>
      <c r="B152" t="s">
        <v>1416</v>
      </c>
      <c r="C152">
        <v>4</v>
      </c>
      <c r="D152">
        <v>2</v>
      </c>
      <c r="E152" t="s">
        <v>1648</v>
      </c>
      <c r="F152" s="1">
        <v>43127</v>
      </c>
      <c r="G152" t="s">
        <v>275</v>
      </c>
      <c r="H152">
        <v>10</v>
      </c>
      <c r="I152" t="s">
        <v>406</v>
      </c>
      <c r="K152" t="s">
        <v>107</v>
      </c>
      <c r="L152">
        <v>10</v>
      </c>
      <c r="M152">
        <v>0</v>
      </c>
      <c r="N152" t="s">
        <v>1392</v>
      </c>
      <c r="O152" s="2">
        <v>56</v>
      </c>
      <c r="P152">
        <v>0</v>
      </c>
      <c r="Q152">
        <v>468</v>
      </c>
      <c r="R152">
        <v>16</v>
      </c>
      <c r="S152" t="s">
        <v>271</v>
      </c>
      <c r="T152">
        <v>1400</v>
      </c>
      <c r="U152" t="s">
        <v>175</v>
      </c>
      <c r="W152" t="s">
        <v>272</v>
      </c>
      <c r="X152" t="s">
        <v>273</v>
      </c>
      <c r="Y152" s="3">
        <v>0</v>
      </c>
      <c r="Z152" s="3">
        <v>11</v>
      </c>
      <c r="AA152" s="3">
        <v>11</v>
      </c>
      <c r="AB152" s="3">
        <v>0</v>
      </c>
      <c r="AC152" s="3">
        <v>0</v>
      </c>
      <c r="AD152" s="3">
        <v>4</v>
      </c>
      <c r="AE152" s="3">
        <v>4</v>
      </c>
      <c r="AF152" s="2">
        <v>108.9</v>
      </c>
      <c r="AG152" s="3">
        <v>15</v>
      </c>
      <c r="AH152" s="2">
        <v>0.40000000596046448</v>
      </c>
      <c r="AI152" s="16" t="s">
        <v>407</v>
      </c>
      <c r="AJ152" s="2">
        <v>2.6</v>
      </c>
      <c r="AK152" s="2">
        <v>86.699996948242188</v>
      </c>
      <c r="AL152" s="2">
        <v>88.599998474121094</v>
      </c>
      <c r="AM152" s="2">
        <v>41.3</v>
      </c>
      <c r="AN152" s="2">
        <v>-0.20000000298023224</v>
      </c>
      <c r="AO152" s="2">
        <v>-0.30000001192092896</v>
      </c>
      <c r="AP152" s="2">
        <v>64</v>
      </c>
      <c r="AQ152" s="2">
        <v>45</v>
      </c>
    </row>
    <row r="153" spans="1:43">
      <c r="A153" s="1">
        <v>43142</v>
      </c>
      <c r="B153" t="s">
        <v>1416</v>
      </c>
      <c r="C153">
        <v>4</v>
      </c>
      <c r="D153">
        <v>3</v>
      </c>
      <c r="E153" t="s">
        <v>1649</v>
      </c>
      <c r="F153" s="1">
        <v>43050</v>
      </c>
      <c r="G153" t="s">
        <v>371</v>
      </c>
      <c r="H153">
        <v>6</v>
      </c>
      <c r="I153" t="s">
        <v>270</v>
      </c>
      <c r="K153" t="s">
        <v>141</v>
      </c>
      <c r="L153">
        <v>4</v>
      </c>
      <c r="M153">
        <v>0</v>
      </c>
      <c r="N153" t="s">
        <v>362</v>
      </c>
      <c r="O153" s="2">
        <v>55</v>
      </c>
      <c r="P153">
        <v>0</v>
      </c>
      <c r="Q153">
        <v>488</v>
      </c>
      <c r="R153">
        <v>14</v>
      </c>
      <c r="S153" t="s">
        <v>271</v>
      </c>
      <c r="T153">
        <v>1600</v>
      </c>
      <c r="U153" t="s">
        <v>175</v>
      </c>
      <c r="W153" t="s">
        <v>272</v>
      </c>
      <c r="X153" t="s">
        <v>279</v>
      </c>
      <c r="Y153" s="3">
        <v>0</v>
      </c>
      <c r="Z153" s="3">
        <v>2</v>
      </c>
      <c r="AA153" s="3">
        <v>2</v>
      </c>
      <c r="AB153" s="3">
        <v>0</v>
      </c>
      <c r="AC153" s="3">
        <v>0</v>
      </c>
      <c r="AD153" s="3">
        <v>5</v>
      </c>
      <c r="AE153" s="3">
        <v>7</v>
      </c>
      <c r="AF153" s="2">
        <v>4.0999999999999996</v>
      </c>
      <c r="AG153" s="3">
        <v>2</v>
      </c>
      <c r="AH153" s="2">
        <v>0</v>
      </c>
      <c r="AI153" s="16" t="s">
        <v>408</v>
      </c>
      <c r="AJ153" s="2">
        <v>0</v>
      </c>
      <c r="AK153" s="2">
        <v>101.52999877929687</v>
      </c>
      <c r="AL153" s="2">
        <v>99.800003051757813</v>
      </c>
      <c r="AM153" s="2">
        <v>36.1</v>
      </c>
      <c r="AN153" s="2">
        <v>1.5</v>
      </c>
      <c r="AO153" s="2">
        <v>1.6000000238418579</v>
      </c>
      <c r="AP153" s="2">
        <v>58</v>
      </c>
      <c r="AQ153" s="2">
        <v>75</v>
      </c>
    </row>
    <row r="154" spans="1:43">
      <c r="A154" s="1">
        <v>43142</v>
      </c>
      <c r="B154" t="s">
        <v>1416</v>
      </c>
      <c r="C154">
        <v>4</v>
      </c>
      <c r="D154">
        <v>3</v>
      </c>
      <c r="E154" t="s">
        <v>1649</v>
      </c>
      <c r="F154" s="1">
        <v>43065</v>
      </c>
      <c r="G154" t="s">
        <v>371</v>
      </c>
      <c r="H154">
        <v>2</v>
      </c>
      <c r="I154" t="s">
        <v>270</v>
      </c>
      <c r="K154" t="s">
        <v>140</v>
      </c>
      <c r="L154">
        <v>12</v>
      </c>
      <c r="M154">
        <v>0</v>
      </c>
      <c r="N154" t="s">
        <v>1385</v>
      </c>
      <c r="O154" s="2">
        <v>55</v>
      </c>
      <c r="P154">
        <v>0</v>
      </c>
      <c r="Q154">
        <v>488</v>
      </c>
      <c r="R154">
        <v>16</v>
      </c>
      <c r="S154" t="s">
        <v>271</v>
      </c>
      <c r="T154">
        <v>1600</v>
      </c>
      <c r="U154" t="s">
        <v>175</v>
      </c>
      <c r="W154" t="s">
        <v>272</v>
      </c>
      <c r="X154" t="s">
        <v>273</v>
      </c>
      <c r="Y154" s="3">
        <v>0</v>
      </c>
      <c r="Z154" s="3">
        <v>1</v>
      </c>
      <c r="AA154" s="3">
        <v>1</v>
      </c>
      <c r="AB154" s="3">
        <v>0</v>
      </c>
      <c r="AC154" s="3">
        <v>0</v>
      </c>
      <c r="AD154" s="3">
        <v>3</v>
      </c>
      <c r="AE154" s="3">
        <v>3</v>
      </c>
      <c r="AF154" s="2">
        <v>1.4</v>
      </c>
      <c r="AG154" s="3">
        <v>1</v>
      </c>
      <c r="AH154" s="2">
        <v>-0.60000002384185791</v>
      </c>
      <c r="AI154" s="16" t="s">
        <v>409</v>
      </c>
      <c r="AJ154" s="2">
        <v>-0.9</v>
      </c>
      <c r="AK154" s="2">
        <v>99.800003051757813</v>
      </c>
      <c r="AL154" s="2">
        <v>98.400001525878906</v>
      </c>
      <c r="AM154" s="2">
        <v>36.799999999999997</v>
      </c>
      <c r="AN154" s="2">
        <v>0.80000001192092896</v>
      </c>
      <c r="AO154" s="2">
        <v>0.60000002384185791</v>
      </c>
      <c r="AP154" s="2">
        <v>60</v>
      </c>
      <c r="AQ154" s="2">
        <v>74</v>
      </c>
    </row>
    <row r="155" spans="1:43">
      <c r="A155" s="1">
        <v>43142</v>
      </c>
      <c r="B155" t="s">
        <v>1416</v>
      </c>
      <c r="C155">
        <v>4</v>
      </c>
      <c r="D155">
        <v>4</v>
      </c>
      <c r="E155" t="s">
        <v>1650</v>
      </c>
      <c r="F155" s="1">
        <v>42931</v>
      </c>
      <c r="G155" t="s">
        <v>275</v>
      </c>
      <c r="H155">
        <v>5</v>
      </c>
      <c r="I155" t="s">
        <v>270</v>
      </c>
      <c r="K155" t="s">
        <v>141</v>
      </c>
      <c r="L155">
        <v>7</v>
      </c>
      <c r="M155">
        <v>0</v>
      </c>
      <c r="N155" t="s">
        <v>242</v>
      </c>
      <c r="O155" s="2">
        <v>54</v>
      </c>
      <c r="P155">
        <v>0</v>
      </c>
      <c r="Q155">
        <v>488</v>
      </c>
      <c r="R155">
        <v>11</v>
      </c>
      <c r="S155" t="s">
        <v>277</v>
      </c>
      <c r="T155">
        <v>1600</v>
      </c>
      <c r="U155" t="s">
        <v>174</v>
      </c>
      <c r="V155" t="s">
        <v>1374</v>
      </c>
      <c r="W155" t="s">
        <v>272</v>
      </c>
      <c r="X155" t="s">
        <v>2264</v>
      </c>
      <c r="Y155" s="3">
        <v>0</v>
      </c>
      <c r="Z155" s="3">
        <v>8</v>
      </c>
      <c r="AA155" s="3">
        <v>8</v>
      </c>
      <c r="AB155" s="3">
        <v>0</v>
      </c>
      <c r="AC155" s="3">
        <v>6</v>
      </c>
      <c r="AD155" s="3">
        <v>7</v>
      </c>
      <c r="AE155" s="3">
        <v>7</v>
      </c>
      <c r="AF155" s="2">
        <v>33.6</v>
      </c>
      <c r="AG155" s="3">
        <v>7</v>
      </c>
      <c r="AH155" s="2">
        <v>-1.5</v>
      </c>
      <c r="AI155" s="16" t="s">
        <v>410</v>
      </c>
      <c r="AJ155" s="2">
        <v>1.8</v>
      </c>
      <c r="AK155" s="2">
        <v>97.160003662109375</v>
      </c>
      <c r="AL155" s="2">
        <v>98.599998474121094</v>
      </c>
      <c r="AM155" s="2">
        <v>35.9</v>
      </c>
      <c r="AN155" s="2">
        <v>1.7999999523162842</v>
      </c>
      <c r="AO155" s="2">
        <v>1.8999999761581421</v>
      </c>
      <c r="AP155" s="2">
        <v>60</v>
      </c>
      <c r="AQ155" s="2">
        <v>46</v>
      </c>
    </row>
    <row r="156" spans="1:43">
      <c r="A156" s="1">
        <v>43142</v>
      </c>
      <c r="B156" t="s">
        <v>1416</v>
      </c>
      <c r="C156">
        <v>4</v>
      </c>
      <c r="D156">
        <v>4</v>
      </c>
      <c r="E156" t="s">
        <v>1650</v>
      </c>
      <c r="F156" s="1">
        <v>42952</v>
      </c>
      <c r="G156" t="s">
        <v>281</v>
      </c>
      <c r="H156">
        <v>2</v>
      </c>
      <c r="I156" t="s">
        <v>270</v>
      </c>
      <c r="K156" t="s">
        <v>140</v>
      </c>
      <c r="L156">
        <v>7</v>
      </c>
      <c r="M156">
        <v>0</v>
      </c>
      <c r="N156" t="s">
        <v>1393</v>
      </c>
      <c r="O156" s="2">
        <v>54</v>
      </c>
      <c r="P156">
        <v>0</v>
      </c>
      <c r="Q156">
        <v>492</v>
      </c>
      <c r="R156">
        <v>11</v>
      </c>
      <c r="S156" t="s">
        <v>277</v>
      </c>
      <c r="T156">
        <v>1800</v>
      </c>
      <c r="U156" t="s">
        <v>108</v>
      </c>
      <c r="V156" t="s">
        <v>1372</v>
      </c>
      <c r="W156" t="s">
        <v>272</v>
      </c>
      <c r="X156" t="s">
        <v>2264</v>
      </c>
      <c r="Y156" s="3">
        <v>0</v>
      </c>
      <c r="Z156" s="3">
        <v>8</v>
      </c>
      <c r="AA156" s="3">
        <v>8</v>
      </c>
      <c r="AB156" s="3">
        <v>9</v>
      </c>
      <c r="AC156" s="3">
        <v>7</v>
      </c>
      <c r="AD156" s="3">
        <v>7</v>
      </c>
      <c r="AE156" s="3">
        <v>8</v>
      </c>
      <c r="AF156" s="2">
        <v>106.8</v>
      </c>
      <c r="AG156" s="3">
        <v>9</v>
      </c>
      <c r="AH156" s="2">
        <v>-0.20000000298023224</v>
      </c>
      <c r="AI156" s="16" t="s">
        <v>205</v>
      </c>
      <c r="AJ156" s="2">
        <v>1</v>
      </c>
      <c r="AK156" s="2">
        <v>109.08000183105469</v>
      </c>
      <c r="AL156" s="2">
        <v>110</v>
      </c>
      <c r="AM156" s="2">
        <v>37.4</v>
      </c>
      <c r="AN156" s="2">
        <v>-0.10000000149011612</v>
      </c>
      <c r="AO156" s="2">
        <v>0</v>
      </c>
      <c r="AP156" s="2">
        <v>62</v>
      </c>
      <c r="AQ156" s="2">
        <v>53</v>
      </c>
    </row>
    <row r="157" spans="1:43">
      <c r="A157" s="1">
        <v>43142</v>
      </c>
      <c r="B157" t="s">
        <v>1416</v>
      </c>
      <c r="C157">
        <v>4</v>
      </c>
      <c r="D157">
        <v>4</v>
      </c>
      <c r="E157" t="s">
        <v>1650</v>
      </c>
      <c r="F157" s="1">
        <v>42966</v>
      </c>
      <c r="G157" t="s">
        <v>281</v>
      </c>
      <c r="H157">
        <v>2</v>
      </c>
      <c r="I157" t="s">
        <v>270</v>
      </c>
      <c r="K157" t="s">
        <v>140</v>
      </c>
      <c r="L157">
        <v>8</v>
      </c>
      <c r="M157">
        <v>0</v>
      </c>
      <c r="N157" t="s">
        <v>1393</v>
      </c>
      <c r="O157" s="2">
        <v>54</v>
      </c>
      <c r="P157">
        <v>0</v>
      </c>
      <c r="Q157">
        <v>490</v>
      </c>
      <c r="R157">
        <v>11</v>
      </c>
      <c r="S157" t="s">
        <v>277</v>
      </c>
      <c r="T157">
        <v>1800</v>
      </c>
      <c r="U157" t="s">
        <v>108</v>
      </c>
      <c r="V157" t="s">
        <v>1372</v>
      </c>
      <c r="W157" t="s">
        <v>272</v>
      </c>
      <c r="X157" t="s">
        <v>2264</v>
      </c>
      <c r="Y157" s="3">
        <v>0</v>
      </c>
      <c r="Z157" s="3">
        <v>4</v>
      </c>
      <c r="AA157" s="3">
        <v>4</v>
      </c>
      <c r="AB157" s="3">
        <v>3</v>
      </c>
      <c r="AC157" s="3">
        <v>3</v>
      </c>
      <c r="AD157" s="3">
        <v>3</v>
      </c>
      <c r="AE157" s="3">
        <v>3</v>
      </c>
      <c r="AF157" s="2">
        <v>51.4</v>
      </c>
      <c r="AG157" s="3">
        <v>7</v>
      </c>
      <c r="AH157" s="2">
        <v>-0.10000000149011612</v>
      </c>
      <c r="AI157" s="16" t="s">
        <v>411</v>
      </c>
      <c r="AJ157" s="2">
        <v>0.8</v>
      </c>
      <c r="AK157" s="2">
        <v>109.37999725341797</v>
      </c>
      <c r="AL157" s="2">
        <v>109.69999694824219</v>
      </c>
      <c r="AM157" s="2">
        <v>37.200000000000003</v>
      </c>
      <c r="AN157" s="2">
        <v>0</v>
      </c>
      <c r="AO157" s="2">
        <v>-0.10000000149011612</v>
      </c>
      <c r="AP157" s="2">
        <v>62</v>
      </c>
      <c r="AQ157" s="2">
        <v>59</v>
      </c>
    </row>
    <row r="158" spans="1:43">
      <c r="A158" s="1">
        <v>43142</v>
      </c>
      <c r="B158" t="s">
        <v>1416</v>
      </c>
      <c r="C158">
        <v>4</v>
      </c>
      <c r="D158">
        <v>4</v>
      </c>
      <c r="E158" t="s">
        <v>1650</v>
      </c>
      <c r="F158" s="1">
        <v>43078</v>
      </c>
      <c r="G158" t="s">
        <v>289</v>
      </c>
      <c r="H158">
        <v>4</v>
      </c>
      <c r="I158" t="s">
        <v>270</v>
      </c>
      <c r="K158" t="s">
        <v>140</v>
      </c>
      <c r="L158">
        <v>4</v>
      </c>
      <c r="M158">
        <v>0</v>
      </c>
      <c r="N158" t="s">
        <v>1393</v>
      </c>
      <c r="O158" s="2">
        <v>55</v>
      </c>
      <c r="P158">
        <v>0</v>
      </c>
      <c r="Q158">
        <v>488</v>
      </c>
      <c r="R158">
        <v>14</v>
      </c>
      <c r="S158" t="s">
        <v>277</v>
      </c>
      <c r="T158">
        <v>2000</v>
      </c>
      <c r="U158" t="s">
        <v>108</v>
      </c>
      <c r="V158" t="s">
        <v>1372</v>
      </c>
      <c r="W158" t="s">
        <v>272</v>
      </c>
      <c r="X158" t="s">
        <v>2264</v>
      </c>
      <c r="Y158" s="3">
        <v>0</v>
      </c>
      <c r="Z158" s="3">
        <v>8</v>
      </c>
      <c r="AA158" s="3">
        <v>8</v>
      </c>
      <c r="AB158" s="3">
        <v>3</v>
      </c>
      <c r="AC158" s="3">
        <v>2</v>
      </c>
      <c r="AD158" s="3">
        <v>3</v>
      </c>
      <c r="AE158" s="3">
        <v>4</v>
      </c>
      <c r="AF158" s="2">
        <v>58.9</v>
      </c>
      <c r="AG158" s="3">
        <v>9</v>
      </c>
      <c r="AH158" s="2">
        <v>-0.30000001192092896</v>
      </c>
      <c r="AI158" s="16" t="s">
        <v>412</v>
      </c>
      <c r="AJ158" s="2">
        <v>1.3</v>
      </c>
      <c r="AK158" s="2">
        <v>122.70999908447266</v>
      </c>
      <c r="AL158" s="2">
        <v>123.59999847412109</v>
      </c>
      <c r="AM158" s="2">
        <v>36.700000000000003</v>
      </c>
      <c r="AN158" s="2">
        <v>0.30000001192092896</v>
      </c>
      <c r="AO158" s="2">
        <v>0.20000000298023224</v>
      </c>
      <c r="AP158" s="2">
        <v>69</v>
      </c>
      <c r="AQ158" s="2">
        <v>60</v>
      </c>
    </row>
    <row r="159" spans="1:43">
      <c r="A159" s="1">
        <v>43142</v>
      </c>
      <c r="B159" t="s">
        <v>1416</v>
      </c>
      <c r="C159">
        <v>4</v>
      </c>
      <c r="D159">
        <v>4</v>
      </c>
      <c r="E159" t="s">
        <v>1650</v>
      </c>
      <c r="F159" s="1">
        <v>43097</v>
      </c>
      <c r="G159" t="s">
        <v>289</v>
      </c>
      <c r="H159">
        <v>1</v>
      </c>
      <c r="I159" t="s">
        <v>270</v>
      </c>
      <c r="K159" t="s">
        <v>140</v>
      </c>
      <c r="L159">
        <v>4</v>
      </c>
      <c r="M159">
        <v>0</v>
      </c>
      <c r="N159" t="s">
        <v>1393</v>
      </c>
      <c r="O159" s="2">
        <v>55</v>
      </c>
      <c r="P159">
        <v>0</v>
      </c>
      <c r="Q159">
        <v>498</v>
      </c>
      <c r="R159">
        <v>16</v>
      </c>
      <c r="S159" t="s">
        <v>271</v>
      </c>
      <c r="T159">
        <v>1800</v>
      </c>
      <c r="U159" t="s">
        <v>128</v>
      </c>
      <c r="W159" t="s">
        <v>278</v>
      </c>
      <c r="X159" t="s">
        <v>273</v>
      </c>
      <c r="Y159" s="3">
        <v>0</v>
      </c>
      <c r="Z159" s="3">
        <v>5</v>
      </c>
      <c r="AA159" s="3">
        <v>5</v>
      </c>
      <c r="AB159" s="3">
        <v>4</v>
      </c>
      <c r="AC159" s="3">
        <v>3</v>
      </c>
      <c r="AD159" s="3">
        <v>3</v>
      </c>
      <c r="AE159" s="3">
        <v>3</v>
      </c>
      <c r="AF159" s="2">
        <v>14.2</v>
      </c>
      <c r="AG159" s="3">
        <v>7</v>
      </c>
      <c r="AH159" s="2">
        <v>0.30000001192092896</v>
      </c>
      <c r="AI159" s="16" t="s">
        <v>413</v>
      </c>
      <c r="AJ159" s="2">
        <v>0.8</v>
      </c>
      <c r="AK159" s="2">
        <v>115.90000152587891</v>
      </c>
      <c r="AL159" s="2">
        <v>116.09999847412109</v>
      </c>
      <c r="AM159" s="2">
        <v>39.799999999999997</v>
      </c>
      <c r="AN159" s="2">
        <v>0.40000000596046448</v>
      </c>
      <c r="AO159" s="2">
        <v>0.20000000298023224</v>
      </c>
      <c r="AP159" s="2">
        <v>62</v>
      </c>
      <c r="AQ159" s="2">
        <v>60</v>
      </c>
    </row>
    <row r="160" spans="1:43">
      <c r="A160" s="1">
        <v>43142</v>
      </c>
      <c r="B160" t="s">
        <v>1416</v>
      </c>
      <c r="C160">
        <v>4</v>
      </c>
      <c r="D160">
        <v>4</v>
      </c>
      <c r="E160" t="s">
        <v>1650</v>
      </c>
      <c r="F160" s="1">
        <v>43113</v>
      </c>
      <c r="G160" t="s">
        <v>269</v>
      </c>
      <c r="H160">
        <v>2</v>
      </c>
      <c r="I160" t="s">
        <v>270</v>
      </c>
      <c r="K160" t="s">
        <v>140</v>
      </c>
      <c r="L160">
        <v>1</v>
      </c>
      <c r="M160">
        <v>0</v>
      </c>
      <c r="N160" t="s">
        <v>1393</v>
      </c>
      <c r="O160" s="2">
        <v>56</v>
      </c>
      <c r="P160">
        <v>0</v>
      </c>
      <c r="Q160">
        <v>494</v>
      </c>
      <c r="R160">
        <v>12</v>
      </c>
      <c r="S160" t="s">
        <v>271</v>
      </c>
      <c r="T160">
        <v>1800</v>
      </c>
      <c r="U160" t="s">
        <v>128</v>
      </c>
      <c r="W160" t="s">
        <v>272</v>
      </c>
      <c r="X160" t="s">
        <v>273</v>
      </c>
      <c r="Y160" s="3">
        <v>0</v>
      </c>
      <c r="Z160" s="3">
        <v>4</v>
      </c>
      <c r="AA160" s="3">
        <v>4</v>
      </c>
      <c r="AB160" s="3">
        <v>3</v>
      </c>
      <c r="AC160" s="3">
        <v>3</v>
      </c>
      <c r="AD160" s="3">
        <v>4</v>
      </c>
      <c r="AE160" s="3">
        <v>4</v>
      </c>
      <c r="AF160" s="2">
        <v>1.9</v>
      </c>
      <c r="AG160" s="3">
        <v>1</v>
      </c>
      <c r="AH160" s="2">
        <v>0.69999998807907104</v>
      </c>
      <c r="AI160" s="16" t="s">
        <v>414</v>
      </c>
      <c r="AJ160" s="2">
        <v>1</v>
      </c>
      <c r="AK160" s="2">
        <v>117.90000152587891</v>
      </c>
      <c r="AL160" s="2">
        <v>118.09999847412109</v>
      </c>
      <c r="AM160" s="2">
        <v>39.299999999999997</v>
      </c>
      <c r="AN160" s="2">
        <v>1.6000000238418579</v>
      </c>
      <c r="AO160" s="2">
        <v>1.5</v>
      </c>
      <c r="AP160" s="2">
        <v>57</v>
      </c>
      <c r="AQ160" s="2">
        <v>55</v>
      </c>
    </row>
    <row r="161" spans="1:43">
      <c r="A161" s="1">
        <v>43142</v>
      </c>
      <c r="B161" t="s">
        <v>1416</v>
      </c>
      <c r="C161">
        <v>4</v>
      </c>
      <c r="D161">
        <v>4</v>
      </c>
      <c r="E161" t="s">
        <v>1650</v>
      </c>
      <c r="F161" s="1">
        <v>43120</v>
      </c>
      <c r="G161" t="s">
        <v>275</v>
      </c>
      <c r="H161">
        <v>1</v>
      </c>
      <c r="I161" t="s">
        <v>270</v>
      </c>
      <c r="K161" t="s">
        <v>140</v>
      </c>
      <c r="L161">
        <v>7</v>
      </c>
      <c r="M161">
        <v>1</v>
      </c>
      <c r="N161" t="s">
        <v>1379</v>
      </c>
      <c r="O161" s="2">
        <v>55</v>
      </c>
      <c r="P161">
        <v>0</v>
      </c>
      <c r="Q161">
        <v>502</v>
      </c>
      <c r="R161">
        <v>13</v>
      </c>
      <c r="S161" t="s">
        <v>271</v>
      </c>
      <c r="T161">
        <v>1800</v>
      </c>
      <c r="U161" t="s">
        <v>175</v>
      </c>
      <c r="W161" t="s">
        <v>272</v>
      </c>
      <c r="X161" t="s">
        <v>273</v>
      </c>
      <c r="Y161" s="3">
        <v>0</v>
      </c>
      <c r="Z161" s="3">
        <v>1</v>
      </c>
      <c r="AA161" s="3">
        <v>1</v>
      </c>
      <c r="AB161" s="3">
        <v>4</v>
      </c>
      <c r="AC161" s="3">
        <v>4</v>
      </c>
      <c r="AD161" s="3">
        <v>2</v>
      </c>
      <c r="AE161" s="3">
        <v>2</v>
      </c>
      <c r="AF161" s="2">
        <v>2.4</v>
      </c>
      <c r="AG161" s="3">
        <v>1</v>
      </c>
      <c r="AH161" s="2">
        <v>0.20000000298023224</v>
      </c>
      <c r="AI161" s="16" t="s">
        <v>415</v>
      </c>
      <c r="AJ161" s="2">
        <v>-0.1</v>
      </c>
      <c r="AK161" s="2">
        <v>117.19999694824219</v>
      </c>
      <c r="AL161" s="2">
        <v>115.80000305175781</v>
      </c>
      <c r="AM161" s="2">
        <v>37.700000000000003</v>
      </c>
      <c r="AN161" s="2">
        <v>1</v>
      </c>
      <c r="AO161" s="2">
        <v>0.89999997615814209</v>
      </c>
      <c r="AP161" s="2">
        <v>63</v>
      </c>
      <c r="AQ161" s="2">
        <v>77</v>
      </c>
    </row>
    <row r="162" spans="1:43">
      <c r="A162" s="1">
        <v>43142</v>
      </c>
      <c r="B162" t="s">
        <v>1416</v>
      </c>
      <c r="C162">
        <v>4</v>
      </c>
      <c r="D162">
        <v>5</v>
      </c>
      <c r="E162" t="s">
        <v>1651</v>
      </c>
      <c r="F162" s="1">
        <v>43022</v>
      </c>
      <c r="G162" t="s">
        <v>269</v>
      </c>
      <c r="H162">
        <v>4</v>
      </c>
      <c r="I162" t="s">
        <v>270</v>
      </c>
      <c r="K162" t="s">
        <v>141</v>
      </c>
      <c r="L162">
        <v>5</v>
      </c>
      <c r="M162">
        <v>0</v>
      </c>
      <c r="N162" t="s">
        <v>327</v>
      </c>
      <c r="O162" s="2">
        <v>55</v>
      </c>
      <c r="P162">
        <v>0</v>
      </c>
      <c r="Q162">
        <v>470</v>
      </c>
      <c r="R162">
        <v>14</v>
      </c>
      <c r="S162" t="s">
        <v>271</v>
      </c>
      <c r="T162">
        <v>1800</v>
      </c>
      <c r="U162" t="s">
        <v>128</v>
      </c>
      <c r="W162" t="s">
        <v>278</v>
      </c>
      <c r="X162" t="s">
        <v>279</v>
      </c>
      <c r="Y162" s="3">
        <v>0</v>
      </c>
      <c r="Z162" s="3">
        <v>2</v>
      </c>
      <c r="AA162" s="3">
        <v>2</v>
      </c>
      <c r="AB162" s="3">
        <v>7</v>
      </c>
      <c r="AC162" s="3">
        <v>6</v>
      </c>
      <c r="AD162" s="3">
        <v>5</v>
      </c>
      <c r="AE162" s="3">
        <v>5</v>
      </c>
      <c r="AF162" s="2">
        <v>2.2000000000000002</v>
      </c>
      <c r="AG162" s="3">
        <v>1</v>
      </c>
      <c r="AH162" s="2">
        <v>0.40000000596046448</v>
      </c>
      <c r="AI162" s="16" t="s">
        <v>150</v>
      </c>
      <c r="AJ162" s="2">
        <v>0.2</v>
      </c>
      <c r="AK162" s="2">
        <v>115.16999816894531</v>
      </c>
      <c r="AL162" s="2">
        <v>114.5</v>
      </c>
      <c r="AM162" s="2">
        <v>36.5</v>
      </c>
      <c r="AN162" s="2">
        <v>1.2000000476837158</v>
      </c>
      <c r="AO162" s="2">
        <v>1.2999999523162842</v>
      </c>
      <c r="AP162" s="2">
        <v>74</v>
      </c>
      <c r="AQ162" s="2">
        <v>81</v>
      </c>
    </row>
    <row r="163" spans="1:43">
      <c r="A163" s="1">
        <v>43142</v>
      </c>
      <c r="B163" t="s">
        <v>1416</v>
      </c>
      <c r="C163">
        <v>4</v>
      </c>
      <c r="D163">
        <v>5</v>
      </c>
      <c r="E163" t="s">
        <v>1651</v>
      </c>
      <c r="F163" s="1">
        <v>43044</v>
      </c>
      <c r="G163" t="s">
        <v>269</v>
      </c>
      <c r="H163">
        <v>3</v>
      </c>
      <c r="I163" t="s">
        <v>270</v>
      </c>
      <c r="K163" t="s">
        <v>140</v>
      </c>
      <c r="L163">
        <v>5</v>
      </c>
      <c r="M163">
        <v>0</v>
      </c>
      <c r="N163" t="s">
        <v>310</v>
      </c>
      <c r="O163" s="2">
        <v>55</v>
      </c>
      <c r="P163">
        <v>0</v>
      </c>
      <c r="Q163">
        <v>470</v>
      </c>
      <c r="R163">
        <v>9</v>
      </c>
      <c r="S163" t="s">
        <v>271</v>
      </c>
      <c r="T163">
        <v>1800</v>
      </c>
      <c r="U163" t="s">
        <v>128</v>
      </c>
      <c r="W163" t="s">
        <v>272</v>
      </c>
      <c r="X163" t="s">
        <v>279</v>
      </c>
      <c r="Y163" s="3">
        <v>0</v>
      </c>
      <c r="Z163" s="3">
        <v>1</v>
      </c>
      <c r="AA163" s="3">
        <v>1</v>
      </c>
      <c r="AB163" s="3">
        <v>6</v>
      </c>
      <c r="AC163" s="3">
        <v>5</v>
      </c>
      <c r="AD163" s="3">
        <v>4</v>
      </c>
      <c r="AE163" s="3">
        <v>2</v>
      </c>
      <c r="AF163" s="2">
        <v>1.1000000000000001</v>
      </c>
      <c r="AG163" s="3">
        <v>1</v>
      </c>
      <c r="AH163" s="2">
        <v>0.30000001192092896</v>
      </c>
      <c r="AI163" s="16" t="s">
        <v>416</v>
      </c>
      <c r="AJ163" s="2">
        <v>-0.8</v>
      </c>
      <c r="AK163" s="2">
        <v>115.84999847412109</v>
      </c>
      <c r="AL163" s="2">
        <v>114.80000305175781</v>
      </c>
      <c r="AM163" s="2">
        <v>36.4</v>
      </c>
      <c r="AN163" s="2">
        <v>1.3999999761581421</v>
      </c>
      <c r="AO163" s="2">
        <v>1.5</v>
      </c>
      <c r="AP163" s="2">
        <v>68</v>
      </c>
      <c r="AQ163" s="2">
        <v>78</v>
      </c>
    </row>
    <row r="164" spans="1:43">
      <c r="A164" s="1">
        <v>43142</v>
      </c>
      <c r="B164" t="s">
        <v>1416</v>
      </c>
      <c r="C164">
        <v>4</v>
      </c>
      <c r="D164">
        <v>5</v>
      </c>
      <c r="E164" t="s">
        <v>1651</v>
      </c>
      <c r="F164" s="1">
        <v>43114</v>
      </c>
      <c r="G164" t="s">
        <v>269</v>
      </c>
      <c r="H164">
        <v>6</v>
      </c>
      <c r="I164" t="s">
        <v>270</v>
      </c>
      <c r="K164" t="s">
        <v>107</v>
      </c>
      <c r="L164">
        <v>5</v>
      </c>
      <c r="M164">
        <v>0</v>
      </c>
      <c r="N164" t="s">
        <v>310</v>
      </c>
      <c r="O164" s="2">
        <v>56</v>
      </c>
      <c r="P164">
        <v>0</v>
      </c>
      <c r="Q164">
        <v>472</v>
      </c>
      <c r="R164">
        <v>7</v>
      </c>
      <c r="S164" t="s">
        <v>271</v>
      </c>
      <c r="T164">
        <v>1800</v>
      </c>
      <c r="U164" t="s">
        <v>128</v>
      </c>
      <c r="W164" t="s">
        <v>278</v>
      </c>
      <c r="X164" t="s">
        <v>273</v>
      </c>
      <c r="Y164" s="3">
        <v>0</v>
      </c>
      <c r="Z164" s="3">
        <v>2</v>
      </c>
      <c r="AA164" s="3">
        <v>2</v>
      </c>
      <c r="AB164" s="3">
        <v>4</v>
      </c>
      <c r="AC164" s="3">
        <v>5</v>
      </c>
      <c r="AD164" s="3">
        <v>4</v>
      </c>
      <c r="AE164" s="3">
        <v>3</v>
      </c>
      <c r="AF164" s="2">
        <v>1.5</v>
      </c>
      <c r="AG164" s="3">
        <v>1</v>
      </c>
      <c r="AH164" s="2">
        <v>0.69999998807907104</v>
      </c>
      <c r="AI164" s="16" t="s">
        <v>417</v>
      </c>
      <c r="AJ164" s="2">
        <v>0.3</v>
      </c>
      <c r="AK164" s="2">
        <v>113.19999694824219</v>
      </c>
      <c r="AL164" s="2">
        <v>113</v>
      </c>
      <c r="AM164" s="2">
        <v>37.1</v>
      </c>
      <c r="AN164" s="2">
        <v>0</v>
      </c>
      <c r="AO164" s="2">
        <v>0.10000000149011612</v>
      </c>
      <c r="AP164" s="2">
        <v>82</v>
      </c>
      <c r="AQ164" s="2">
        <v>84</v>
      </c>
    </row>
    <row r="165" spans="1:43">
      <c r="A165" s="1">
        <v>43142</v>
      </c>
      <c r="B165" t="s">
        <v>1416</v>
      </c>
      <c r="C165">
        <v>4</v>
      </c>
      <c r="D165">
        <v>6</v>
      </c>
      <c r="E165" t="s">
        <v>1652</v>
      </c>
      <c r="F165" s="1">
        <v>43050</v>
      </c>
      <c r="G165" t="s">
        <v>269</v>
      </c>
      <c r="H165">
        <v>6</v>
      </c>
      <c r="I165" t="s">
        <v>270</v>
      </c>
      <c r="K165" t="s">
        <v>141</v>
      </c>
      <c r="L165">
        <v>7</v>
      </c>
      <c r="M165">
        <v>0</v>
      </c>
      <c r="N165" t="s">
        <v>137</v>
      </c>
      <c r="O165" s="2">
        <v>55</v>
      </c>
      <c r="P165">
        <v>0</v>
      </c>
      <c r="Q165">
        <v>500</v>
      </c>
      <c r="R165">
        <v>13</v>
      </c>
      <c r="S165" t="s">
        <v>271</v>
      </c>
      <c r="T165">
        <v>1800</v>
      </c>
      <c r="U165" t="s">
        <v>128</v>
      </c>
      <c r="W165" t="s">
        <v>272</v>
      </c>
      <c r="X165" t="s">
        <v>273</v>
      </c>
      <c r="Y165" s="3">
        <v>0</v>
      </c>
      <c r="Z165" s="3">
        <v>1</v>
      </c>
      <c r="AA165" s="3">
        <v>1</v>
      </c>
      <c r="AB165" s="3">
        <v>3</v>
      </c>
      <c r="AC165" s="3">
        <v>3</v>
      </c>
      <c r="AD165" s="3">
        <v>2</v>
      </c>
      <c r="AE165" s="3">
        <v>2</v>
      </c>
      <c r="AF165" s="2">
        <v>3.6</v>
      </c>
      <c r="AG165" s="3">
        <v>2</v>
      </c>
      <c r="AH165" s="2">
        <v>-0.10000000149011612</v>
      </c>
      <c r="AI165" s="16" t="s">
        <v>416</v>
      </c>
      <c r="AJ165" s="2">
        <v>-0.4</v>
      </c>
      <c r="AK165" s="2">
        <v>115.68000030517578</v>
      </c>
      <c r="AL165" s="2">
        <v>114.80000305175781</v>
      </c>
      <c r="AM165" s="2">
        <v>37.299999999999997</v>
      </c>
      <c r="AN165" s="2">
        <v>1.3999999761581421</v>
      </c>
      <c r="AO165" s="2">
        <v>1.2999999523162842</v>
      </c>
      <c r="AP165" s="2">
        <v>63</v>
      </c>
      <c r="AQ165" s="2">
        <v>72</v>
      </c>
    </row>
    <row r="166" spans="1:43">
      <c r="A166" s="1">
        <v>43142</v>
      </c>
      <c r="B166" t="s">
        <v>1416</v>
      </c>
      <c r="C166">
        <v>4</v>
      </c>
      <c r="D166">
        <v>6</v>
      </c>
      <c r="E166" t="s">
        <v>1652</v>
      </c>
      <c r="F166" s="1">
        <v>43114</v>
      </c>
      <c r="G166" t="s">
        <v>269</v>
      </c>
      <c r="H166">
        <v>6</v>
      </c>
      <c r="I166" t="s">
        <v>270</v>
      </c>
      <c r="K166" t="s">
        <v>107</v>
      </c>
      <c r="L166">
        <v>3</v>
      </c>
      <c r="M166">
        <v>0</v>
      </c>
      <c r="N166" t="s">
        <v>157</v>
      </c>
      <c r="O166" s="2">
        <v>56</v>
      </c>
      <c r="P166">
        <v>0</v>
      </c>
      <c r="Q166">
        <v>496</v>
      </c>
      <c r="R166">
        <v>7</v>
      </c>
      <c r="S166" t="s">
        <v>271</v>
      </c>
      <c r="T166">
        <v>1800</v>
      </c>
      <c r="U166" t="s">
        <v>128</v>
      </c>
      <c r="W166" t="s">
        <v>278</v>
      </c>
      <c r="X166" t="s">
        <v>273</v>
      </c>
      <c r="Y166" s="3">
        <v>0</v>
      </c>
      <c r="Z166" s="3">
        <v>3</v>
      </c>
      <c r="AA166" s="3">
        <v>3</v>
      </c>
      <c r="AB166" s="3">
        <v>2</v>
      </c>
      <c r="AC166" s="3">
        <v>2</v>
      </c>
      <c r="AD166" s="3">
        <v>2</v>
      </c>
      <c r="AE166" s="3">
        <v>2</v>
      </c>
      <c r="AF166" s="2">
        <v>7.7</v>
      </c>
      <c r="AG166" s="3">
        <v>5</v>
      </c>
      <c r="AH166" s="2">
        <v>0.69999998807907104</v>
      </c>
      <c r="AI166" s="16" t="s">
        <v>418</v>
      </c>
      <c r="AJ166" s="2">
        <v>1.1000000000000001</v>
      </c>
      <c r="AK166" s="2">
        <v>113.19999694824219</v>
      </c>
      <c r="AL166" s="2">
        <v>113.80000305175781</v>
      </c>
      <c r="AM166" s="2">
        <v>38.1</v>
      </c>
      <c r="AN166" s="2">
        <v>0</v>
      </c>
      <c r="AO166" s="2">
        <v>0</v>
      </c>
      <c r="AP166" s="2">
        <v>82</v>
      </c>
      <c r="AQ166" s="2">
        <v>76</v>
      </c>
    </row>
    <row r="167" spans="1:43">
      <c r="A167" s="1">
        <v>43142</v>
      </c>
      <c r="B167" t="s">
        <v>1416</v>
      </c>
      <c r="C167">
        <v>4</v>
      </c>
      <c r="D167">
        <v>7</v>
      </c>
      <c r="E167" t="s">
        <v>1653</v>
      </c>
      <c r="F167" s="1">
        <v>43030</v>
      </c>
      <c r="G167" t="s">
        <v>269</v>
      </c>
      <c r="H167">
        <v>4</v>
      </c>
      <c r="I167" t="s">
        <v>270</v>
      </c>
      <c r="K167" t="s">
        <v>141</v>
      </c>
      <c r="L167">
        <v>4</v>
      </c>
      <c r="M167">
        <v>1</v>
      </c>
      <c r="N167" t="s">
        <v>235</v>
      </c>
      <c r="O167" s="2">
        <v>54</v>
      </c>
      <c r="P167">
        <v>0</v>
      </c>
      <c r="Q167">
        <v>476</v>
      </c>
      <c r="R167">
        <v>16</v>
      </c>
      <c r="S167" t="s">
        <v>271</v>
      </c>
      <c r="T167">
        <v>1400</v>
      </c>
      <c r="U167" t="s">
        <v>128</v>
      </c>
      <c r="W167" t="s">
        <v>285</v>
      </c>
      <c r="X167" t="s">
        <v>293</v>
      </c>
      <c r="Y167" s="3">
        <v>0</v>
      </c>
      <c r="Z167" s="3">
        <v>12</v>
      </c>
      <c r="AA167" s="3">
        <v>12</v>
      </c>
      <c r="AB167" s="3">
        <v>0</v>
      </c>
      <c r="AC167" s="3">
        <v>0</v>
      </c>
      <c r="AD167" s="3">
        <v>10</v>
      </c>
      <c r="AE167" s="3">
        <v>9</v>
      </c>
      <c r="AF167" s="2">
        <v>100.5</v>
      </c>
      <c r="AG167" s="3">
        <v>12</v>
      </c>
      <c r="AH167" s="2">
        <v>-0.60000002384185791</v>
      </c>
      <c r="AI167" s="16" t="s">
        <v>295</v>
      </c>
      <c r="AJ167" s="2">
        <v>2.2999999999999998</v>
      </c>
      <c r="AK167" s="2">
        <v>86.790000915527344</v>
      </c>
      <c r="AL167" s="2">
        <v>87.800003051757813</v>
      </c>
      <c r="AM167" s="2">
        <v>38.6</v>
      </c>
      <c r="AN167" s="2">
        <v>1.1000000238418579</v>
      </c>
      <c r="AO167" s="2">
        <v>1.5</v>
      </c>
      <c r="AP167" s="2">
        <v>58</v>
      </c>
      <c r="AQ167" s="2">
        <v>48</v>
      </c>
    </row>
    <row r="168" spans="1:43">
      <c r="A168" s="1">
        <v>43142</v>
      </c>
      <c r="B168" t="s">
        <v>1416</v>
      </c>
      <c r="C168">
        <v>4</v>
      </c>
      <c r="D168">
        <v>7</v>
      </c>
      <c r="E168" t="s">
        <v>1653</v>
      </c>
      <c r="F168" s="1">
        <v>43064</v>
      </c>
      <c r="G168" t="s">
        <v>269</v>
      </c>
      <c r="H168">
        <v>2</v>
      </c>
      <c r="I168" t="s">
        <v>270</v>
      </c>
      <c r="K168" t="s">
        <v>140</v>
      </c>
      <c r="L168">
        <v>1</v>
      </c>
      <c r="M168">
        <v>1</v>
      </c>
      <c r="N168" t="s">
        <v>235</v>
      </c>
      <c r="O168" s="2">
        <v>54</v>
      </c>
      <c r="P168">
        <v>0</v>
      </c>
      <c r="Q168">
        <v>480</v>
      </c>
      <c r="R168">
        <v>16</v>
      </c>
      <c r="S168" t="s">
        <v>271</v>
      </c>
      <c r="T168">
        <v>1800</v>
      </c>
      <c r="U168" t="s">
        <v>128</v>
      </c>
      <c r="W168" t="s">
        <v>272</v>
      </c>
      <c r="X168" t="s">
        <v>273</v>
      </c>
      <c r="Y168" s="3">
        <v>0</v>
      </c>
      <c r="Z168" s="3">
        <v>8</v>
      </c>
      <c r="AA168" s="3">
        <v>8</v>
      </c>
      <c r="AB168" s="3">
        <v>3</v>
      </c>
      <c r="AC168" s="3">
        <v>3</v>
      </c>
      <c r="AD168" s="3">
        <v>4</v>
      </c>
      <c r="AE168" s="3">
        <v>5</v>
      </c>
      <c r="AF168" s="2">
        <v>241.2</v>
      </c>
      <c r="AG168" s="3">
        <v>15</v>
      </c>
      <c r="AH168" s="2">
        <v>0.30000001192092896</v>
      </c>
      <c r="AI168" s="16" t="s">
        <v>419</v>
      </c>
      <c r="AJ168" s="2">
        <v>0.8</v>
      </c>
      <c r="AK168" s="2">
        <v>117.15000152587891</v>
      </c>
      <c r="AL168" s="2">
        <v>117.5</v>
      </c>
      <c r="AM168" s="2">
        <v>41</v>
      </c>
      <c r="AN168" s="2">
        <v>0.69999998807907104</v>
      </c>
      <c r="AO168" s="2">
        <v>0.60000002384185791</v>
      </c>
      <c r="AP168" s="2">
        <v>46</v>
      </c>
      <c r="AQ168" s="2">
        <v>43</v>
      </c>
    </row>
    <row r="169" spans="1:43">
      <c r="A169" s="1">
        <v>43142</v>
      </c>
      <c r="B169" t="s">
        <v>1416</v>
      </c>
      <c r="C169">
        <v>4</v>
      </c>
      <c r="D169">
        <v>7</v>
      </c>
      <c r="E169" t="s">
        <v>1653</v>
      </c>
      <c r="F169" s="1">
        <v>43078</v>
      </c>
      <c r="G169" t="s">
        <v>289</v>
      </c>
      <c r="H169">
        <v>3</v>
      </c>
      <c r="I169" t="s">
        <v>270</v>
      </c>
      <c r="K169" t="s">
        <v>140</v>
      </c>
      <c r="L169">
        <v>2</v>
      </c>
      <c r="M169">
        <v>0</v>
      </c>
      <c r="N169" t="s">
        <v>213</v>
      </c>
      <c r="O169" s="2">
        <v>55</v>
      </c>
      <c r="P169">
        <v>0</v>
      </c>
      <c r="Q169">
        <v>478</v>
      </c>
      <c r="R169">
        <v>13</v>
      </c>
      <c r="S169" t="s">
        <v>271</v>
      </c>
      <c r="T169">
        <v>1800</v>
      </c>
      <c r="U169" t="s">
        <v>128</v>
      </c>
      <c r="W169" t="s">
        <v>272</v>
      </c>
      <c r="X169" t="s">
        <v>279</v>
      </c>
      <c r="Y169" s="3">
        <v>0</v>
      </c>
      <c r="Z169" s="3">
        <v>3</v>
      </c>
      <c r="AA169" s="3">
        <v>3</v>
      </c>
      <c r="AB169" s="3">
        <v>1</v>
      </c>
      <c r="AC169" s="3">
        <v>1</v>
      </c>
      <c r="AD169" s="3">
        <v>1</v>
      </c>
      <c r="AE169" s="3">
        <v>1</v>
      </c>
      <c r="AF169" s="2">
        <v>29.6</v>
      </c>
      <c r="AG169" s="3">
        <v>6</v>
      </c>
      <c r="AH169" s="2">
        <v>-0.20000000298023224</v>
      </c>
      <c r="AI169" s="16" t="s">
        <v>400</v>
      </c>
      <c r="AJ169" s="2">
        <v>0.1</v>
      </c>
      <c r="AK169" s="2">
        <v>115.58000183105469</v>
      </c>
      <c r="AL169" s="2">
        <v>115.09999847412109</v>
      </c>
      <c r="AM169" s="2">
        <v>38.200000000000003</v>
      </c>
      <c r="AN169" s="2">
        <v>1</v>
      </c>
      <c r="AO169" s="2">
        <v>0.80000001192092896</v>
      </c>
      <c r="AP169" s="2">
        <v>65</v>
      </c>
      <c r="AQ169" s="2">
        <v>70</v>
      </c>
    </row>
    <row r="170" spans="1:43">
      <c r="A170" s="1">
        <v>43142</v>
      </c>
      <c r="B170" t="s">
        <v>1416</v>
      </c>
      <c r="C170">
        <v>4</v>
      </c>
      <c r="D170">
        <v>7</v>
      </c>
      <c r="E170" t="s">
        <v>1653</v>
      </c>
      <c r="F170" s="1">
        <v>43106</v>
      </c>
      <c r="G170" t="s">
        <v>269</v>
      </c>
      <c r="H170">
        <v>2</v>
      </c>
      <c r="I170" t="s">
        <v>270</v>
      </c>
      <c r="K170" t="s">
        <v>140</v>
      </c>
      <c r="L170">
        <v>6</v>
      </c>
      <c r="M170">
        <v>1</v>
      </c>
      <c r="N170" t="s">
        <v>235</v>
      </c>
      <c r="O170" s="2">
        <v>55</v>
      </c>
      <c r="P170">
        <v>0</v>
      </c>
      <c r="Q170">
        <v>470</v>
      </c>
      <c r="R170">
        <v>16</v>
      </c>
      <c r="S170" t="s">
        <v>271</v>
      </c>
      <c r="T170">
        <v>1800</v>
      </c>
      <c r="U170" t="s">
        <v>128</v>
      </c>
      <c r="W170" t="s">
        <v>278</v>
      </c>
      <c r="X170" t="s">
        <v>279</v>
      </c>
      <c r="Y170" s="3">
        <v>0</v>
      </c>
      <c r="Z170" s="3">
        <v>2</v>
      </c>
      <c r="AA170" s="3">
        <v>2</v>
      </c>
      <c r="AB170" s="3">
        <v>1</v>
      </c>
      <c r="AC170" s="3">
        <v>1</v>
      </c>
      <c r="AD170" s="3">
        <v>1</v>
      </c>
      <c r="AE170" s="3">
        <v>1</v>
      </c>
      <c r="AF170" s="2">
        <v>10.9</v>
      </c>
      <c r="AG170" s="3">
        <v>5</v>
      </c>
      <c r="AH170" s="2">
        <v>0.80000001192092896</v>
      </c>
      <c r="AI170" s="16" t="s">
        <v>420</v>
      </c>
      <c r="AJ170" s="2">
        <v>0.1</v>
      </c>
      <c r="AK170" s="2">
        <v>116.59999847412109</v>
      </c>
      <c r="AL170" s="2">
        <v>116</v>
      </c>
      <c r="AM170" s="2">
        <v>39.799999999999997</v>
      </c>
      <c r="AN170" s="2">
        <v>0.60000002384185791</v>
      </c>
      <c r="AO170" s="2">
        <v>0.20000000298023224</v>
      </c>
      <c r="AP170" s="2">
        <v>58</v>
      </c>
      <c r="AQ170" s="2">
        <v>64</v>
      </c>
    </row>
    <row r="171" spans="1:43">
      <c r="A171" s="1">
        <v>43142</v>
      </c>
      <c r="B171" t="s">
        <v>1416</v>
      </c>
      <c r="C171">
        <v>4</v>
      </c>
      <c r="D171">
        <v>7</v>
      </c>
      <c r="E171" t="s">
        <v>1653</v>
      </c>
      <c r="F171" s="1">
        <v>43121</v>
      </c>
      <c r="G171" t="s">
        <v>275</v>
      </c>
      <c r="H171">
        <v>1</v>
      </c>
      <c r="I171" t="s">
        <v>270</v>
      </c>
      <c r="K171" t="s">
        <v>140</v>
      </c>
      <c r="L171">
        <v>11</v>
      </c>
      <c r="M171">
        <v>1</v>
      </c>
      <c r="N171" t="s">
        <v>235</v>
      </c>
      <c r="O171" s="2">
        <v>55</v>
      </c>
      <c r="P171">
        <v>0</v>
      </c>
      <c r="Q171">
        <v>466</v>
      </c>
      <c r="R171">
        <v>15</v>
      </c>
      <c r="S171" t="s">
        <v>271</v>
      </c>
      <c r="T171">
        <v>1800</v>
      </c>
      <c r="U171" t="s">
        <v>175</v>
      </c>
      <c r="W171" t="s">
        <v>272</v>
      </c>
      <c r="X171" t="s">
        <v>279</v>
      </c>
      <c r="Y171" s="3">
        <v>0</v>
      </c>
      <c r="Z171" s="3">
        <v>1</v>
      </c>
      <c r="AA171" s="3">
        <v>1</v>
      </c>
      <c r="AB171" s="3">
        <v>1</v>
      </c>
      <c r="AC171" s="3">
        <v>1</v>
      </c>
      <c r="AD171" s="3">
        <v>1</v>
      </c>
      <c r="AE171" s="3">
        <v>1</v>
      </c>
      <c r="AF171" s="2">
        <v>1.6</v>
      </c>
      <c r="AG171" s="3">
        <v>1</v>
      </c>
      <c r="AH171" s="2">
        <v>0.69999998807907104</v>
      </c>
      <c r="AI171" s="16" t="s">
        <v>421</v>
      </c>
      <c r="AJ171" s="2">
        <v>-1.4</v>
      </c>
      <c r="AK171" s="2">
        <v>118.09999847412109</v>
      </c>
      <c r="AL171" s="2">
        <v>116.19999694824219</v>
      </c>
      <c r="AM171" s="2">
        <v>40.4</v>
      </c>
      <c r="AN171" s="2">
        <v>-0.20000000298023224</v>
      </c>
      <c r="AO171" s="2">
        <v>-0.5</v>
      </c>
      <c r="AP171" s="2">
        <v>48</v>
      </c>
      <c r="AQ171" s="2">
        <v>67</v>
      </c>
    </row>
    <row r="172" spans="1:43">
      <c r="A172" s="1">
        <v>43142</v>
      </c>
      <c r="B172" t="s">
        <v>1416</v>
      </c>
      <c r="C172">
        <v>4</v>
      </c>
      <c r="D172">
        <v>8</v>
      </c>
      <c r="E172" t="s">
        <v>1654</v>
      </c>
      <c r="F172" s="1">
        <v>42953</v>
      </c>
      <c r="G172" t="s">
        <v>281</v>
      </c>
      <c r="H172">
        <v>5</v>
      </c>
      <c r="I172" t="s">
        <v>270</v>
      </c>
      <c r="K172" t="s">
        <v>141</v>
      </c>
      <c r="L172">
        <v>6</v>
      </c>
      <c r="M172">
        <v>0</v>
      </c>
      <c r="N172" t="s">
        <v>1398</v>
      </c>
      <c r="O172" s="2">
        <v>54</v>
      </c>
      <c r="P172">
        <v>0</v>
      </c>
      <c r="Q172">
        <v>450</v>
      </c>
      <c r="R172">
        <v>12</v>
      </c>
      <c r="S172" t="s">
        <v>277</v>
      </c>
      <c r="T172">
        <v>1800</v>
      </c>
      <c r="U172" t="s">
        <v>108</v>
      </c>
      <c r="V172" t="s">
        <v>1372</v>
      </c>
      <c r="W172" t="s">
        <v>285</v>
      </c>
      <c r="X172" t="s">
        <v>2264</v>
      </c>
      <c r="Y172" s="3">
        <v>0</v>
      </c>
      <c r="Z172" s="3">
        <v>11</v>
      </c>
      <c r="AA172" s="3">
        <v>11</v>
      </c>
      <c r="AB172" s="3">
        <v>11</v>
      </c>
      <c r="AC172" s="3">
        <v>11</v>
      </c>
      <c r="AD172" s="3">
        <v>12</v>
      </c>
      <c r="AE172" s="3">
        <v>12</v>
      </c>
      <c r="AF172" s="2">
        <v>70.599999999999994</v>
      </c>
      <c r="AG172" s="3">
        <v>10</v>
      </c>
      <c r="AH172" s="2">
        <v>-0.10000000149011612</v>
      </c>
      <c r="AI172" s="16" t="s">
        <v>422</v>
      </c>
      <c r="AJ172" s="2">
        <v>3.3</v>
      </c>
      <c r="AK172" s="2">
        <v>111.62999725341797</v>
      </c>
      <c r="AL172" s="2">
        <v>114.30000305175781</v>
      </c>
      <c r="AM172" s="2">
        <v>37.5</v>
      </c>
      <c r="AN172" s="2">
        <v>1.3999999761581421</v>
      </c>
      <c r="AO172" s="2">
        <v>2.0999999046325684</v>
      </c>
      <c r="AP172" s="2">
        <v>59</v>
      </c>
      <c r="AQ172" s="2">
        <v>32</v>
      </c>
    </row>
    <row r="173" spans="1:43">
      <c r="A173" s="1">
        <v>43142</v>
      </c>
      <c r="B173" t="s">
        <v>1416</v>
      </c>
      <c r="C173">
        <v>4</v>
      </c>
      <c r="D173">
        <v>8</v>
      </c>
      <c r="E173" t="s">
        <v>1654</v>
      </c>
      <c r="F173" s="1">
        <v>42987</v>
      </c>
      <c r="G173" t="s">
        <v>289</v>
      </c>
      <c r="H173">
        <v>1</v>
      </c>
      <c r="I173" t="s">
        <v>270</v>
      </c>
      <c r="K173" t="s">
        <v>140</v>
      </c>
      <c r="L173">
        <v>8</v>
      </c>
      <c r="M173">
        <v>0</v>
      </c>
      <c r="N173" t="s">
        <v>1398</v>
      </c>
      <c r="O173" s="2">
        <v>54</v>
      </c>
      <c r="P173">
        <v>0</v>
      </c>
      <c r="Q173">
        <v>446</v>
      </c>
      <c r="R173">
        <v>10</v>
      </c>
      <c r="S173" t="s">
        <v>271</v>
      </c>
      <c r="T173">
        <v>1800</v>
      </c>
      <c r="U173" t="s">
        <v>128</v>
      </c>
      <c r="W173" t="s">
        <v>272</v>
      </c>
      <c r="X173" t="s">
        <v>273</v>
      </c>
      <c r="Y173" s="3">
        <v>0</v>
      </c>
      <c r="Z173" s="3">
        <v>1</v>
      </c>
      <c r="AA173" s="3">
        <v>1</v>
      </c>
      <c r="AB173" s="3">
        <v>1</v>
      </c>
      <c r="AC173" s="3">
        <v>1</v>
      </c>
      <c r="AD173" s="3">
        <v>1</v>
      </c>
      <c r="AE173" s="3">
        <v>1</v>
      </c>
      <c r="AF173" s="2">
        <v>251.4</v>
      </c>
      <c r="AG173" s="3">
        <v>10</v>
      </c>
      <c r="AH173" s="2">
        <v>-0.5</v>
      </c>
      <c r="AI173" s="16" t="s">
        <v>150</v>
      </c>
      <c r="AJ173" s="2">
        <v>-0.3</v>
      </c>
      <c r="AK173" s="2">
        <v>115.16000366210937</v>
      </c>
      <c r="AL173" s="2">
        <v>114.5</v>
      </c>
      <c r="AM173" s="2">
        <v>37.4</v>
      </c>
      <c r="AN173" s="2">
        <v>1.2000000476837158</v>
      </c>
      <c r="AO173" s="2">
        <v>1</v>
      </c>
      <c r="AP173" s="2">
        <v>67</v>
      </c>
      <c r="AQ173" s="2">
        <v>74</v>
      </c>
    </row>
    <row r="174" spans="1:43">
      <c r="A174" s="1">
        <v>43142</v>
      </c>
      <c r="B174" t="s">
        <v>1416</v>
      </c>
      <c r="C174">
        <v>4</v>
      </c>
      <c r="D174">
        <v>8</v>
      </c>
      <c r="E174" t="s">
        <v>1654</v>
      </c>
      <c r="F174" s="1">
        <v>43008</v>
      </c>
      <c r="G174" t="s">
        <v>289</v>
      </c>
      <c r="H174">
        <v>9</v>
      </c>
      <c r="I174" t="s">
        <v>423</v>
      </c>
      <c r="K174" t="s">
        <v>107</v>
      </c>
      <c r="L174">
        <v>1</v>
      </c>
      <c r="M174">
        <v>0</v>
      </c>
      <c r="N174" t="s">
        <v>159</v>
      </c>
      <c r="O174" s="2">
        <v>54</v>
      </c>
      <c r="P174">
        <v>0</v>
      </c>
      <c r="Q174">
        <v>446</v>
      </c>
      <c r="R174">
        <v>13</v>
      </c>
      <c r="S174" t="s">
        <v>271</v>
      </c>
      <c r="T174">
        <v>1400</v>
      </c>
      <c r="U174" t="s">
        <v>128</v>
      </c>
      <c r="W174" t="s">
        <v>272</v>
      </c>
      <c r="X174" t="s">
        <v>279</v>
      </c>
      <c r="Y174" s="3">
        <v>0</v>
      </c>
      <c r="Z174" s="3">
        <v>13</v>
      </c>
      <c r="AA174" s="3">
        <v>13</v>
      </c>
      <c r="AB174" s="3">
        <v>0</v>
      </c>
      <c r="AC174" s="3">
        <v>0</v>
      </c>
      <c r="AD174" s="3">
        <v>13</v>
      </c>
      <c r="AE174" s="3">
        <v>13</v>
      </c>
      <c r="AF174" s="2">
        <v>51.8</v>
      </c>
      <c r="AG174" s="3">
        <v>11</v>
      </c>
      <c r="AH174" s="2">
        <v>-0.20000000298023224</v>
      </c>
      <c r="AI174" s="16" t="s">
        <v>424</v>
      </c>
      <c r="AJ174" s="2">
        <v>18.8</v>
      </c>
      <c r="AK174" s="2">
        <v>85.730003356933594</v>
      </c>
      <c r="AL174" s="2">
        <v>103.80000305175781</v>
      </c>
      <c r="AM174" s="2">
        <v>40.5</v>
      </c>
      <c r="AN174" s="2">
        <v>0.40000000596046448</v>
      </c>
      <c r="AO174" s="2">
        <v>11.899999618530273</v>
      </c>
      <c r="AP174" s="2">
        <v>69</v>
      </c>
      <c r="AQ174" s="2">
        <v>-112</v>
      </c>
    </row>
    <row r="175" spans="1:43">
      <c r="A175" s="1">
        <v>43142</v>
      </c>
      <c r="B175" t="s">
        <v>1416</v>
      </c>
      <c r="C175">
        <v>4</v>
      </c>
      <c r="D175">
        <v>8</v>
      </c>
      <c r="E175" t="s">
        <v>1654</v>
      </c>
      <c r="F175" s="1">
        <v>43057</v>
      </c>
      <c r="G175" t="s">
        <v>269</v>
      </c>
      <c r="H175">
        <v>9</v>
      </c>
      <c r="I175" t="s">
        <v>2098</v>
      </c>
      <c r="K175" t="s">
        <v>107</v>
      </c>
      <c r="L175">
        <v>7</v>
      </c>
      <c r="M175">
        <v>0</v>
      </c>
      <c r="N175" t="s">
        <v>1398</v>
      </c>
      <c r="O175" s="2">
        <v>55</v>
      </c>
      <c r="P175">
        <v>1</v>
      </c>
      <c r="Q175">
        <v>448</v>
      </c>
      <c r="R175">
        <v>13</v>
      </c>
      <c r="S175" t="s">
        <v>271</v>
      </c>
      <c r="T175">
        <v>1800</v>
      </c>
      <c r="U175" t="s">
        <v>128</v>
      </c>
      <c r="W175" t="s">
        <v>278</v>
      </c>
      <c r="X175" t="s">
        <v>298</v>
      </c>
      <c r="Y175" s="3">
        <v>0</v>
      </c>
      <c r="Z175" s="3">
        <v>9</v>
      </c>
      <c r="AA175" s="3">
        <v>9</v>
      </c>
      <c r="AB175" s="3">
        <v>12</v>
      </c>
      <c r="AC175" s="3">
        <v>12</v>
      </c>
      <c r="AD175" s="3">
        <v>11</v>
      </c>
      <c r="AE175" s="3">
        <v>9</v>
      </c>
      <c r="AF175" s="2">
        <v>101.8</v>
      </c>
      <c r="AG175" s="3">
        <v>11</v>
      </c>
      <c r="AH175" s="2">
        <v>-1.6000000238418579</v>
      </c>
      <c r="AI175" s="16" t="s">
        <v>425</v>
      </c>
      <c r="AJ175" s="2">
        <v>1.3</v>
      </c>
      <c r="AK175" s="2">
        <v>111.37000274658203</v>
      </c>
      <c r="AL175" s="2">
        <v>112.30000305175781</v>
      </c>
      <c r="AM175" s="2">
        <v>37</v>
      </c>
      <c r="AN175" s="2">
        <v>0.69999998807907104</v>
      </c>
      <c r="AO175" s="2">
        <v>0.89999997615814209</v>
      </c>
      <c r="AP175" s="2">
        <v>75</v>
      </c>
      <c r="AQ175" s="2">
        <v>66</v>
      </c>
    </row>
    <row r="176" spans="1:43">
      <c r="A176" s="1">
        <v>43142</v>
      </c>
      <c r="B176" t="s">
        <v>1416</v>
      </c>
      <c r="C176">
        <v>4</v>
      </c>
      <c r="D176">
        <v>8</v>
      </c>
      <c r="E176" t="s">
        <v>1654</v>
      </c>
      <c r="F176" s="1">
        <v>43078</v>
      </c>
      <c r="G176" t="s">
        <v>289</v>
      </c>
      <c r="H176">
        <v>9</v>
      </c>
      <c r="I176" t="s">
        <v>426</v>
      </c>
      <c r="K176" t="s">
        <v>107</v>
      </c>
      <c r="L176">
        <v>6</v>
      </c>
      <c r="M176">
        <v>0</v>
      </c>
      <c r="N176" t="s">
        <v>1398</v>
      </c>
      <c r="O176" s="2">
        <v>55</v>
      </c>
      <c r="P176">
        <v>1</v>
      </c>
      <c r="Q176">
        <v>448</v>
      </c>
      <c r="R176">
        <v>8</v>
      </c>
      <c r="S176" t="s">
        <v>271</v>
      </c>
      <c r="T176">
        <v>1800</v>
      </c>
      <c r="U176" t="s">
        <v>128</v>
      </c>
      <c r="W176" t="s">
        <v>272</v>
      </c>
      <c r="X176" t="s">
        <v>279</v>
      </c>
      <c r="Y176" s="3">
        <v>0</v>
      </c>
      <c r="Z176" s="3">
        <v>8</v>
      </c>
      <c r="AA176" s="3">
        <v>8</v>
      </c>
      <c r="AB176" s="3">
        <v>1</v>
      </c>
      <c r="AC176" s="3">
        <v>1</v>
      </c>
      <c r="AD176" s="3">
        <v>1</v>
      </c>
      <c r="AE176" s="3">
        <v>2</v>
      </c>
      <c r="AF176" s="2">
        <v>48.6</v>
      </c>
      <c r="AG176" s="3">
        <v>7</v>
      </c>
      <c r="AH176" s="2">
        <v>-0.20000000298023224</v>
      </c>
      <c r="AI176" s="16" t="s">
        <v>354</v>
      </c>
      <c r="AJ176" s="2">
        <v>4.0999999999999996</v>
      </c>
      <c r="AK176" s="2">
        <v>114.68000030517578</v>
      </c>
      <c r="AL176" s="2">
        <v>118.5</v>
      </c>
      <c r="AM176" s="2">
        <v>43</v>
      </c>
      <c r="AN176" s="2">
        <v>0.30000001192092896</v>
      </c>
      <c r="AO176" s="2">
        <v>0.10000000149011612</v>
      </c>
      <c r="AP176" s="2">
        <v>65</v>
      </c>
      <c r="AQ176" s="2">
        <v>27</v>
      </c>
    </row>
    <row r="177" spans="1:43">
      <c r="A177" s="1">
        <v>43142</v>
      </c>
      <c r="B177" t="s">
        <v>1416</v>
      </c>
      <c r="C177">
        <v>4</v>
      </c>
      <c r="D177">
        <v>8</v>
      </c>
      <c r="E177" t="s">
        <v>1654</v>
      </c>
      <c r="F177" s="1">
        <v>43107</v>
      </c>
      <c r="G177" t="s">
        <v>269</v>
      </c>
      <c r="H177">
        <v>6</v>
      </c>
      <c r="I177" t="s">
        <v>270</v>
      </c>
      <c r="K177" t="s">
        <v>107</v>
      </c>
      <c r="L177">
        <v>9</v>
      </c>
      <c r="M177">
        <v>0</v>
      </c>
      <c r="N177" t="s">
        <v>1398</v>
      </c>
      <c r="O177" s="2">
        <v>56</v>
      </c>
      <c r="P177">
        <v>1</v>
      </c>
      <c r="Q177">
        <v>450</v>
      </c>
      <c r="R177">
        <v>10</v>
      </c>
      <c r="S177" t="s">
        <v>271</v>
      </c>
      <c r="T177">
        <v>1800</v>
      </c>
      <c r="U177" t="s">
        <v>128</v>
      </c>
      <c r="W177" t="s">
        <v>278</v>
      </c>
      <c r="X177" t="s">
        <v>279</v>
      </c>
      <c r="Y177" s="3">
        <v>0</v>
      </c>
      <c r="Z177" s="3">
        <v>5</v>
      </c>
      <c r="AA177" s="3">
        <v>5</v>
      </c>
      <c r="AB177" s="3">
        <v>7</v>
      </c>
      <c r="AC177" s="3">
        <v>7</v>
      </c>
      <c r="AD177" s="3">
        <v>8</v>
      </c>
      <c r="AE177" s="3">
        <v>7</v>
      </c>
      <c r="AF177" s="2">
        <v>128.9</v>
      </c>
      <c r="AG177" s="3">
        <v>10</v>
      </c>
      <c r="AH177" s="2">
        <v>0.80000001192092896</v>
      </c>
      <c r="AI177" s="16" t="s">
        <v>416</v>
      </c>
      <c r="AJ177" s="2">
        <v>0.9</v>
      </c>
      <c r="AK177" s="2">
        <v>114.30000305175781</v>
      </c>
      <c r="AL177" s="2">
        <v>114.80000305175781</v>
      </c>
      <c r="AM177" s="2">
        <v>39</v>
      </c>
      <c r="AN177" s="2">
        <v>-0.20000000298023224</v>
      </c>
      <c r="AO177" s="2">
        <v>0</v>
      </c>
      <c r="AP177" s="2">
        <v>70</v>
      </c>
      <c r="AQ177" s="2">
        <v>65</v>
      </c>
    </row>
    <row r="178" spans="1:43">
      <c r="A178" s="1">
        <v>43142</v>
      </c>
      <c r="B178" t="s">
        <v>1416</v>
      </c>
      <c r="C178">
        <v>4</v>
      </c>
      <c r="D178">
        <v>8</v>
      </c>
      <c r="E178" t="s">
        <v>1654</v>
      </c>
      <c r="F178" s="1">
        <v>43114</v>
      </c>
      <c r="G178" t="s">
        <v>269</v>
      </c>
      <c r="H178">
        <v>6</v>
      </c>
      <c r="I178" t="s">
        <v>270</v>
      </c>
      <c r="K178" t="s">
        <v>107</v>
      </c>
      <c r="L178">
        <v>2</v>
      </c>
      <c r="M178">
        <v>0</v>
      </c>
      <c r="N178" t="s">
        <v>1398</v>
      </c>
      <c r="O178" s="2">
        <v>56</v>
      </c>
      <c r="P178">
        <v>1</v>
      </c>
      <c r="Q178">
        <v>450</v>
      </c>
      <c r="R178">
        <v>7</v>
      </c>
      <c r="S178" t="s">
        <v>271</v>
      </c>
      <c r="T178">
        <v>1800</v>
      </c>
      <c r="U178" t="s">
        <v>128</v>
      </c>
      <c r="W178" t="s">
        <v>278</v>
      </c>
      <c r="X178" t="s">
        <v>273</v>
      </c>
      <c r="Y178" s="3">
        <v>0</v>
      </c>
      <c r="Z178" s="3">
        <v>5</v>
      </c>
      <c r="AA178" s="3">
        <v>5</v>
      </c>
      <c r="AB178" s="3">
        <v>7</v>
      </c>
      <c r="AC178" s="3">
        <v>7</v>
      </c>
      <c r="AD178" s="3">
        <v>7</v>
      </c>
      <c r="AE178" s="3">
        <v>7</v>
      </c>
      <c r="AF178" s="2">
        <v>64.8</v>
      </c>
      <c r="AG178" s="3">
        <v>7</v>
      </c>
      <c r="AH178" s="2">
        <v>0.69999998807907104</v>
      </c>
      <c r="AI178" s="16" t="s">
        <v>427</v>
      </c>
      <c r="AJ178" s="2">
        <v>2.2999999999999998</v>
      </c>
      <c r="AK178" s="2">
        <v>113.19999694824219</v>
      </c>
      <c r="AL178" s="2">
        <v>115</v>
      </c>
      <c r="AM178" s="2">
        <v>38.6</v>
      </c>
      <c r="AN178" s="2">
        <v>0</v>
      </c>
      <c r="AO178" s="2">
        <v>0.30000001192092896</v>
      </c>
      <c r="AP178" s="2">
        <v>82</v>
      </c>
      <c r="AQ178" s="2">
        <v>64</v>
      </c>
    </row>
    <row r="179" spans="1:43">
      <c r="A179" s="1">
        <v>43142</v>
      </c>
      <c r="B179" t="s">
        <v>1416</v>
      </c>
      <c r="C179">
        <v>4</v>
      </c>
      <c r="D179">
        <v>9</v>
      </c>
      <c r="E179" t="s">
        <v>1655</v>
      </c>
      <c r="F179" s="1">
        <v>43085</v>
      </c>
      <c r="G179" t="s">
        <v>275</v>
      </c>
      <c r="H179">
        <v>5</v>
      </c>
      <c r="I179" t="s">
        <v>270</v>
      </c>
      <c r="K179" t="s">
        <v>141</v>
      </c>
      <c r="L179">
        <v>10</v>
      </c>
      <c r="M179">
        <v>3</v>
      </c>
      <c r="N179" t="s">
        <v>1402</v>
      </c>
      <c r="O179" s="2">
        <v>52</v>
      </c>
      <c r="P179">
        <v>0</v>
      </c>
      <c r="Q179">
        <v>488</v>
      </c>
      <c r="R179">
        <v>13</v>
      </c>
      <c r="S179" t="s">
        <v>271</v>
      </c>
      <c r="T179">
        <v>1800</v>
      </c>
      <c r="U179" t="s">
        <v>175</v>
      </c>
      <c r="W179" t="s">
        <v>278</v>
      </c>
      <c r="X179" t="s">
        <v>279</v>
      </c>
      <c r="Y179" s="3">
        <v>0</v>
      </c>
      <c r="Z179" s="3">
        <v>5</v>
      </c>
      <c r="AA179" s="3">
        <v>5</v>
      </c>
      <c r="AB179" s="3">
        <v>6</v>
      </c>
      <c r="AC179" s="3">
        <v>5</v>
      </c>
      <c r="AD179" s="3">
        <v>5</v>
      </c>
      <c r="AE179" s="3">
        <v>6</v>
      </c>
      <c r="AF179" s="2">
        <v>6.3</v>
      </c>
      <c r="AG179" s="3">
        <v>2</v>
      </c>
      <c r="AH179" s="2">
        <v>0.10000000149011612</v>
      </c>
      <c r="AI179" s="16" t="s">
        <v>428</v>
      </c>
      <c r="AJ179" s="2">
        <v>1.4</v>
      </c>
      <c r="AK179" s="2">
        <v>119.5</v>
      </c>
      <c r="AL179" s="2">
        <v>119.90000152587891</v>
      </c>
      <c r="AM179" s="2">
        <v>37.799999999999997</v>
      </c>
      <c r="AN179" s="2">
        <v>2.9000000953674316</v>
      </c>
      <c r="AO179" s="2">
        <v>3</v>
      </c>
      <c r="AP179" s="2">
        <v>62</v>
      </c>
      <c r="AQ179" s="2">
        <v>58</v>
      </c>
    </row>
    <row r="180" spans="1:43">
      <c r="A180" s="1">
        <v>43142</v>
      </c>
      <c r="B180" t="s">
        <v>1416</v>
      </c>
      <c r="C180">
        <v>4</v>
      </c>
      <c r="D180">
        <v>9</v>
      </c>
      <c r="E180" t="s">
        <v>1655</v>
      </c>
      <c r="F180" s="1">
        <v>43114</v>
      </c>
      <c r="G180" t="s">
        <v>275</v>
      </c>
      <c r="H180">
        <v>1</v>
      </c>
      <c r="I180" t="s">
        <v>270</v>
      </c>
      <c r="K180" t="s">
        <v>140</v>
      </c>
      <c r="L180">
        <v>4</v>
      </c>
      <c r="M180">
        <v>3</v>
      </c>
      <c r="N180" t="s">
        <v>1402</v>
      </c>
      <c r="O180" s="2">
        <v>53</v>
      </c>
      <c r="P180">
        <v>0</v>
      </c>
      <c r="Q180">
        <v>486</v>
      </c>
      <c r="R180">
        <v>11</v>
      </c>
      <c r="S180" t="s">
        <v>271</v>
      </c>
      <c r="T180">
        <v>1800</v>
      </c>
      <c r="U180" t="s">
        <v>175</v>
      </c>
      <c r="W180" t="s">
        <v>272</v>
      </c>
      <c r="X180" t="s">
        <v>279</v>
      </c>
      <c r="Y180" s="3">
        <v>0</v>
      </c>
      <c r="Z180" s="3">
        <v>2</v>
      </c>
      <c r="AA180" s="3">
        <v>2</v>
      </c>
      <c r="AB180" s="3">
        <v>1</v>
      </c>
      <c r="AC180" s="3">
        <v>1</v>
      </c>
      <c r="AD180" s="3">
        <v>1</v>
      </c>
      <c r="AE180" s="3">
        <v>1</v>
      </c>
      <c r="AF180" s="2">
        <v>6</v>
      </c>
      <c r="AG180" s="3">
        <v>3</v>
      </c>
      <c r="AH180" s="2">
        <v>0.40000000596046448</v>
      </c>
      <c r="AI180" s="16" t="s">
        <v>347</v>
      </c>
      <c r="AJ180" s="2">
        <v>0</v>
      </c>
      <c r="AK180" s="2">
        <v>117.09999847412109</v>
      </c>
      <c r="AL180" s="2">
        <v>116.5</v>
      </c>
      <c r="AM180" s="2">
        <v>37.700000000000003</v>
      </c>
      <c r="AN180" s="2">
        <v>1.5</v>
      </c>
      <c r="AO180" s="2">
        <v>1.2000000476837158</v>
      </c>
      <c r="AP180" s="2">
        <v>72</v>
      </c>
      <c r="AQ180" s="2">
        <v>78</v>
      </c>
    </row>
    <row r="181" spans="1:43">
      <c r="A181" s="1">
        <v>43142</v>
      </c>
      <c r="B181" t="s">
        <v>1416</v>
      </c>
      <c r="C181">
        <v>4</v>
      </c>
      <c r="D181">
        <v>9</v>
      </c>
      <c r="E181" t="s">
        <v>1655</v>
      </c>
      <c r="F181" s="1">
        <v>43128</v>
      </c>
      <c r="G181" t="s">
        <v>275</v>
      </c>
      <c r="H181">
        <v>1</v>
      </c>
      <c r="I181" t="s">
        <v>270</v>
      </c>
      <c r="K181" t="s">
        <v>140</v>
      </c>
      <c r="L181">
        <v>1</v>
      </c>
      <c r="M181">
        <v>3</v>
      </c>
      <c r="N181" t="s">
        <v>1402</v>
      </c>
      <c r="O181" s="2">
        <v>53</v>
      </c>
      <c r="P181">
        <v>0</v>
      </c>
      <c r="Q181">
        <v>484</v>
      </c>
      <c r="R181">
        <v>15</v>
      </c>
      <c r="S181" t="s">
        <v>271</v>
      </c>
      <c r="T181">
        <v>1800</v>
      </c>
      <c r="U181" t="s">
        <v>175</v>
      </c>
      <c r="W181" t="s">
        <v>278</v>
      </c>
      <c r="X181" t="s">
        <v>273</v>
      </c>
      <c r="Y181" s="3">
        <v>0</v>
      </c>
      <c r="Z181" s="3">
        <v>1</v>
      </c>
      <c r="AA181" s="3">
        <v>1</v>
      </c>
      <c r="AB181" s="3">
        <v>1</v>
      </c>
      <c r="AC181" s="3">
        <v>1</v>
      </c>
      <c r="AD181" s="3">
        <v>1</v>
      </c>
      <c r="AE181" s="3">
        <v>1</v>
      </c>
      <c r="AF181" s="2">
        <v>1.7</v>
      </c>
      <c r="AG181" s="3">
        <v>1</v>
      </c>
      <c r="AH181" s="2">
        <v>0.20000000298023224</v>
      </c>
      <c r="AI181" s="16" t="s">
        <v>369</v>
      </c>
      <c r="AJ181" s="2">
        <v>-0.1</v>
      </c>
      <c r="AK181" s="2">
        <v>116.80000305175781</v>
      </c>
      <c r="AL181" s="2">
        <v>115.90000152587891</v>
      </c>
      <c r="AM181" s="2">
        <v>39.200000000000003</v>
      </c>
      <c r="AN181" s="2">
        <v>0.60000002384185791</v>
      </c>
      <c r="AO181" s="2">
        <v>0.20000000298023224</v>
      </c>
      <c r="AP181" s="2">
        <v>61</v>
      </c>
      <c r="AQ181" s="2">
        <v>70</v>
      </c>
    </row>
    <row r="182" spans="1:43">
      <c r="A182" s="1">
        <v>43142</v>
      </c>
      <c r="B182" t="s">
        <v>1416</v>
      </c>
      <c r="C182">
        <v>4</v>
      </c>
      <c r="D182">
        <v>10</v>
      </c>
      <c r="E182" t="s">
        <v>1656</v>
      </c>
      <c r="F182" s="1">
        <v>42889</v>
      </c>
      <c r="G182" t="s">
        <v>289</v>
      </c>
      <c r="H182">
        <v>5</v>
      </c>
      <c r="I182" t="s">
        <v>270</v>
      </c>
      <c r="K182" t="s">
        <v>141</v>
      </c>
      <c r="L182">
        <v>8</v>
      </c>
      <c r="M182">
        <v>0</v>
      </c>
      <c r="N182" t="s">
        <v>310</v>
      </c>
      <c r="O182" s="2">
        <v>54</v>
      </c>
      <c r="P182">
        <v>1</v>
      </c>
      <c r="Q182">
        <v>488</v>
      </c>
      <c r="R182">
        <v>10</v>
      </c>
      <c r="S182" t="s">
        <v>277</v>
      </c>
      <c r="T182">
        <v>1600</v>
      </c>
      <c r="U182" t="s">
        <v>130</v>
      </c>
      <c r="V182" t="s">
        <v>1372</v>
      </c>
      <c r="W182" t="s">
        <v>272</v>
      </c>
      <c r="X182" t="s">
        <v>2264</v>
      </c>
      <c r="Y182" s="3">
        <v>0</v>
      </c>
      <c r="Z182" s="3">
        <v>3</v>
      </c>
      <c r="AA182" s="3">
        <v>3</v>
      </c>
      <c r="AB182" s="3">
        <v>0</v>
      </c>
      <c r="AC182" s="3">
        <v>0</v>
      </c>
      <c r="AD182" s="3">
        <v>6</v>
      </c>
      <c r="AE182" s="3">
        <v>4</v>
      </c>
      <c r="AF182" s="2">
        <v>7.1</v>
      </c>
      <c r="AG182" s="3">
        <v>5</v>
      </c>
      <c r="AH182" s="2">
        <v>-0.89999997615814209</v>
      </c>
      <c r="AI182" s="16" t="s">
        <v>429</v>
      </c>
      <c r="AJ182" s="2">
        <v>0.4</v>
      </c>
      <c r="AK182" s="2">
        <v>97.220001220703125</v>
      </c>
      <c r="AL182" s="2">
        <v>97.199996948242188</v>
      </c>
      <c r="AM182" s="2">
        <v>33.9</v>
      </c>
      <c r="AN182" s="2">
        <v>2</v>
      </c>
      <c r="AO182" s="2">
        <v>2</v>
      </c>
      <c r="AP182" s="2">
        <v>65</v>
      </c>
      <c r="AQ182" s="2">
        <v>65</v>
      </c>
    </row>
    <row r="183" spans="1:43">
      <c r="A183" s="1">
        <v>43142</v>
      </c>
      <c r="B183" t="s">
        <v>1416</v>
      </c>
      <c r="C183">
        <v>4</v>
      </c>
      <c r="D183">
        <v>10</v>
      </c>
      <c r="E183" t="s">
        <v>1656</v>
      </c>
      <c r="F183" s="1">
        <v>42910</v>
      </c>
      <c r="G183" t="s">
        <v>289</v>
      </c>
      <c r="H183">
        <v>1</v>
      </c>
      <c r="I183" t="s">
        <v>270</v>
      </c>
      <c r="K183" t="s">
        <v>140</v>
      </c>
      <c r="L183">
        <v>2</v>
      </c>
      <c r="M183">
        <v>0</v>
      </c>
      <c r="N183" t="s">
        <v>310</v>
      </c>
      <c r="O183" s="2">
        <v>54</v>
      </c>
      <c r="P183">
        <v>1</v>
      </c>
      <c r="Q183">
        <v>488</v>
      </c>
      <c r="R183">
        <v>8</v>
      </c>
      <c r="S183" t="s">
        <v>277</v>
      </c>
      <c r="T183">
        <v>1600</v>
      </c>
      <c r="U183" t="s">
        <v>130</v>
      </c>
      <c r="V183" t="s">
        <v>1374</v>
      </c>
      <c r="W183" t="s">
        <v>272</v>
      </c>
      <c r="X183" t="s">
        <v>2264</v>
      </c>
      <c r="Y183" s="3">
        <v>0</v>
      </c>
      <c r="Z183" s="3">
        <v>2</v>
      </c>
      <c r="AA183" s="3">
        <v>2</v>
      </c>
      <c r="AB183" s="3">
        <v>0</v>
      </c>
      <c r="AC183" s="3">
        <v>0</v>
      </c>
      <c r="AD183" s="3">
        <v>7</v>
      </c>
      <c r="AE183" s="3">
        <v>8</v>
      </c>
      <c r="AF183" s="2">
        <v>1.7</v>
      </c>
      <c r="AG183" s="3">
        <v>1</v>
      </c>
      <c r="AH183" s="2">
        <v>-0.69999998807907104</v>
      </c>
      <c r="AI183" s="16" t="s">
        <v>430</v>
      </c>
      <c r="AJ183" s="2">
        <v>0</v>
      </c>
      <c r="AK183" s="2">
        <v>96.150001525878906</v>
      </c>
      <c r="AL183" s="2">
        <v>95.900001525878906</v>
      </c>
      <c r="AM183" s="2">
        <v>33.799999999999997</v>
      </c>
      <c r="AN183" s="2">
        <v>0.89999997615814209</v>
      </c>
      <c r="AO183" s="2">
        <v>1.1000000238418579</v>
      </c>
      <c r="AP183" s="2">
        <v>67</v>
      </c>
      <c r="AQ183" s="2">
        <v>70</v>
      </c>
    </row>
    <row r="184" spans="1:43">
      <c r="A184" s="1">
        <v>43142</v>
      </c>
      <c r="B184" t="s">
        <v>1416</v>
      </c>
      <c r="C184">
        <v>4</v>
      </c>
      <c r="D184">
        <v>10</v>
      </c>
      <c r="E184" t="s">
        <v>1656</v>
      </c>
      <c r="F184" s="1">
        <v>42945</v>
      </c>
      <c r="G184" t="s">
        <v>341</v>
      </c>
      <c r="H184">
        <v>1</v>
      </c>
      <c r="I184" t="s">
        <v>270</v>
      </c>
      <c r="K184" t="s">
        <v>140</v>
      </c>
      <c r="L184">
        <v>5</v>
      </c>
      <c r="M184">
        <v>0</v>
      </c>
      <c r="N184" t="s">
        <v>310</v>
      </c>
      <c r="O184" s="2">
        <v>54</v>
      </c>
      <c r="P184">
        <v>1</v>
      </c>
      <c r="Q184">
        <v>484</v>
      </c>
      <c r="R184">
        <v>7</v>
      </c>
      <c r="S184" t="s">
        <v>277</v>
      </c>
      <c r="T184">
        <v>1800</v>
      </c>
      <c r="U184" t="s">
        <v>108</v>
      </c>
      <c r="V184" t="s">
        <v>1372</v>
      </c>
      <c r="W184" t="s">
        <v>272</v>
      </c>
      <c r="X184" t="s">
        <v>2264</v>
      </c>
      <c r="Y184" s="3">
        <v>0</v>
      </c>
      <c r="Z184" s="3">
        <v>2</v>
      </c>
      <c r="AA184" s="3">
        <v>2</v>
      </c>
      <c r="AB184" s="3">
        <v>5</v>
      </c>
      <c r="AC184" s="3">
        <v>5</v>
      </c>
      <c r="AD184" s="3">
        <v>5</v>
      </c>
      <c r="AE184" s="3">
        <v>3</v>
      </c>
      <c r="AF184" s="2">
        <v>1.5</v>
      </c>
      <c r="AG184" s="3">
        <v>1</v>
      </c>
      <c r="AH184" s="2">
        <v>-0.69999998807907104</v>
      </c>
      <c r="AI184" s="16" t="s">
        <v>358</v>
      </c>
      <c r="AJ184" s="2">
        <v>0.1</v>
      </c>
      <c r="AK184" s="2">
        <v>109.66999816894531</v>
      </c>
      <c r="AL184" s="2">
        <v>109.5</v>
      </c>
      <c r="AM184" s="2">
        <v>35.1</v>
      </c>
      <c r="AN184" s="2">
        <v>0.5</v>
      </c>
      <c r="AO184" s="2">
        <v>0.60000002384185791</v>
      </c>
      <c r="AP184" s="2">
        <v>70</v>
      </c>
      <c r="AQ184" s="2">
        <v>72</v>
      </c>
    </row>
    <row r="185" spans="1:43">
      <c r="A185" s="1">
        <v>43142</v>
      </c>
      <c r="B185" t="s">
        <v>1416</v>
      </c>
      <c r="C185">
        <v>4</v>
      </c>
      <c r="D185">
        <v>10</v>
      </c>
      <c r="E185" t="s">
        <v>1656</v>
      </c>
      <c r="F185" s="1">
        <v>42959</v>
      </c>
      <c r="G185" t="s">
        <v>341</v>
      </c>
      <c r="H185">
        <v>2</v>
      </c>
      <c r="I185" t="s">
        <v>270</v>
      </c>
      <c r="K185" t="s">
        <v>140</v>
      </c>
      <c r="L185">
        <v>4</v>
      </c>
      <c r="M185">
        <v>0</v>
      </c>
      <c r="N185" t="s">
        <v>310</v>
      </c>
      <c r="O185" s="2">
        <v>54</v>
      </c>
      <c r="P185">
        <v>1</v>
      </c>
      <c r="Q185">
        <v>488</v>
      </c>
      <c r="R185">
        <v>9</v>
      </c>
      <c r="S185" t="s">
        <v>277</v>
      </c>
      <c r="T185">
        <v>1800</v>
      </c>
      <c r="U185" t="s">
        <v>108</v>
      </c>
      <c r="V185" t="s">
        <v>1372</v>
      </c>
      <c r="W185" t="s">
        <v>285</v>
      </c>
      <c r="X185" t="s">
        <v>2266</v>
      </c>
      <c r="Y185" s="3">
        <v>0</v>
      </c>
      <c r="Z185" s="3">
        <v>2</v>
      </c>
      <c r="AA185" s="3">
        <v>2</v>
      </c>
      <c r="AB185" s="3">
        <v>4</v>
      </c>
      <c r="AC185" s="3">
        <v>5</v>
      </c>
      <c r="AD185" s="3">
        <v>3</v>
      </c>
      <c r="AE185" s="3">
        <v>2</v>
      </c>
      <c r="AF185" s="2">
        <v>1.5</v>
      </c>
      <c r="AG185" s="3">
        <v>1</v>
      </c>
      <c r="AH185" s="2">
        <v>1.2999999523162842</v>
      </c>
      <c r="AI185" s="16" t="s">
        <v>417</v>
      </c>
      <c r="AJ185" s="2">
        <v>0.2</v>
      </c>
      <c r="AK185" s="2">
        <v>113.25</v>
      </c>
      <c r="AL185" s="2">
        <v>113</v>
      </c>
      <c r="AM185" s="2">
        <v>37.1</v>
      </c>
      <c r="AN185" s="2">
        <v>0.30000001192092896</v>
      </c>
      <c r="AO185" s="2">
        <v>0.30000001192092896</v>
      </c>
      <c r="AP185" s="2">
        <v>62</v>
      </c>
      <c r="AQ185" s="2">
        <v>64</v>
      </c>
    </row>
    <row r="186" spans="1:43">
      <c r="A186" s="1">
        <v>43142</v>
      </c>
      <c r="B186" t="s">
        <v>1416</v>
      </c>
      <c r="C186">
        <v>4</v>
      </c>
      <c r="D186">
        <v>10</v>
      </c>
      <c r="E186" t="s">
        <v>1656</v>
      </c>
      <c r="F186" s="1">
        <v>42966</v>
      </c>
      <c r="G186" t="s">
        <v>341</v>
      </c>
      <c r="H186">
        <v>1</v>
      </c>
      <c r="I186" t="s">
        <v>270</v>
      </c>
      <c r="K186" t="s">
        <v>140</v>
      </c>
      <c r="L186">
        <v>2</v>
      </c>
      <c r="M186">
        <v>0</v>
      </c>
      <c r="N186" t="s">
        <v>431</v>
      </c>
      <c r="O186" s="2">
        <v>54</v>
      </c>
      <c r="P186">
        <v>1</v>
      </c>
      <c r="Q186">
        <v>486</v>
      </c>
      <c r="R186">
        <v>8</v>
      </c>
      <c r="S186" t="s">
        <v>277</v>
      </c>
      <c r="T186">
        <v>1800</v>
      </c>
      <c r="U186" t="s">
        <v>108</v>
      </c>
      <c r="V186" t="s">
        <v>1373</v>
      </c>
      <c r="W186" t="s">
        <v>272</v>
      </c>
      <c r="X186" t="s">
        <v>2264</v>
      </c>
      <c r="Y186" s="3">
        <v>0</v>
      </c>
      <c r="Z186" s="3">
        <v>1</v>
      </c>
      <c r="AA186" s="3">
        <v>1</v>
      </c>
      <c r="AB186" s="3">
        <v>3</v>
      </c>
      <c r="AC186" s="3">
        <v>2</v>
      </c>
      <c r="AD186" s="3">
        <v>4</v>
      </c>
      <c r="AE186" s="3">
        <v>4</v>
      </c>
      <c r="AF186" s="2">
        <v>1.4</v>
      </c>
      <c r="AG186" s="3">
        <v>1</v>
      </c>
      <c r="AH186" s="2">
        <v>0.20000000298023224</v>
      </c>
      <c r="AI186" s="16" t="s">
        <v>432</v>
      </c>
      <c r="AJ186" s="2">
        <v>-0.2</v>
      </c>
      <c r="AK186" s="2">
        <v>112.18000030517578</v>
      </c>
      <c r="AL186" s="2">
        <v>111.69999694824219</v>
      </c>
      <c r="AM186" s="2">
        <v>36.9</v>
      </c>
      <c r="AN186" s="2">
        <v>0.40000000596046448</v>
      </c>
      <c r="AO186" s="2">
        <v>0.30000001192092896</v>
      </c>
      <c r="AP186" s="2">
        <v>58</v>
      </c>
      <c r="AQ186" s="2">
        <v>63</v>
      </c>
    </row>
    <row r="187" spans="1:43">
      <c r="A187" s="1">
        <v>43142</v>
      </c>
      <c r="B187" t="s">
        <v>1416</v>
      </c>
      <c r="C187">
        <v>4</v>
      </c>
      <c r="D187">
        <v>10</v>
      </c>
      <c r="E187" t="s">
        <v>1656</v>
      </c>
      <c r="F187" s="1">
        <v>42980</v>
      </c>
      <c r="G187" t="s">
        <v>341</v>
      </c>
      <c r="H187">
        <v>11</v>
      </c>
      <c r="I187" t="s">
        <v>433</v>
      </c>
      <c r="J187" t="s">
        <v>262</v>
      </c>
      <c r="K187" t="s">
        <v>100</v>
      </c>
      <c r="L187">
        <v>8</v>
      </c>
      <c r="M187">
        <v>0</v>
      </c>
      <c r="N187" t="s">
        <v>137</v>
      </c>
      <c r="O187" s="2">
        <v>54</v>
      </c>
      <c r="P187">
        <v>1</v>
      </c>
      <c r="Q187">
        <v>490</v>
      </c>
      <c r="R187">
        <v>14</v>
      </c>
      <c r="S187" t="s">
        <v>277</v>
      </c>
      <c r="T187">
        <v>1800</v>
      </c>
      <c r="U187" t="s">
        <v>108</v>
      </c>
      <c r="V187" t="s">
        <v>1373</v>
      </c>
      <c r="W187" t="s">
        <v>278</v>
      </c>
      <c r="X187" t="s">
        <v>2264</v>
      </c>
      <c r="Y187" s="3">
        <v>0</v>
      </c>
      <c r="Z187" s="3">
        <v>11</v>
      </c>
      <c r="AA187" s="3">
        <v>11</v>
      </c>
      <c r="AB187" s="3">
        <v>11</v>
      </c>
      <c r="AC187" s="3">
        <v>10</v>
      </c>
      <c r="AD187" s="3">
        <v>10</v>
      </c>
      <c r="AE187" s="3">
        <v>12</v>
      </c>
      <c r="AF187" s="2">
        <v>52.7</v>
      </c>
      <c r="AG187" s="3">
        <v>12</v>
      </c>
      <c r="AH187" s="2">
        <v>0.69999998807907104</v>
      </c>
      <c r="AI187" s="16" t="s">
        <v>359</v>
      </c>
      <c r="AJ187" s="2">
        <v>1.3</v>
      </c>
      <c r="AK187" s="2">
        <v>111.56999969482422</v>
      </c>
      <c r="AL187" s="2">
        <v>112.69999694824219</v>
      </c>
      <c r="AM187" s="2">
        <v>37</v>
      </c>
      <c r="AN187" s="2">
        <v>0.40000000596046448</v>
      </c>
      <c r="AO187" s="2">
        <v>0.5</v>
      </c>
      <c r="AP187" s="2">
        <v>71</v>
      </c>
      <c r="AQ187" s="2">
        <v>60</v>
      </c>
    </row>
    <row r="188" spans="1:43">
      <c r="A188" s="1">
        <v>43142</v>
      </c>
      <c r="B188" t="s">
        <v>1416</v>
      </c>
      <c r="C188">
        <v>4</v>
      </c>
      <c r="D188">
        <v>11</v>
      </c>
      <c r="E188" t="s">
        <v>1657</v>
      </c>
      <c r="F188" s="1">
        <v>42945</v>
      </c>
      <c r="G188" t="s">
        <v>341</v>
      </c>
      <c r="H188">
        <v>5</v>
      </c>
      <c r="I188" t="s">
        <v>270</v>
      </c>
      <c r="K188" t="s">
        <v>141</v>
      </c>
      <c r="L188">
        <v>3</v>
      </c>
      <c r="M188">
        <v>1</v>
      </c>
      <c r="N188" t="s">
        <v>342</v>
      </c>
      <c r="O188" s="2">
        <v>53</v>
      </c>
      <c r="P188">
        <v>0</v>
      </c>
      <c r="Q188">
        <v>458</v>
      </c>
      <c r="R188">
        <v>9</v>
      </c>
      <c r="S188" t="s">
        <v>277</v>
      </c>
      <c r="T188">
        <v>1500</v>
      </c>
      <c r="U188" t="s">
        <v>108</v>
      </c>
      <c r="V188" t="s">
        <v>1372</v>
      </c>
      <c r="W188" t="s">
        <v>278</v>
      </c>
      <c r="X188" t="s">
        <v>2264</v>
      </c>
      <c r="Y188" s="3">
        <v>0</v>
      </c>
      <c r="Z188" s="3">
        <v>7</v>
      </c>
      <c r="AA188" s="3">
        <v>7</v>
      </c>
      <c r="AB188" s="3">
        <v>0</v>
      </c>
      <c r="AC188" s="3">
        <v>7</v>
      </c>
      <c r="AD188" s="3">
        <v>7</v>
      </c>
      <c r="AE188" s="3">
        <v>8</v>
      </c>
      <c r="AF188" s="2">
        <v>65.900000000000006</v>
      </c>
      <c r="AG188" s="3">
        <v>8</v>
      </c>
      <c r="AH188" s="2">
        <v>-0.69999998807907104</v>
      </c>
      <c r="AI188" s="16" t="s">
        <v>203</v>
      </c>
      <c r="AJ188" s="2">
        <v>1.1000000000000001</v>
      </c>
      <c r="AK188" s="2">
        <v>90.800003051757812</v>
      </c>
      <c r="AL188" s="2">
        <v>91.5</v>
      </c>
      <c r="AM188" s="2">
        <v>35.6</v>
      </c>
      <c r="AN188" s="2">
        <v>1.2999999523162842</v>
      </c>
      <c r="AO188" s="2">
        <v>1.5</v>
      </c>
      <c r="AP188" s="2">
        <v>67</v>
      </c>
      <c r="AQ188" s="2">
        <v>60</v>
      </c>
    </row>
    <row r="189" spans="1:43">
      <c r="A189" s="1">
        <v>43142</v>
      </c>
      <c r="B189" t="s">
        <v>1416</v>
      </c>
      <c r="C189">
        <v>4</v>
      </c>
      <c r="D189">
        <v>11</v>
      </c>
      <c r="E189" t="s">
        <v>1657</v>
      </c>
      <c r="F189" s="1">
        <v>42959</v>
      </c>
      <c r="G189" t="s">
        <v>341</v>
      </c>
      <c r="H189">
        <v>2</v>
      </c>
      <c r="I189" t="s">
        <v>270</v>
      </c>
      <c r="K189" t="s">
        <v>140</v>
      </c>
      <c r="L189">
        <v>1</v>
      </c>
      <c r="M189">
        <v>0</v>
      </c>
      <c r="N189" t="s">
        <v>152</v>
      </c>
      <c r="O189" s="2">
        <v>54</v>
      </c>
      <c r="P189">
        <v>0</v>
      </c>
      <c r="Q189">
        <v>456</v>
      </c>
      <c r="R189">
        <v>9</v>
      </c>
      <c r="S189" t="s">
        <v>277</v>
      </c>
      <c r="T189">
        <v>1800</v>
      </c>
      <c r="U189" t="s">
        <v>108</v>
      </c>
      <c r="V189" t="s">
        <v>1372</v>
      </c>
      <c r="W189" t="s">
        <v>285</v>
      </c>
      <c r="X189" t="s">
        <v>2266</v>
      </c>
      <c r="Y189" s="3">
        <v>0</v>
      </c>
      <c r="Z189" s="3">
        <v>5</v>
      </c>
      <c r="AA189" s="3">
        <v>5</v>
      </c>
      <c r="AB189" s="3">
        <v>9</v>
      </c>
      <c r="AC189" s="3">
        <v>9</v>
      </c>
      <c r="AD189" s="3">
        <v>8</v>
      </c>
      <c r="AE189" s="3">
        <v>6</v>
      </c>
      <c r="AF189" s="2">
        <v>44.4</v>
      </c>
      <c r="AG189" s="3">
        <v>5</v>
      </c>
      <c r="AH189" s="2">
        <v>1.2999999523162842</v>
      </c>
      <c r="AI189" s="16" t="s">
        <v>416</v>
      </c>
      <c r="AJ189" s="2">
        <v>2</v>
      </c>
      <c r="AK189" s="2">
        <v>113.25</v>
      </c>
      <c r="AL189" s="2">
        <v>114.80000305175781</v>
      </c>
      <c r="AM189" s="2">
        <v>37.700000000000003</v>
      </c>
      <c r="AN189" s="2">
        <v>0.30000001192092896</v>
      </c>
      <c r="AO189" s="2">
        <v>0.89999997615814209</v>
      </c>
      <c r="AP189" s="2">
        <v>62</v>
      </c>
      <c r="AQ189" s="2">
        <v>47</v>
      </c>
    </row>
    <row r="190" spans="1:43">
      <c r="A190" s="1">
        <v>43142</v>
      </c>
      <c r="B190" t="s">
        <v>1416</v>
      </c>
      <c r="C190">
        <v>4</v>
      </c>
      <c r="D190">
        <v>11</v>
      </c>
      <c r="E190" t="s">
        <v>1657</v>
      </c>
      <c r="F190" s="1">
        <v>42966</v>
      </c>
      <c r="G190" t="s">
        <v>341</v>
      </c>
      <c r="H190">
        <v>1</v>
      </c>
      <c r="I190" t="s">
        <v>270</v>
      </c>
      <c r="K190" t="s">
        <v>140</v>
      </c>
      <c r="L190">
        <v>3</v>
      </c>
      <c r="M190">
        <v>0</v>
      </c>
      <c r="N190" t="s">
        <v>152</v>
      </c>
      <c r="O190" s="2">
        <v>54</v>
      </c>
      <c r="P190">
        <v>0</v>
      </c>
      <c r="Q190">
        <v>452</v>
      </c>
      <c r="R190">
        <v>8</v>
      </c>
      <c r="S190" t="s">
        <v>277</v>
      </c>
      <c r="T190">
        <v>1800</v>
      </c>
      <c r="U190" t="s">
        <v>108</v>
      </c>
      <c r="V190" t="s">
        <v>1373</v>
      </c>
      <c r="W190" t="s">
        <v>272</v>
      </c>
      <c r="X190" t="s">
        <v>2264</v>
      </c>
      <c r="Y190" s="3">
        <v>0</v>
      </c>
      <c r="Z190" s="3">
        <v>3</v>
      </c>
      <c r="AA190" s="3">
        <v>3</v>
      </c>
      <c r="AB190" s="3">
        <v>8</v>
      </c>
      <c r="AC190" s="3">
        <v>8</v>
      </c>
      <c r="AD190" s="3">
        <v>8</v>
      </c>
      <c r="AE190" s="3">
        <v>8</v>
      </c>
      <c r="AF190" s="2">
        <v>118</v>
      </c>
      <c r="AG190" s="3">
        <v>7</v>
      </c>
      <c r="AH190" s="2">
        <v>0.20000000298023224</v>
      </c>
      <c r="AI190" s="16" t="s">
        <v>434</v>
      </c>
      <c r="AJ190" s="2">
        <v>0.8</v>
      </c>
      <c r="AK190" s="2">
        <v>112.18000030517578</v>
      </c>
      <c r="AL190" s="2">
        <v>112.5</v>
      </c>
      <c r="AM190" s="2">
        <v>37.200000000000003</v>
      </c>
      <c r="AN190" s="2">
        <v>0.40000000596046448</v>
      </c>
      <c r="AO190" s="2">
        <v>0.60000002384185791</v>
      </c>
      <c r="AP190" s="2">
        <v>58</v>
      </c>
      <c r="AQ190" s="2">
        <v>55</v>
      </c>
    </row>
    <row r="191" spans="1:43">
      <c r="A191" s="1">
        <v>43142</v>
      </c>
      <c r="B191" t="s">
        <v>1416</v>
      </c>
      <c r="C191">
        <v>4</v>
      </c>
      <c r="D191">
        <v>11</v>
      </c>
      <c r="E191" t="s">
        <v>1657</v>
      </c>
      <c r="F191" s="1">
        <v>42980</v>
      </c>
      <c r="G191" t="s">
        <v>341</v>
      </c>
      <c r="H191">
        <v>2</v>
      </c>
      <c r="I191" t="s">
        <v>270</v>
      </c>
      <c r="K191" t="s">
        <v>140</v>
      </c>
      <c r="L191">
        <v>4</v>
      </c>
      <c r="M191">
        <v>0</v>
      </c>
      <c r="N191" t="s">
        <v>152</v>
      </c>
      <c r="O191" s="2">
        <v>54</v>
      </c>
      <c r="P191">
        <v>0</v>
      </c>
      <c r="Q191">
        <v>456</v>
      </c>
      <c r="R191">
        <v>10</v>
      </c>
      <c r="S191" t="s">
        <v>277</v>
      </c>
      <c r="T191">
        <v>2000</v>
      </c>
      <c r="U191" t="s">
        <v>108</v>
      </c>
      <c r="V191" t="s">
        <v>1373</v>
      </c>
      <c r="W191" t="s">
        <v>278</v>
      </c>
      <c r="X191" t="s">
        <v>2264</v>
      </c>
      <c r="Y191" s="3">
        <v>0</v>
      </c>
      <c r="Z191" s="3">
        <v>6</v>
      </c>
      <c r="AA191" s="3">
        <v>6</v>
      </c>
      <c r="AB191" s="3">
        <v>5</v>
      </c>
      <c r="AC191" s="3">
        <v>5</v>
      </c>
      <c r="AD191" s="3">
        <v>5</v>
      </c>
      <c r="AE191" s="3">
        <v>6</v>
      </c>
      <c r="AF191" s="2">
        <v>24.1</v>
      </c>
      <c r="AG191" s="3">
        <v>5</v>
      </c>
      <c r="AH191" s="2">
        <v>0.69999998807907104</v>
      </c>
      <c r="AI191" s="16" t="s">
        <v>435</v>
      </c>
      <c r="AJ191" s="2">
        <v>2</v>
      </c>
      <c r="AK191" s="2">
        <v>125.94000244140625</v>
      </c>
      <c r="AL191" s="2">
        <v>127.19999694824219</v>
      </c>
      <c r="AM191" s="2">
        <v>38.5</v>
      </c>
      <c r="AN191" s="2">
        <v>0.60000002384185791</v>
      </c>
      <c r="AO191" s="2">
        <v>0.60000002384185791</v>
      </c>
      <c r="AP191" s="2">
        <v>62</v>
      </c>
      <c r="AQ191" s="2">
        <v>49</v>
      </c>
    </row>
    <row r="192" spans="1:43">
      <c r="A192" s="1">
        <v>43142</v>
      </c>
      <c r="B192" t="s">
        <v>1416</v>
      </c>
      <c r="C192">
        <v>4</v>
      </c>
      <c r="D192">
        <v>11</v>
      </c>
      <c r="E192" t="s">
        <v>1657</v>
      </c>
      <c r="F192" s="1">
        <v>43001</v>
      </c>
      <c r="G192" t="s">
        <v>289</v>
      </c>
      <c r="H192">
        <v>1</v>
      </c>
      <c r="I192" t="s">
        <v>270</v>
      </c>
      <c r="K192" t="s">
        <v>140</v>
      </c>
      <c r="L192">
        <v>10</v>
      </c>
      <c r="M192">
        <v>0</v>
      </c>
      <c r="N192" t="s">
        <v>152</v>
      </c>
      <c r="O192" s="2">
        <v>54</v>
      </c>
      <c r="P192">
        <v>0</v>
      </c>
      <c r="Q192">
        <v>456</v>
      </c>
      <c r="R192">
        <v>12</v>
      </c>
      <c r="S192" t="s">
        <v>271</v>
      </c>
      <c r="T192">
        <v>1800</v>
      </c>
      <c r="U192" t="s">
        <v>128</v>
      </c>
      <c r="W192" t="s">
        <v>272</v>
      </c>
      <c r="X192" t="s">
        <v>273</v>
      </c>
      <c r="Y192" s="3">
        <v>0</v>
      </c>
      <c r="Z192" s="3">
        <v>3</v>
      </c>
      <c r="AA192" s="3">
        <v>3</v>
      </c>
      <c r="AB192" s="3">
        <v>12</v>
      </c>
      <c r="AC192" s="3">
        <v>12</v>
      </c>
      <c r="AD192" s="3">
        <v>10</v>
      </c>
      <c r="AE192" s="3">
        <v>9</v>
      </c>
      <c r="AF192" s="2">
        <v>34.6</v>
      </c>
      <c r="AG192" s="3">
        <v>6</v>
      </c>
      <c r="AH192" s="2">
        <v>-0.5</v>
      </c>
      <c r="AI192" s="16" t="s">
        <v>436</v>
      </c>
      <c r="AJ192" s="2">
        <v>0.9</v>
      </c>
      <c r="AK192" s="2">
        <v>115.51999664306641</v>
      </c>
      <c r="AL192" s="2">
        <v>115.59999847412109</v>
      </c>
      <c r="AM192" s="2">
        <v>37.9</v>
      </c>
      <c r="AN192" s="2">
        <v>1.1000000238418579</v>
      </c>
      <c r="AO192" s="2">
        <v>1.2999999523162842</v>
      </c>
      <c r="AP192" s="2">
        <v>62</v>
      </c>
      <c r="AQ192" s="2">
        <v>61</v>
      </c>
    </row>
    <row r="193" spans="1:43">
      <c r="A193" s="1">
        <v>43142</v>
      </c>
      <c r="B193" t="s">
        <v>1416</v>
      </c>
      <c r="C193">
        <v>4</v>
      </c>
      <c r="D193">
        <v>11</v>
      </c>
      <c r="E193" t="s">
        <v>1657</v>
      </c>
      <c r="F193" s="1">
        <v>43017</v>
      </c>
      <c r="G193" t="s">
        <v>269</v>
      </c>
      <c r="H193">
        <v>1</v>
      </c>
      <c r="I193" t="s">
        <v>270</v>
      </c>
      <c r="K193" t="s">
        <v>140</v>
      </c>
      <c r="L193">
        <v>2</v>
      </c>
      <c r="M193">
        <v>0</v>
      </c>
      <c r="N193" t="s">
        <v>152</v>
      </c>
      <c r="O193" s="2">
        <v>55</v>
      </c>
      <c r="P193">
        <v>0</v>
      </c>
      <c r="Q193">
        <v>452</v>
      </c>
      <c r="R193">
        <v>11</v>
      </c>
      <c r="S193" t="s">
        <v>271</v>
      </c>
      <c r="T193">
        <v>1800</v>
      </c>
      <c r="U193" t="s">
        <v>128</v>
      </c>
      <c r="W193" t="s">
        <v>272</v>
      </c>
      <c r="X193" t="s">
        <v>273</v>
      </c>
      <c r="Y193" s="3">
        <v>0</v>
      </c>
      <c r="Z193" s="3">
        <v>2</v>
      </c>
      <c r="AA193" s="3">
        <v>2</v>
      </c>
      <c r="AB193" s="3">
        <v>10</v>
      </c>
      <c r="AC193" s="3">
        <v>10</v>
      </c>
      <c r="AD193" s="3">
        <v>8</v>
      </c>
      <c r="AE193" s="3">
        <v>8</v>
      </c>
      <c r="AF193" s="2">
        <v>13.2</v>
      </c>
      <c r="AG193" s="3">
        <v>5</v>
      </c>
      <c r="AH193" s="2">
        <v>0</v>
      </c>
      <c r="AI193" s="16" t="s">
        <v>437</v>
      </c>
      <c r="AJ193" s="2">
        <v>1</v>
      </c>
      <c r="AK193" s="2">
        <v>115.37999725341797</v>
      </c>
      <c r="AL193" s="2">
        <v>115.40000152587891</v>
      </c>
      <c r="AM193" s="2">
        <v>38.5</v>
      </c>
      <c r="AN193" s="2">
        <v>0.69999998807907104</v>
      </c>
      <c r="AO193" s="2">
        <v>0.89999997615814209</v>
      </c>
      <c r="AP193" s="2">
        <v>59</v>
      </c>
      <c r="AQ193" s="2">
        <v>59</v>
      </c>
    </row>
    <row r="194" spans="1:43">
      <c r="A194" s="1">
        <v>43142</v>
      </c>
      <c r="B194" t="s">
        <v>1416</v>
      </c>
      <c r="C194">
        <v>4</v>
      </c>
      <c r="D194">
        <v>11</v>
      </c>
      <c r="E194" t="s">
        <v>1657</v>
      </c>
      <c r="F194" s="1">
        <v>43036</v>
      </c>
      <c r="G194" t="s">
        <v>269</v>
      </c>
      <c r="H194">
        <v>1</v>
      </c>
      <c r="I194" t="s">
        <v>270</v>
      </c>
      <c r="K194" t="s">
        <v>140</v>
      </c>
      <c r="L194">
        <v>8</v>
      </c>
      <c r="M194">
        <v>0</v>
      </c>
      <c r="N194" t="s">
        <v>438</v>
      </c>
      <c r="O194" s="2">
        <v>55</v>
      </c>
      <c r="P194">
        <v>0</v>
      </c>
      <c r="Q194">
        <v>460</v>
      </c>
      <c r="R194">
        <v>9</v>
      </c>
      <c r="S194" t="s">
        <v>271</v>
      </c>
      <c r="T194">
        <v>1800</v>
      </c>
      <c r="U194" t="s">
        <v>128</v>
      </c>
      <c r="W194" t="s">
        <v>285</v>
      </c>
      <c r="X194" t="s">
        <v>298</v>
      </c>
      <c r="Y194" s="3">
        <v>0</v>
      </c>
      <c r="Z194" s="3">
        <v>4</v>
      </c>
      <c r="AA194" s="3">
        <v>4</v>
      </c>
      <c r="AB194" s="3">
        <v>7</v>
      </c>
      <c r="AC194" s="3">
        <v>8</v>
      </c>
      <c r="AD194" s="3">
        <v>7</v>
      </c>
      <c r="AE194" s="3">
        <v>5</v>
      </c>
      <c r="AF194" s="2">
        <v>7.6</v>
      </c>
      <c r="AG194" s="3">
        <v>4</v>
      </c>
      <c r="AH194" s="2">
        <v>0</v>
      </c>
      <c r="AI194" s="16" t="s">
        <v>439</v>
      </c>
      <c r="AJ194" s="2">
        <v>3.1</v>
      </c>
      <c r="AK194" s="2">
        <v>115.43000030517578</v>
      </c>
      <c r="AL194" s="2">
        <v>117</v>
      </c>
      <c r="AM194" s="2">
        <v>39.6</v>
      </c>
      <c r="AN194" s="2">
        <v>0.80000001192092896</v>
      </c>
      <c r="AO194" s="2">
        <v>1.2000000476837158</v>
      </c>
      <c r="AP194" s="2">
        <v>59</v>
      </c>
      <c r="AQ194" s="2">
        <v>43</v>
      </c>
    </row>
    <row r="195" spans="1:43">
      <c r="A195" s="1">
        <v>43142</v>
      </c>
      <c r="B195" t="s">
        <v>1416</v>
      </c>
      <c r="C195">
        <v>4</v>
      </c>
      <c r="D195">
        <v>11</v>
      </c>
      <c r="E195" t="s">
        <v>1657</v>
      </c>
      <c r="F195" s="1">
        <v>43057</v>
      </c>
      <c r="G195" t="s">
        <v>269</v>
      </c>
      <c r="H195">
        <v>3</v>
      </c>
      <c r="I195" t="s">
        <v>270</v>
      </c>
      <c r="K195" t="s">
        <v>140</v>
      </c>
      <c r="L195">
        <v>9</v>
      </c>
      <c r="M195">
        <v>0</v>
      </c>
      <c r="N195" t="s">
        <v>152</v>
      </c>
      <c r="O195" s="2">
        <v>55</v>
      </c>
      <c r="P195">
        <v>0</v>
      </c>
      <c r="Q195">
        <v>460</v>
      </c>
      <c r="R195">
        <v>16</v>
      </c>
      <c r="S195" t="s">
        <v>271</v>
      </c>
      <c r="T195">
        <v>1800</v>
      </c>
      <c r="U195" t="s">
        <v>128</v>
      </c>
      <c r="W195" t="s">
        <v>285</v>
      </c>
      <c r="X195" t="s">
        <v>298</v>
      </c>
      <c r="Y195" s="3">
        <v>0</v>
      </c>
      <c r="Z195" s="3">
        <v>3</v>
      </c>
      <c r="AA195" s="3">
        <v>3</v>
      </c>
      <c r="AB195" s="3">
        <v>13</v>
      </c>
      <c r="AC195" s="3">
        <v>13</v>
      </c>
      <c r="AD195" s="3">
        <v>9</v>
      </c>
      <c r="AE195" s="3">
        <v>7</v>
      </c>
      <c r="AF195" s="2">
        <v>20.6</v>
      </c>
      <c r="AG195" s="3">
        <v>5</v>
      </c>
      <c r="AH195" s="2">
        <v>-1.2999999523162842</v>
      </c>
      <c r="AI195" s="16" t="s">
        <v>440</v>
      </c>
      <c r="AJ195" s="2">
        <v>0.5</v>
      </c>
      <c r="AK195" s="2">
        <v>113.40000152587891</v>
      </c>
      <c r="AL195" s="2">
        <v>113.19999694824219</v>
      </c>
      <c r="AM195" s="2">
        <v>37.700000000000003</v>
      </c>
      <c r="AN195" s="2">
        <v>0.69999998807907104</v>
      </c>
      <c r="AO195" s="2">
        <v>0.89999997615814209</v>
      </c>
      <c r="AP195" s="2">
        <v>59</v>
      </c>
      <c r="AQ195" s="2">
        <v>61</v>
      </c>
    </row>
    <row r="196" spans="1:43">
      <c r="A196" s="1">
        <v>43142</v>
      </c>
      <c r="B196" t="s">
        <v>1416</v>
      </c>
      <c r="C196">
        <v>4</v>
      </c>
      <c r="D196">
        <v>11</v>
      </c>
      <c r="E196" t="s">
        <v>1657</v>
      </c>
      <c r="F196" s="1">
        <v>43078</v>
      </c>
      <c r="G196" t="s">
        <v>289</v>
      </c>
      <c r="H196">
        <v>3</v>
      </c>
      <c r="I196" t="s">
        <v>270</v>
      </c>
      <c r="K196" t="s">
        <v>140</v>
      </c>
      <c r="L196">
        <v>12</v>
      </c>
      <c r="M196">
        <v>0</v>
      </c>
      <c r="N196" t="s">
        <v>1393</v>
      </c>
      <c r="O196" s="2">
        <v>55</v>
      </c>
      <c r="P196">
        <v>0</v>
      </c>
      <c r="Q196">
        <v>460</v>
      </c>
      <c r="R196">
        <v>13</v>
      </c>
      <c r="S196" t="s">
        <v>271</v>
      </c>
      <c r="T196">
        <v>1800</v>
      </c>
      <c r="U196" t="s">
        <v>128</v>
      </c>
      <c r="W196" t="s">
        <v>272</v>
      </c>
      <c r="X196" t="s">
        <v>279</v>
      </c>
      <c r="Y196" s="3">
        <v>0</v>
      </c>
      <c r="Z196" s="3">
        <v>4</v>
      </c>
      <c r="AA196" s="3">
        <v>4</v>
      </c>
      <c r="AB196" s="3">
        <v>8</v>
      </c>
      <c r="AC196" s="3">
        <v>8</v>
      </c>
      <c r="AD196" s="3">
        <v>4</v>
      </c>
      <c r="AE196" s="3">
        <v>4</v>
      </c>
      <c r="AF196" s="2">
        <v>3.6</v>
      </c>
      <c r="AG196" s="3">
        <v>2</v>
      </c>
      <c r="AH196" s="2">
        <v>-0.20000000298023224</v>
      </c>
      <c r="AI196" s="16" t="s">
        <v>437</v>
      </c>
      <c r="AJ196" s="2">
        <v>0.4</v>
      </c>
      <c r="AK196" s="2">
        <v>115.58000183105469</v>
      </c>
      <c r="AL196" s="2">
        <v>115.40000152587891</v>
      </c>
      <c r="AM196" s="2">
        <v>37.9</v>
      </c>
      <c r="AN196" s="2">
        <v>1</v>
      </c>
      <c r="AO196" s="2">
        <v>1.1000000238418579</v>
      </c>
      <c r="AP196" s="2">
        <v>65</v>
      </c>
      <c r="AQ196" s="2">
        <v>67</v>
      </c>
    </row>
    <row r="197" spans="1:43">
      <c r="A197" s="1">
        <v>43142</v>
      </c>
      <c r="B197" t="s">
        <v>1416</v>
      </c>
      <c r="C197">
        <v>4</v>
      </c>
      <c r="D197">
        <v>11</v>
      </c>
      <c r="E197" t="s">
        <v>1657</v>
      </c>
      <c r="F197" s="1">
        <v>43092</v>
      </c>
      <c r="G197" t="s">
        <v>289</v>
      </c>
      <c r="H197">
        <v>2</v>
      </c>
      <c r="I197" t="s">
        <v>270</v>
      </c>
      <c r="K197" t="s">
        <v>140</v>
      </c>
      <c r="L197">
        <v>16</v>
      </c>
      <c r="M197">
        <v>0</v>
      </c>
      <c r="N197" t="s">
        <v>152</v>
      </c>
      <c r="O197" s="2">
        <v>55</v>
      </c>
      <c r="P197">
        <v>0</v>
      </c>
      <c r="Q197">
        <v>464</v>
      </c>
      <c r="R197">
        <v>16</v>
      </c>
      <c r="S197" t="s">
        <v>271</v>
      </c>
      <c r="T197">
        <v>1800</v>
      </c>
      <c r="U197" t="s">
        <v>128</v>
      </c>
      <c r="W197" t="s">
        <v>272</v>
      </c>
      <c r="X197" t="s">
        <v>279</v>
      </c>
      <c r="Y197" s="3">
        <v>0</v>
      </c>
      <c r="Z197" s="3">
        <v>2</v>
      </c>
      <c r="AA197" s="3">
        <v>2</v>
      </c>
      <c r="AB197" s="3">
        <v>15</v>
      </c>
      <c r="AC197" s="3">
        <v>15</v>
      </c>
      <c r="AD197" s="3">
        <v>14</v>
      </c>
      <c r="AE197" s="3">
        <v>11</v>
      </c>
      <c r="AF197" s="2">
        <v>10.6</v>
      </c>
      <c r="AG197" s="3">
        <v>4</v>
      </c>
      <c r="AH197" s="2">
        <v>0.10000000149011612</v>
      </c>
      <c r="AI197" s="16" t="s">
        <v>415</v>
      </c>
      <c r="AJ197" s="2">
        <v>0.3</v>
      </c>
      <c r="AK197" s="2">
        <v>116.23999786376953</v>
      </c>
      <c r="AL197" s="2">
        <v>115.80000305175781</v>
      </c>
      <c r="AM197" s="2">
        <v>37.4</v>
      </c>
      <c r="AN197" s="2">
        <v>1</v>
      </c>
      <c r="AO197" s="2">
        <v>1.3999999761581421</v>
      </c>
      <c r="AP197" s="2">
        <v>63</v>
      </c>
      <c r="AQ197" s="2">
        <v>67</v>
      </c>
    </row>
    <row r="198" spans="1:43">
      <c r="A198" s="1">
        <v>43142</v>
      </c>
      <c r="B198" t="s">
        <v>1416</v>
      </c>
      <c r="C198">
        <v>4</v>
      </c>
      <c r="D198">
        <v>11</v>
      </c>
      <c r="E198" t="s">
        <v>1657</v>
      </c>
      <c r="F198" s="1">
        <v>43113</v>
      </c>
      <c r="G198" t="s">
        <v>275</v>
      </c>
      <c r="H198">
        <v>2</v>
      </c>
      <c r="I198" t="s">
        <v>270</v>
      </c>
      <c r="K198" t="s">
        <v>140</v>
      </c>
      <c r="L198">
        <v>11</v>
      </c>
      <c r="M198">
        <v>0</v>
      </c>
      <c r="N198" t="s">
        <v>152</v>
      </c>
      <c r="O198" s="2">
        <v>56</v>
      </c>
      <c r="P198">
        <v>0</v>
      </c>
      <c r="Q198">
        <v>468</v>
      </c>
      <c r="R198">
        <v>13</v>
      </c>
      <c r="S198" t="s">
        <v>271</v>
      </c>
      <c r="T198">
        <v>1900</v>
      </c>
      <c r="U198" t="s">
        <v>175</v>
      </c>
      <c r="W198" t="s">
        <v>272</v>
      </c>
      <c r="X198" t="s">
        <v>273</v>
      </c>
      <c r="Y198" s="3">
        <v>0</v>
      </c>
      <c r="Z198" s="3">
        <v>1</v>
      </c>
      <c r="AA198" s="3">
        <v>1</v>
      </c>
      <c r="AB198" s="3">
        <v>9</v>
      </c>
      <c r="AC198" s="3">
        <v>8</v>
      </c>
      <c r="AD198" s="3">
        <v>7</v>
      </c>
      <c r="AE198" s="3">
        <v>7</v>
      </c>
      <c r="AF198" s="2">
        <v>2.2999999999999998</v>
      </c>
      <c r="AG198" s="3">
        <v>2</v>
      </c>
      <c r="AH198" s="2">
        <v>0</v>
      </c>
      <c r="AI198" s="16" t="s">
        <v>441</v>
      </c>
      <c r="AJ198" s="2">
        <v>-0.7</v>
      </c>
      <c r="AK198" s="2">
        <v>125</v>
      </c>
      <c r="AL198" s="2">
        <v>123.90000152587891</v>
      </c>
      <c r="AM198" s="2">
        <v>38.4</v>
      </c>
      <c r="AN198" s="2">
        <v>1.6000000238418579</v>
      </c>
      <c r="AO198" s="2">
        <v>1.6000000238418579</v>
      </c>
      <c r="AP198" s="2">
        <v>54</v>
      </c>
      <c r="AQ198" s="2">
        <v>65</v>
      </c>
    </row>
    <row r="199" spans="1:43">
      <c r="A199" s="1">
        <v>43142</v>
      </c>
      <c r="B199" t="s">
        <v>1416</v>
      </c>
      <c r="C199">
        <v>4</v>
      </c>
      <c r="D199">
        <v>12</v>
      </c>
      <c r="E199" t="s">
        <v>1658</v>
      </c>
      <c r="F199" s="1">
        <v>43064</v>
      </c>
      <c r="G199" t="s">
        <v>371</v>
      </c>
      <c r="H199">
        <v>6</v>
      </c>
      <c r="I199" t="s">
        <v>270</v>
      </c>
      <c r="K199" t="s">
        <v>141</v>
      </c>
      <c r="L199">
        <v>6</v>
      </c>
      <c r="M199">
        <v>0</v>
      </c>
      <c r="N199" t="s">
        <v>132</v>
      </c>
      <c r="O199" s="2">
        <v>55</v>
      </c>
      <c r="P199">
        <v>0</v>
      </c>
      <c r="Q199">
        <v>508</v>
      </c>
      <c r="R199">
        <v>16</v>
      </c>
      <c r="S199" t="s">
        <v>271</v>
      </c>
      <c r="T199">
        <v>1600</v>
      </c>
      <c r="U199" t="s">
        <v>175</v>
      </c>
      <c r="W199" t="s">
        <v>272</v>
      </c>
      <c r="X199" t="s">
        <v>273</v>
      </c>
      <c r="Y199" s="3">
        <v>0</v>
      </c>
      <c r="Z199" s="3">
        <v>2</v>
      </c>
      <c r="AA199" s="3">
        <v>2</v>
      </c>
      <c r="AB199" s="3">
        <v>0</v>
      </c>
      <c r="AC199" s="3">
        <v>0</v>
      </c>
      <c r="AD199" s="3">
        <v>12</v>
      </c>
      <c r="AE199" s="3">
        <v>10</v>
      </c>
      <c r="AF199" s="2">
        <v>20.5</v>
      </c>
      <c r="AG199" s="3">
        <v>7</v>
      </c>
      <c r="AH199" s="2">
        <v>-0.60000002384185791</v>
      </c>
      <c r="AI199" s="16" t="s">
        <v>442</v>
      </c>
      <c r="AJ199" s="2">
        <v>0.2</v>
      </c>
      <c r="AK199" s="2">
        <v>100.58999633789062</v>
      </c>
      <c r="AL199" s="2">
        <v>99.099998474121094</v>
      </c>
      <c r="AM199" s="2">
        <v>35.9</v>
      </c>
      <c r="AN199" s="2">
        <v>1.3999999761581421</v>
      </c>
      <c r="AO199" s="2">
        <v>1.6000000238418579</v>
      </c>
      <c r="AP199" s="2">
        <v>59</v>
      </c>
      <c r="AQ199" s="2">
        <v>74</v>
      </c>
    </row>
    <row r="200" spans="1:43">
      <c r="A200" s="1">
        <v>43142</v>
      </c>
      <c r="B200" t="s">
        <v>1416</v>
      </c>
      <c r="C200">
        <v>4</v>
      </c>
      <c r="D200">
        <v>12</v>
      </c>
      <c r="E200" t="s">
        <v>1658</v>
      </c>
      <c r="F200" s="1">
        <v>43079</v>
      </c>
      <c r="G200" t="s">
        <v>352</v>
      </c>
      <c r="H200">
        <v>4</v>
      </c>
      <c r="I200" t="s">
        <v>270</v>
      </c>
      <c r="K200" t="s">
        <v>140</v>
      </c>
      <c r="L200">
        <v>3</v>
      </c>
      <c r="M200">
        <v>0</v>
      </c>
      <c r="N200" t="s">
        <v>132</v>
      </c>
      <c r="O200" s="2">
        <v>55</v>
      </c>
      <c r="P200">
        <v>0</v>
      </c>
      <c r="Q200">
        <v>506</v>
      </c>
      <c r="R200">
        <v>14</v>
      </c>
      <c r="S200" t="s">
        <v>271</v>
      </c>
      <c r="T200">
        <v>1800</v>
      </c>
      <c r="U200" t="s">
        <v>128</v>
      </c>
      <c r="W200" t="s">
        <v>272</v>
      </c>
      <c r="X200" t="s">
        <v>279</v>
      </c>
      <c r="Y200" s="3">
        <v>0</v>
      </c>
      <c r="Z200" s="3">
        <v>1</v>
      </c>
      <c r="AA200" s="3">
        <v>1</v>
      </c>
      <c r="AB200" s="3">
        <v>9</v>
      </c>
      <c r="AC200" s="3">
        <v>10</v>
      </c>
      <c r="AD200" s="3">
        <v>6</v>
      </c>
      <c r="AE200" s="3">
        <v>3</v>
      </c>
      <c r="AF200" s="2">
        <v>1.4</v>
      </c>
      <c r="AG200" s="3">
        <v>1</v>
      </c>
      <c r="AH200" s="2">
        <v>0.20000000298023224</v>
      </c>
      <c r="AI200" s="16" t="s">
        <v>443</v>
      </c>
      <c r="AJ200" s="2">
        <v>-0.2</v>
      </c>
      <c r="AK200" s="2">
        <v>119.06999969482422</v>
      </c>
      <c r="AL200" s="2">
        <v>118.40000152587891</v>
      </c>
      <c r="AM200" s="2">
        <v>38.700000000000003</v>
      </c>
      <c r="AN200" s="2">
        <v>1.7000000476837158</v>
      </c>
      <c r="AO200" s="2">
        <v>1.7999999523162842</v>
      </c>
      <c r="AP200" s="2">
        <v>60</v>
      </c>
      <c r="AQ200" s="2">
        <v>67</v>
      </c>
    </row>
    <row r="201" spans="1:43">
      <c r="A201" s="1">
        <v>43142</v>
      </c>
      <c r="B201" t="s">
        <v>1416</v>
      </c>
      <c r="C201">
        <v>4</v>
      </c>
      <c r="D201">
        <v>13</v>
      </c>
      <c r="E201" t="s">
        <v>1659</v>
      </c>
      <c r="F201" s="1">
        <v>43030</v>
      </c>
      <c r="G201" t="s">
        <v>269</v>
      </c>
      <c r="H201">
        <v>5</v>
      </c>
      <c r="I201" t="s">
        <v>270</v>
      </c>
      <c r="K201" t="s">
        <v>141</v>
      </c>
      <c r="L201">
        <v>4</v>
      </c>
      <c r="M201">
        <v>0</v>
      </c>
      <c r="N201" t="s">
        <v>152</v>
      </c>
      <c r="O201" s="2">
        <v>55</v>
      </c>
      <c r="P201">
        <v>0</v>
      </c>
      <c r="Q201">
        <v>502</v>
      </c>
      <c r="R201">
        <v>12</v>
      </c>
      <c r="S201" t="s">
        <v>277</v>
      </c>
      <c r="T201">
        <v>2000</v>
      </c>
      <c r="U201" t="s">
        <v>108</v>
      </c>
      <c r="V201" t="s">
        <v>1372</v>
      </c>
      <c r="W201" t="s">
        <v>285</v>
      </c>
      <c r="X201" t="s">
        <v>2267</v>
      </c>
      <c r="Y201" s="3">
        <v>0</v>
      </c>
      <c r="Z201" s="3">
        <v>9</v>
      </c>
      <c r="AA201" s="3">
        <v>9</v>
      </c>
      <c r="AB201" s="3">
        <v>7</v>
      </c>
      <c r="AC201" s="3">
        <v>6</v>
      </c>
      <c r="AD201" s="3">
        <v>8</v>
      </c>
      <c r="AE201" s="3">
        <v>9</v>
      </c>
      <c r="AF201" s="2">
        <v>67.099999999999994</v>
      </c>
      <c r="AG201" s="3">
        <v>10</v>
      </c>
      <c r="AH201" s="2">
        <v>3.7999999523162842</v>
      </c>
      <c r="AI201" s="16" t="s">
        <v>444</v>
      </c>
      <c r="AJ201" s="2">
        <v>1.5</v>
      </c>
      <c r="AK201" s="2">
        <v>133.27000427246094</v>
      </c>
      <c r="AL201" s="2">
        <v>134.39999389648437</v>
      </c>
      <c r="AM201" s="2">
        <v>37.1</v>
      </c>
      <c r="AN201" s="2">
        <v>2.5999999046325684</v>
      </c>
      <c r="AO201" s="2">
        <v>2.7999999523162842</v>
      </c>
      <c r="AP201" s="2">
        <v>60</v>
      </c>
      <c r="AQ201" s="2">
        <v>49</v>
      </c>
    </row>
    <row r="202" spans="1:43">
      <c r="A202" s="1">
        <v>43142</v>
      </c>
      <c r="B202" t="s">
        <v>1416</v>
      </c>
      <c r="C202">
        <v>4</v>
      </c>
      <c r="D202">
        <v>13</v>
      </c>
      <c r="E202" t="s">
        <v>1659</v>
      </c>
      <c r="F202" s="1">
        <v>43043</v>
      </c>
      <c r="G202" t="s">
        <v>314</v>
      </c>
      <c r="H202">
        <v>2</v>
      </c>
      <c r="I202" t="s">
        <v>270</v>
      </c>
      <c r="K202" t="s">
        <v>140</v>
      </c>
      <c r="L202">
        <v>14</v>
      </c>
      <c r="M202">
        <v>0</v>
      </c>
      <c r="N202" t="s">
        <v>226</v>
      </c>
      <c r="O202" s="2">
        <v>55</v>
      </c>
      <c r="P202">
        <v>0</v>
      </c>
      <c r="Q202">
        <v>500</v>
      </c>
      <c r="R202">
        <v>15</v>
      </c>
      <c r="S202" t="s">
        <v>277</v>
      </c>
      <c r="T202">
        <v>1800</v>
      </c>
      <c r="U202" t="s">
        <v>108</v>
      </c>
      <c r="V202" t="s">
        <v>1372</v>
      </c>
      <c r="W202" t="s">
        <v>278</v>
      </c>
      <c r="X202" t="s">
        <v>2264</v>
      </c>
      <c r="Y202" s="3">
        <v>0</v>
      </c>
      <c r="Z202" s="3">
        <v>6</v>
      </c>
      <c r="AA202" s="3">
        <v>6</v>
      </c>
      <c r="AB202" s="3">
        <v>10</v>
      </c>
      <c r="AC202" s="3">
        <v>11</v>
      </c>
      <c r="AD202" s="3">
        <v>4</v>
      </c>
      <c r="AE202" s="3">
        <v>6</v>
      </c>
      <c r="AF202" s="2">
        <v>123.1</v>
      </c>
      <c r="AG202" s="3">
        <v>13</v>
      </c>
      <c r="AH202" s="2">
        <v>0.10000000149011612</v>
      </c>
      <c r="AI202" s="16" t="s">
        <v>445</v>
      </c>
      <c r="AJ202" s="2">
        <v>0.7</v>
      </c>
      <c r="AK202" s="2">
        <v>109.94000244140625</v>
      </c>
      <c r="AL202" s="2">
        <v>110.19999694824219</v>
      </c>
      <c r="AM202" s="2">
        <v>36.5</v>
      </c>
      <c r="AN202" s="2">
        <v>0.10000000149011612</v>
      </c>
      <c r="AO202" s="2">
        <v>0.20000000298023224</v>
      </c>
      <c r="AP202" s="2">
        <v>67</v>
      </c>
      <c r="AQ202" s="2">
        <v>64</v>
      </c>
    </row>
    <row r="203" spans="1:43">
      <c r="A203" s="1">
        <v>43142</v>
      </c>
      <c r="B203" t="s">
        <v>1416</v>
      </c>
      <c r="C203">
        <v>4</v>
      </c>
      <c r="D203">
        <v>13</v>
      </c>
      <c r="E203" t="s">
        <v>1659</v>
      </c>
      <c r="F203" s="1">
        <v>43058</v>
      </c>
      <c r="G203" t="s">
        <v>269</v>
      </c>
      <c r="H203">
        <v>2</v>
      </c>
      <c r="I203" t="s">
        <v>270</v>
      </c>
      <c r="K203" t="s">
        <v>140</v>
      </c>
      <c r="L203">
        <v>4</v>
      </c>
      <c r="M203">
        <v>0</v>
      </c>
      <c r="N203" t="s">
        <v>226</v>
      </c>
      <c r="O203" s="2">
        <v>55</v>
      </c>
      <c r="P203">
        <v>0</v>
      </c>
      <c r="Q203">
        <v>506</v>
      </c>
      <c r="R203">
        <v>16</v>
      </c>
      <c r="S203" t="s">
        <v>271</v>
      </c>
      <c r="T203">
        <v>1800</v>
      </c>
      <c r="U203" t="s">
        <v>128</v>
      </c>
      <c r="W203" t="s">
        <v>272</v>
      </c>
      <c r="X203" t="s">
        <v>298</v>
      </c>
      <c r="Y203" s="3">
        <v>0</v>
      </c>
      <c r="Z203" s="3">
        <v>1</v>
      </c>
      <c r="AA203" s="3">
        <v>1</v>
      </c>
      <c r="AB203" s="3">
        <v>2</v>
      </c>
      <c r="AC203" s="3">
        <v>2</v>
      </c>
      <c r="AD203" s="3">
        <v>2</v>
      </c>
      <c r="AE203" s="3">
        <v>1</v>
      </c>
      <c r="AF203" s="2">
        <v>27.6</v>
      </c>
      <c r="AG203" s="3">
        <v>7</v>
      </c>
      <c r="AH203" s="2">
        <v>-0.60000002384185791</v>
      </c>
      <c r="AI203" s="16" t="s">
        <v>446</v>
      </c>
      <c r="AJ203" s="2">
        <v>-0.3</v>
      </c>
      <c r="AK203" s="2">
        <v>114.54000091552734</v>
      </c>
      <c r="AL203" s="2">
        <v>113.90000152587891</v>
      </c>
      <c r="AM203" s="2">
        <v>38.5</v>
      </c>
      <c r="AN203" s="2">
        <v>0.80000001192092896</v>
      </c>
      <c r="AO203" s="2">
        <v>0.5</v>
      </c>
      <c r="AP203" s="2">
        <v>59</v>
      </c>
      <c r="AQ203" s="2">
        <v>65</v>
      </c>
    </row>
    <row r="204" spans="1:43">
      <c r="A204" s="1">
        <v>43142</v>
      </c>
      <c r="B204" t="s">
        <v>1416</v>
      </c>
      <c r="C204">
        <v>4</v>
      </c>
      <c r="D204">
        <v>13</v>
      </c>
      <c r="E204" t="s">
        <v>1659</v>
      </c>
      <c r="F204" s="1">
        <v>43127</v>
      </c>
      <c r="G204" t="s">
        <v>269</v>
      </c>
      <c r="H204">
        <v>4</v>
      </c>
      <c r="I204" t="s">
        <v>270</v>
      </c>
      <c r="K204" t="s">
        <v>107</v>
      </c>
      <c r="L204">
        <v>3</v>
      </c>
      <c r="M204">
        <v>0</v>
      </c>
      <c r="N204" t="s">
        <v>226</v>
      </c>
      <c r="O204" s="2">
        <v>56</v>
      </c>
      <c r="P204">
        <v>0</v>
      </c>
      <c r="Q204">
        <v>500</v>
      </c>
      <c r="R204">
        <v>9</v>
      </c>
      <c r="S204" t="s">
        <v>271</v>
      </c>
      <c r="T204">
        <v>1800</v>
      </c>
      <c r="U204" t="s">
        <v>128</v>
      </c>
      <c r="W204" t="s">
        <v>272</v>
      </c>
      <c r="X204" t="s">
        <v>273</v>
      </c>
      <c r="Y204" s="3">
        <v>0</v>
      </c>
      <c r="Z204" s="3">
        <v>7</v>
      </c>
      <c r="AA204" s="3">
        <v>7</v>
      </c>
      <c r="AB204" s="3">
        <v>3</v>
      </c>
      <c r="AC204" s="3">
        <v>3</v>
      </c>
      <c r="AD204" s="3">
        <v>4</v>
      </c>
      <c r="AE204" s="3">
        <v>4</v>
      </c>
      <c r="AF204" s="2">
        <v>18.2</v>
      </c>
      <c r="AG204" s="3">
        <v>7</v>
      </c>
      <c r="AH204" s="2">
        <v>1.2999999523162842</v>
      </c>
      <c r="AI204" s="16" t="s">
        <v>347</v>
      </c>
      <c r="AJ204" s="2">
        <v>1.5</v>
      </c>
      <c r="AK204" s="2">
        <v>115.30000305175781</v>
      </c>
      <c r="AL204" s="2">
        <v>116.5</v>
      </c>
      <c r="AM204" s="2">
        <v>39.9</v>
      </c>
      <c r="AN204" s="2">
        <v>0.20000000298023224</v>
      </c>
      <c r="AO204" s="2">
        <v>0.10000000149011612</v>
      </c>
      <c r="AP204" s="2">
        <v>71</v>
      </c>
      <c r="AQ204" s="2">
        <v>59</v>
      </c>
    </row>
    <row r="205" spans="1:43">
      <c r="A205" s="1">
        <v>43142</v>
      </c>
      <c r="B205" t="s">
        <v>1416</v>
      </c>
      <c r="C205">
        <v>4</v>
      </c>
      <c r="D205">
        <v>14</v>
      </c>
      <c r="E205" t="s">
        <v>1660</v>
      </c>
      <c r="F205" s="1">
        <v>43022</v>
      </c>
      <c r="G205" t="s">
        <v>269</v>
      </c>
      <c r="H205">
        <v>4</v>
      </c>
      <c r="I205" t="s">
        <v>270</v>
      </c>
      <c r="K205" t="s">
        <v>141</v>
      </c>
      <c r="L205">
        <v>11</v>
      </c>
      <c r="M205">
        <v>0</v>
      </c>
      <c r="N205" t="s">
        <v>1388</v>
      </c>
      <c r="O205" s="2">
        <v>55</v>
      </c>
      <c r="P205">
        <v>0</v>
      </c>
      <c r="Q205">
        <v>520</v>
      </c>
      <c r="R205">
        <v>14</v>
      </c>
      <c r="S205" t="s">
        <v>271</v>
      </c>
      <c r="T205">
        <v>1800</v>
      </c>
      <c r="U205" t="s">
        <v>128</v>
      </c>
      <c r="W205" t="s">
        <v>278</v>
      </c>
      <c r="X205" t="s">
        <v>279</v>
      </c>
      <c r="Y205" s="3">
        <v>0</v>
      </c>
      <c r="Z205" s="3">
        <v>6</v>
      </c>
      <c r="AA205" s="3">
        <v>6</v>
      </c>
      <c r="AB205" s="3">
        <v>7</v>
      </c>
      <c r="AC205" s="3">
        <v>8</v>
      </c>
      <c r="AD205" s="3">
        <v>8</v>
      </c>
      <c r="AE205" s="3">
        <v>7</v>
      </c>
      <c r="AF205" s="2">
        <v>6.2</v>
      </c>
      <c r="AG205" s="3">
        <v>3</v>
      </c>
      <c r="AH205" s="2">
        <v>0.40000000596046448</v>
      </c>
      <c r="AI205" s="16" t="s">
        <v>437</v>
      </c>
      <c r="AJ205" s="2">
        <v>1.1000000000000001</v>
      </c>
      <c r="AK205" s="2">
        <v>115.16999816894531</v>
      </c>
      <c r="AL205" s="2">
        <v>115.40000152587891</v>
      </c>
      <c r="AM205" s="2">
        <v>37.200000000000003</v>
      </c>
      <c r="AN205" s="2">
        <v>1.2000000476837158</v>
      </c>
      <c r="AO205" s="2">
        <v>1.3999999761581421</v>
      </c>
      <c r="AP205" s="2">
        <v>74</v>
      </c>
      <c r="AQ205" s="2">
        <v>72</v>
      </c>
    </row>
    <row r="206" spans="1:43">
      <c r="A206" s="1">
        <v>43142</v>
      </c>
      <c r="B206" t="s">
        <v>1416</v>
      </c>
      <c r="C206">
        <v>4</v>
      </c>
      <c r="D206">
        <v>14</v>
      </c>
      <c r="E206" t="s">
        <v>1660</v>
      </c>
      <c r="F206" s="1">
        <v>43036</v>
      </c>
      <c r="G206" t="s">
        <v>269</v>
      </c>
      <c r="H206">
        <v>1</v>
      </c>
      <c r="I206" t="s">
        <v>270</v>
      </c>
      <c r="K206" t="s">
        <v>140</v>
      </c>
      <c r="L206">
        <v>3</v>
      </c>
      <c r="M206">
        <v>0</v>
      </c>
      <c r="N206" t="s">
        <v>1388</v>
      </c>
      <c r="O206" s="2">
        <v>55</v>
      </c>
      <c r="P206">
        <v>1</v>
      </c>
      <c r="Q206">
        <v>524</v>
      </c>
      <c r="R206">
        <v>9</v>
      </c>
      <c r="S206" t="s">
        <v>271</v>
      </c>
      <c r="T206">
        <v>1800</v>
      </c>
      <c r="U206" t="s">
        <v>128</v>
      </c>
      <c r="W206" t="s">
        <v>285</v>
      </c>
      <c r="X206" t="s">
        <v>298</v>
      </c>
      <c r="Y206" s="3">
        <v>0</v>
      </c>
      <c r="Z206" s="3">
        <v>3</v>
      </c>
      <c r="AA206" s="3">
        <v>3</v>
      </c>
      <c r="AB206" s="3">
        <v>2</v>
      </c>
      <c r="AC206" s="3">
        <v>2</v>
      </c>
      <c r="AD206" s="3">
        <v>2</v>
      </c>
      <c r="AE206" s="3">
        <v>2</v>
      </c>
      <c r="AF206" s="2">
        <v>3.4</v>
      </c>
      <c r="AG206" s="3">
        <v>2</v>
      </c>
      <c r="AH206" s="2">
        <v>0</v>
      </c>
      <c r="AI206" s="16" t="s">
        <v>436</v>
      </c>
      <c r="AJ206" s="2">
        <v>1.7</v>
      </c>
      <c r="AK206" s="2">
        <v>115.43000030517578</v>
      </c>
      <c r="AL206" s="2">
        <v>115.59999847412109</v>
      </c>
      <c r="AM206" s="2">
        <v>39.299999999999997</v>
      </c>
      <c r="AN206" s="2">
        <v>0.80000001192092896</v>
      </c>
      <c r="AO206" s="2">
        <v>0.60000002384185791</v>
      </c>
      <c r="AP206" s="2">
        <v>59</v>
      </c>
      <c r="AQ206" s="2">
        <v>57</v>
      </c>
    </row>
    <row r="207" spans="1:43">
      <c r="A207" s="1">
        <v>43142</v>
      </c>
      <c r="B207" t="s">
        <v>1416</v>
      </c>
      <c r="C207">
        <v>4</v>
      </c>
      <c r="D207">
        <v>14</v>
      </c>
      <c r="E207" t="s">
        <v>1660</v>
      </c>
      <c r="F207" s="1">
        <v>43108</v>
      </c>
      <c r="G207" t="s">
        <v>269</v>
      </c>
      <c r="H207">
        <v>1</v>
      </c>
      <c r="I207" t="s">
        <v>270</v>
      </c>
      <c r="K207" t="s">
        <v>140</v>
      </c>
      <c r="L207">
        <v>6</v>
      </c>
      <c r="M207">
        <v>0</v>
      </c>
      <c r="N207" t="s">
        <v>1388</v>
      </c>
      <c r="O207" s="2">
        <v>56</v>
      </c>
      <c r="P207">
        <v>1</v>
      </c>
      <c r="Q207">
        <v>532</v>
      </c>
      <c r="R207">
        <v>16</v>
      </c>
      <c r="S207" t="s">
        <v>271</v>
      </c>
      <c r="T207">
        <v>1800</v>
      </c>
      <c r="U207" t="s">
        <v>128</v>
      </c>
      <c r="W207" t="s">
        <v>278</v>
      </c>
      <c r="X207" t="s">
        <v>273</v>
      </c>
      <c r="Y207" s="3">
        <v>0</v>
      </c>
      <c r="Z207" s="3">
        <v>2</v>
      </c>
      <c r="AA207" s="3">
        <v>2</v>
      </c>
      <c r="AB207" s="3">
        <v>3</v>
      </c>
      <c r="AC207" s="3">
        <v>3</v>
      </c>
      <c r="AD207" s="3">
        <v>3</v>
      </c>
      <c r="AE207" s="3">
        <v>2</v>
      </c>
      <c r="AF207" s="2">
        <v>5.8</v>
      </c>
      <c r="AG207" s="3">
        <v>2</v>
      </c>
      <c r="AH207" s="2">
        <v>0.40000000596046448</v>
      </c>
      <c r="AI207" s="16" t="s">
        <v>427</v>
      </c>
      <c r="AJ207" s="2">
        <v>0.1</v>
      </c>
      <c r="AK207" s="2">
        <v>115.80000305175781</v>
      </c>
      <c r="AL207" s="2">
        <v>115</v>
      </c>
      <c r="AM207" s="2">
        <v>40.5</v>
      </c>
      <c r="AN207" s="2">
        <v>0</v>
      </c>
      <c r="AO207" s="2">
        <v>-0.5</v>
      </c>
      <c r="AP207" s="2">
        <v>53</v>
      </c>
      <c r="AQ207" s="2">
        <v>61</v>
      </c>
    </row>
    <row r="208" spans="1:43">
      <c r="A208" s="1">
        <v>43142</v>
      </c>
      <c r="B208" t="s">
        <v>1416</v>
      </c>
      <c r="C208">
        <v>4</v>
      </c>
      <c r="D208">
        <v>14</v>
      </c>
      <c r="E208" t="s">
        <v>1660</v>
      </c>
      <c r="F208" s="1">
        <v>43121</v>
      </c>
      <c r="G208" t="s">
        <v>269</v>
      </c>
      <c r="H208">
        <v>2</v>
      </c>
      <c r="I208" t="s">
        <v>270</v>
      </c>
      <c r="K208" t="s">
        <v>140</v>
      </c>
      <c r="L208">
        <v>5</v>
      </c>
      <c r="M208">
        <v>0</v>
      </c>
      <c r="N208" t="s">
        <v>1388</v>
      </c>
      <c r="O208" s="2">
        <v>56</v>
      </c>
      <c r="P208">
        <v>1</v>
      </c>
      <c r="Q208">
        <v>528</v>
      </c>
      <c r="R208">
        <v>10</v>
      </c>
      <c r="S208" t="s">
        <v>271</v>
      </c>
      <c r="T208">
        <v>1800</v>
      </c>
      <c r="U208" t="s">
        <v>128</v>
      </c>
      <c r="W208" t="s">
        <v>272</v>
      </c>
      <c r="X208" t="s">
        <v>273</v>
      </c>
      <c r="Y208" s="3">
        <v>0</v>
      </c>
      <c r="Z208" s="3">
        <v>1</v>
      </c>
      <c r="AA208" s="3">
        <v>1</v>
      </c>
      <c r="AB208" s="3">
        <v>1</v>
      </c>
      <c r="AC208" s="3">
        <v>1</v>
      </c>
      <c r="AD208" s="3">
        <v>2</v>
      </c>
      <c r="AE208" s="3">
        <v>2</v>
      </c>
      <c r="AF208" s="2">
        <v>1.4</v>
      </c>
      <c r="AG208" s="3">
        <v>1</v>
      </c>
      <c r="AH208" s="2">
        <v>1.1000000238418579</v>
      </c>
      <c r="AI208" s="16" t="s">
        <v>415</v>
      </c>
      <c r="AJ208" s="2">
        <v>0</v>
      </c>
      <c r="AK208" s="2">
        <v>116</v>
      </c>
      <c r="AL208" s="2">
        <v>115.80000305175781</v>
      </c>
      <c r="AM208" s="2">
        <v>38.4</v>
      </c>
      <c r="AN208" s="2">
        <v>0.89999997615814209</v>
      </c>
      <c r="AO208" s="2">
        <v>0.60000002384185791</v>
      </c>
      <c r="AP208" s="2">
        <v>72</v>
      </c>
      <c r="AQ208" s="2">
        <v>74</v>
      </c>
    </row>
    <row r="209" spans="1:43">
      <c r="A209" s="1">
        <v>43142</v>
      </c>
      <c r="B209" t="s">
        <v>1416</v>
      </c>
      <c r="C209">
        <v>4</v>
      </c>
      <c r="D209">
        <v>15</v>
      </c>
      <c r="E209" t="s">
        <v>1661</v>
      </c>
      <c r="F209" s="1">
        <v>42996</v>
      </c>
      <c r="G209" t="s">
        <v>289</v>
      </c>
      <c r="H209">
        <v>6</v>
      </c>
      <c r="I209" t="s">
        <v>270</v>
      </c>
      <c r="K209" t="s">
        <v>141</v>
      </c>
      <c r="L209">
        <v>6</v>
      </c>
      <c r="M209">
        <v>0</v>
      </c>
      <c r="N209" t="s">
        <v>133</v>
      </c>
      <c r="O209" s="2">
        <v>54</v>
      </c>
      <c r="P209">
        <v>0</v>
      </c>
      <c r="Q209">
        <v>452</v>
      </c>
      <c r="R209">
        <v>10</v>
      </c>
      <c r="S209" t="s">
        <v>271</v>
      </c>
      <c r="T209">
        <v>1800</v>
      </c>
      <c r="U209" t="s">
        <v>128</v>
      </c>
      <c r="W209" t="s">
        <v>272</v>
      </c>
      <c r="X209" t="s">
        <v>273</v>
      </c>
      <c r="Y209" s="3">
        <v>0</v>
      </c>
      <c r="Z209" s="3">
        <v>1</v>
      </c>
      <c r="AA209" s="3">
        <v>1</v>
      </c>
      <c r="AB209" s="3">
        <v>3</v>
      </c>
      <c r="AC209" s="3">
        <v>3</v>
      </c>
      <c r="AD209" s="3">
        <v>3</v>
      </c>
      <c r="AE209" s="3">
        <v>2</v>
      </c>
      <c r="AF209" s="2">
        <v>12.5</v>
      </c>
      <c r="AG209" s="3">
        <v>5</v>
      </c>
      <c r="AH209" s="2">
        <v>-0.60000002384185791</v>
      </c>
      <c r="AI209" s="16" t="s">
        <v>400</v>
      </c>
      <c r="AJ209" s="2">
        <v>-0.1</v>
      </c>
      <c r="AK209" s="2">
        <v>115.59999847412109</v>
      </c>
      <c r="AL209" s="2">
        <v>115.09999847412109</v>
      </c>
      <c r="AM209" s="2">
        <v>37.299999999999997</v>
      </c>
      <c r="AN209" s="2">
        <v>1.6000000238418579</v>
      </c>
      <c r="AO209" s="2">
        <v>1.3999999761581421</v>
      </c>
      <c r="AP209" s="2">
        <v>66</v>
      </c>
      <c r="AQ209" s="2">
        <v>71</v>
      </c>
    </row>
    <row r="210" spans="1:43">
      <c r="A210" s="1">
        <v>43142</v>
      </c>
      <c r="B210" t="s">
        <v>1416</v>
      </c>
      <c r="C210">
        <v>4</v>
      </c>
      <c r="D210">
        <v>15</v>
      </c>
      <c r="E210" t="s">
        <v>1661</v>
      </c>
      <c r="F210" s="1">
        <v>43057</v>
      </c>
      <c r="G210" t="s">
        <v>269</v>
      </c>
      <c r="H210">
        <v>9</v>
      </c>
      <c r="I210" t="s">
        <v>2098</v>
      </c>
      <c r="K210" t="s">
        <v>107</v>
      </c>
      <c r="L210">
        <v>2</v>
      </c>
      <c r="M210">
        <v>0</v>
      </c>
      <c r="N210" t="s">
        <v>134</v>
      </c>
      <c r="O210" s="2">
        <v>55</v>
      </c>
      <c r="P210">
        <v>0</v>
      </c>
      <c r="Q210">
        <v>462</v>
      </c>
      <c r="R210">
        <v>13</v>
      </c>
      <c r="S210" t="s">
        <v>271</v>
      </c>
      <c r="T210">
        <v>1800</v>
      </c>
      <c r="U210" t="s">
        <v>128</v>
      </c>
      <c r="W210" t="s">
        <v>278</v>
      </c>
      <c r="X210" t="s">
        <v>298</v>
      </c>
      <c r="Y210" s="3">
        <v>0</v>
      </c>
      <c r="Z210" s="3">
        <v>3</v>
      </c>
      <c r="AA210" s="3">
        <v>3</v>
      </c>
      <c r="AB210" s="3">
        <v>7</v>
      </c>
      <c r="AC210" s="3">
        <v>6</v>
      </c>
      <c r="AD210" s="3">
        <v>6</v>
      </c>
      <c r="AE210" s="3">
        <v>7</v>
      </c>
      <c r="AF210" s="2">
        <v>50.4</v>
      </c>
      <c r="AG210" s="3">
        <v>9</v>
      </c>
      <c r="AH210" s="2">
        <v>-1.6000000238418579</v>
      </c>
      <c r="AI210" s="16" t="s">
        <v>447</v>
      </c>
      <c r="AJ210" s="2">
        <v>0.3</v>
      </c>
      <c r="AK210" s="2">
        <v>111.37000274658203</v>
      </c>
      <c r="AL210" s="2">
        <v>111.30000305175781</v>
      </c>
      <c r="AM210" s="2">
        <v>36.4</v>
      </c>
      <c r="AN210" s="2">
        <v>0.69999998807907104</v>
      </c>
      <c r="AO210" s="2">
        <v>0.69999998807907104</v>
      </c>
      <c r="AP210" s="2">
        <v>75</v>
      </c>
      <c r="AQ210" s="2">
        <v>76</v>
      </c>
    </row>
    <row r="211" spans="1:43">
      <c r="A211" s="1">
        <v>43142</v>
      </c>
      <c r="B211" t="s">
        <v>1416</v>
      </c>
      <c r="C211">
        <v>4</v>
      </c>
      <c r="D211">
        <v>15</v>
      </c>
      <c r="E211" t="s">
        <v>1661</v>
      </c>
      <c r="F211" s="1">
        <v>43078</v>
      </c>
      <c r="G211" t="s">
        <v>289</v>
      </c>
      <c r="H211">
        <v>9</v>
      </c>
      <c r="I211" t="s">
        <v>426</v>
      </c>
      <c r="K211" t="s">
        <v>107</v>
      </c>
      <c r="L211">
        <v>7</v>
      </c>
      <c r="M211">
        <v>0</v>
      </c>
      <c r="N211" t="s">
        <v>133</v>
      </c>
      <c r="O211" s="2">
        <v>55</v>
      </c>
      <c r="P211">
        <v>0</v>
      </c>
      <c r="Q211">
        <v>458</v>
      </c>
      <c r="R211">
        <v>8</v>
      </c>
      <c r="S211" t="s">
        <v>271</v>
      </c>
      <c r="T211">
        <v>1800</v>
      </c>
      <c r="U211" t="s">
        <v>128</v>
      </c>
      <c r="W211" t="s">
        <v>272</v>
      </c>
      <c r="X211" t="s">
        <v>279</v>
      </c>
      <c r="Y211" s="3">
        <v>0</v>
      </c>
      <c r="Z211" s="3">
        <v>6</v>
      </c>
      <c r="AA211" s="3">
        <v>6</v>
      </c>
      <c r="AB211" s="3">
        <v>4</v>
      </c>
      <c r="AC211" s="3">
        <v>4</v>
      </c>
      <c r="AD211" s="3">
        <v>4</v>
      </c>
      <c r="AE211" s="3">
        <v>4</v>
      </c>
      <c r="AF211" s="2">
        <v>3.1</v>
      </c>
      <c r="AG211" s="3">
        <v>2</v>
      </c>
      <c r="AH211" s="2">
        <v>-0.20000000298023224</v>
      </c>
      <c r="AI211" s="16" t="s">
        <v>402</v>
      </c>
      <c r="AJ211" s="2">
        <v>1.1000000000000001</v>
      </c>
      <c r="AK211" s="2">
        <v>114.68000030517578</v>
      </c>
      <c r="AL211" s="2">
        <v>115.5</v>
      </c>
      <c r="AM211" s="2">
        <v>39.6</v>
      </c>
      <c r="AN211" s="2">
        <v>0.30000001192092896</v>
      </c>
      <c r="AO211" s="2">
        <v>0.30000001192092896</v>
      </c>
      <c r="AP211" s="2">
        <v>65</v>
      </c>
      <c r="AQ211" s="2">
        <v>57</v>
      </c>
    </row>
    <row r="212" spans="1:43">
      <c r="A212" s="1">
        <v>43142</v>
      </c>
      <c r="B212" t="s">
        <v>1416</v>
      </c>
      <c r="C212">
        <v>4</v>
      </c>
      <c r="D212">
        <v>16</v>
      </c>
      <c r="E212" t="s">
        <v>1662</v>
      </c>
      <c r="F212" s="1">
        <v>42953</v>
      </c>
      <c r="G212" t="s">
        <v>341</v>
      </c>
      <c r="H212">
        <v>5</v>
      </c>
      <c r="I212" t="s">
        <v>270</v>
      </c>
      <c r="K212" t="s">
        <v>141</v>
      </c>
      <c r="L212">
        <v>8</v>
      </c>
      <c r="M212">
        <v>0</v>
      </c>
      <c r="N212" t="s">
        <v>448</v>
      </c>
      <c r="O212" s="2">
        <v>54</v>
      </c>
      <c r="P212">
        <v>0</v>
      </c>
      <c r="Q212">
        <v>498</v>
      </c>
      <c r="R212">
        <v>13</v>
      </c>
      <c r="S212" t="s">
        <v>277</v>
      </c>
      <c r="T212">
        <v>1800</v>
      </c>
      <c r="U212" t="s">
        <v>108</v>
      </c>
      <c r="V212" t="s">
        <v>1372</v>
      </c>
      <c r="W212" t="s">
        <v>272</v>
      </c>
      <c r="X212" t="s">
        <v>2264</v>
      </c>
      <c r="Y212" s="3">
        <v>0</v>
      </c>
      <c r="Z212" s="3">
        <v>8</v>
      </c>
      <c r="AA212" s="3">
        <v>8</v>
      </c>
      <c r="AB212" s="3">
        <v>6</v>
      </c>
      <c r="AC212" s="3">
        <v>7</v>
      </c>
      <c r="AD212" s="3">
        <v>9</v>
      </c>
      <c r="AE212" s="3">
        <v>5</v>
      </c>
      <c r="AF212" s="2">
        <v>49.7</v>
      </c>
      <c r="AG212" s="3">
        <v>9</v>
      </c>
      <c r="AH212" s="2">
        <v>-0.69999998807907104</v>
      </c>
      <c r="AI212" s="16" t="s">
        <v>343</v>
      </c>
      <c r="AJ212" s="2">
        <v>1</v>
      </c>
      <c r="AK212" s="2">
        <v>111.62999725341797</v>
      </c>
      <c r="AL212" s="2">
        <v>112.09999847412109</v>
      </c>
      <c r="AM212" s="2">
        <v>35.4</v>
      </c>
      <c r="AN212" s="2">
        <v>1.5</v>
      </c>
      <c r="AO212" s="2">
        <v>1.7000000476837158</v>
      </c>
      <c r="AP212" s="2">
        <v>65</v>
      </c>
      <c r="AQ212" s="2">
        <v>60</v>
      </c>
    </row>
    <row r="213" spans="1:43">
      <c r="A213" s="1">
        <v>43142</v>
      </c>
      <c r="B213" t="s">
        <v>1416</v>
      </c>
      <c r="C213">
        <v>4</v>
      </c>
      <c r="D213">
        <v>16</v>
      </c>
      <c r="E213" t="s">
        <v>1662</v>
      </c>
      <c r="F213" s="1">
        <v>42974</v>
      </c>
      <c r="G213" t="s">
        <v>341</v>
      </c>
      <c r="H213">
        <v>1</v>
      </c>
      <c r="I213" t="s">
        <v>270</v>
      </c>
      <c r="K213" t="s">
        <v>140</v>
      </c>
      <c r="L213">
        <v>11</v>
      </c>
      <c r="M213">
        <v>0</v>
      </c>
      <c r="N213" t="s">
        <v>2099</v>
      </c>
      <c r="O213" s="2">
        <v>54</v>
      </c>
      <c r="P213">
        <v>0</v>
      </c>
      <c r="Q213">
        <v>486</v>
      </c>
      <c r="R213">
        <v>12</v>
      </c>
      <c r="S213" t="s">
        <v>277</v>
      </c>
      <c r="T213">
        <v>1800</v>
      </c>
      <c r="U213" t="s">
        <v>108</v>
      </c>
      <c r="V213" t="s">
        <v>1373</v>
      </c>
      <c r="W213" t="s">
        <v>278</v>
      </c>
      <c r="X213" t="s">
        <v>2264</v>
      </c>
      <c r="Y213" s="3">
        <v>0</v>
      </c>
      <c r="Z213" s="3">
        <v>11</v>
      </c>
      <c r="AA213" s="3">
        <v>11</v>
      </c>
      <c r="AB213" s="3">
        <v>3</v>
      </c>
      <c r="AC213" s="3">
        <v>2</v>
      </c>
      <c r="AD213" s="3">
        <v>2</v>
      </c>
      <c r="AE213" s="3">
        <v>2</v>
      </c>
      <c r="AF213" s="2">
        <v>98.9</v>
      </c>
      <c r="AG213" s="3">
        <v>9</v>
      </c>
      <c r="AH213" s="2">
        <v>0.60000002384185791</v>
      </c>
      <c r="AI213" s="16" t="s">
        <v>449</v>
      </c>
      <c r="AJ213" s="2">
        <v>2.2000000000000002</v>
      </c>
      <c r="AK213" s="2">
        <v>112.09999847412109</v>
      </c>
      <c r="AL213" s="2">
        <v>113.69999694824219</v>
      </c>
      <c r="AM213" s="2">
        <v>39.700000000000003</v>
      </c>
      <c r="AN213" s="2">
        <v>-0.10000000149011612</v>
      </c>
      <c r="AO213" s="2">
        <v>-0.30000001192092896</v>
      </c>
      <c r="AP213" s="2">
        <v>58</v>
      </c>
      <c r="AQ213" s="2">
        <v>42</v>
      </c>
    </row>
    <row r="214" spans="1:43">
      <c r="A214" s="1">
        <v>43142</v>
      </c>
      <c r="B214" t="s">
        <v>1416</v>
      </c>
      <c r="C214">
        <v>4</v>
      </c>
      <c r="D214">
        <v>16</v>
      </c>
      <c r="E214" t="s">
        <v>1662</v>
      </c>
      <c r="F214" s="1">
        <v>42995</v>
      </c>
      <c r="G214" t="s">
        <v>289</v>
      </c>
      <c r="H214">
        <v>2</v>
      </c>
      <c r="I214" t="s">
        <v>270</v>
      </c>
      <c r="K214" t="s">
        <v>140</v>
      </c>
      <c r="L214">
        <v>3</v>
      </c>
      <c r="M214">
        <v>0</v>
      </c>
      <c r="N214" t="s">
        <v>157</v>
      </c>
      <c r="O214" s="2">
        <v>54</v>
      </c>
      <c r="P214">
        <v>0</v>
      </c>
      <c r="Q214">
        <v>482</v>
      </c>
      <c r="R214">
        <v>8</v>
      </c>
      <c r="S214" t="s">
        <v>271</v>
      </c>
      <c r="T214">
        <v>1800</v>
      </c>
      <c r="U214" t="s">
        <v>128</v>
      </c>
      <c r="W214" t="s">
        <v>278</v>
      </c>
      <c r="X214" t="s">
        <v>298</v>
      </c>
      <c r="Y214" s="3">
        <v>0</v>
      </c>
      <c r="Z214" s="3">
        <v>3</v>
      </c>
      <c r="AA214" s="3">
        <v>3</v>
      </c>
      <c r="AB214" s="3">
        <v>5</v>
      </c>
      <c r="AC214" s="3">
        <v>6</v>
      </c>
      <c r="AD214" s="3">
        <v>4</v>
      </c>
      <c r="AE214" s="3">
        <v>3</v>
      </c>
      <c r="AF214" s="2">
        <v>13.1</v>
      </c>
      <c r="AG214" s="3">
        <v>4</v>
      </c>
      <c r="AH214" s="2">
        <v>-0.5</v>
      </c>
      <c r="AI214" s="16" t="s">
        <v>347</v>
      </c>
      <c r="AJ214" s="2">
        <v>1.4</v>
      </c>
      <c r="AK214" s="2">
        <v>115.94999694824219</v>
      </c>
      <c r="AL214" s="2">
        <v>116.5</v>
      </c>
      <c r="AM214" s="2">
        <v>39.4</v>
      </c>
      <c r="AN214" s="2">
        <v>1</v>
      </c>
      <c r="AO214" s="2">
        <v>1</v>
      </c>
      <c r="AP214" s="2">
        <v>57</v>
      </c>
      <c r="AQ214" s="2">
        <v>52</v>
      </c>
    </row>
    <row r="215" spans="1:43">
      <c r="A215" s="1">
        <v>43142</v>
      </c>
      <c r="B215" t="s">
        <v>1416</v>
      </c>
      <c r="C215">
        <v>4</v>
      </c>
      <c r="D215">
        <v>16</v>
      </c>
      <c r="E215" t="s">
        <v>1662</v>
      </c>
      <c r="F215" s="1">
        <v>43023</v>
      </c>
      <c r="G215" t="s">
        <v>269</v>
      </c>
      <c r="H215">
        <v>2</v>
      </c>
      <c r="I215" t="s">
        <v>270</v>
      </c>
      <c r="K215" t="s">
        <v>140</v>
      </c>
      <c r="L215">
        <v>4</v>
      </c>
      <c r="M215">
        <v>0</v>
      </c>
      <c r="N215" t="s">
        <v>157</v>
      </c>
      <c r="O215" s="2">
        <v>55</v>
      </c>
      <c r="P215">
        <v>0</v>
      </c>
      <c r="Q215">
        <v>486</v>
      </c>
      <c r="R215">
        <v>7</v>
      </c>
      <c r="S215" t="s">
        <v>271</v>
      </c>
      <c r="T215">
        <v>1800</v>
      </c>
      <c r="U215" t="s">
        <v>128</v>
      </c>
      <c r="W215" t="s">
        <v>365</v>
      </c>
      <c r="X215" t="s">
        <v>273</v>
      </c>
      <c r="Y215" s="3">
        <v>0</v>
      </c>
      <c r="Z215" s="3">
        <v>2</v>
      </c>
      <c r="AA215" s="3">
        <v>2</v>
      </c>
      <c r="AB215" s="3">
        <v>7</v>
      </c>
      <c r="AC215" s="3">
        <v>7</v>
      </c>
      <c r="AD215" s="3">
        <v>7</v>
      </c>
      <c r="AE215" s="3">
        <v>6</v>
      </c>
      <c r="AF215" s="2">
        <v>8.1999999999999993</v>
      </c>
      <c r="AG215" s="3">
        <v>4</v>
      </c>
      <c r="AH215" s="2">
        <v>0.10000000149011612</v>
      </c>
      <c r="AI215" s="16" t="s">
        <v>347</v>
      </c>
      <c r="AJ215" s="2">
        <v>0.2</v>
      </c>
      <c r="AK215" s="2">
        <v>116.43000030517578</v>
      </c>
      <c r="AL215" s="2">
        <v>116.5</v>
      </c>
      <c r="AM215" s="2">
        <v>37.5</v>
      </c>
      <c r="AN215" s="2">
        <v>1.7000000476837158</v>
      </c>
      <c r="AO215" s="2">
        <v>1.8999999761581421</v>
      </c>
      <c r="AP215" s="2">
        <v>63</v>
      </c>
      <c r="AQ215" s="2">
        <v>62</v>
      </c>
    </row>
    <row r="216" spans="1:43">
      <c r="A216" s="1">
        <v>43142</v>
      </c>
      <c r="B216" t="s">
        <v>1416</v>
      </c>
      <c r="C216">
        <v>4</v>
      </c>
      <c r="D216">
        <v>16</v>
      </c>
      <c r="E216" t="s">
        <v>1662</v>
      </c>
      <c r="F216" s="1">
        <v>43114</v>
      </c>
      <c r="G216" t="s">
        <v>269</v>
      </c>
      <c r="H216">
        <v>2</v>
      </c>
      <c r="I216" t="s">
        <v>270</v>
      </c>
      <c r="K216" t="s">
        <v>140</v>
      </c>
      <c r="L216">
        <v>7</v>
      </c>
      <c r="M216">
        <v>0</v>
      </c>
      <c r="N216" t="s">
        <v>157</v>
      </c>
      <c r="O216" s="2">
        <v>56</v>
      </c>
      <c r="P216">
        <v>0</v>
      </c>
      <c r="Q216">
        <v>496</v>
      </c>
      <c r="R216">
        <v>13</v>
      </c>
      <c r="S216" t="s">
        <v>271</v>
      </c>
      <c r="T216">
        <v>1800</v>
      </c>
      <c r="U216" t="s">
        <v>128</v>
      </c>
      <c r="W216" t="s">
        <v>278</v>
      </c>
      <c r="X216" t="s">
        <v>273</v>
      </c>
      <c r="Y216" s="3">
        <v>0</v>
      </c>
      <c r="Z216" s="3">
        <v>1</v>
      </c>
      <c r="AA216" s="3">
        <v>1</v>
      </c>
      <c r="AB216" s="3">
        <v>2</v>
      </c>
      <c r="AC216" s="3">
        <v>2</v>
      </c>
      <c r="AD216" s="3">
        <v>3</v>
      </c>
      <c r="AE216" s="3">
        <v>2</v>
      </c>
      <c r="AF216" s="2">
        <v>2.4</v>
      </c>
      <c r="AG216" s="3">
        <v>2</v>
      </c>
      <c r="AH216" s="2">
        <v>0.69999998807907104</v>
      </c>
      <c r="AI216" s="16" t="s">
        <v>347</v>
      </c>
      <c r="AJ216" s="2">
        <v>-0.3</v>
      </c>
      <c r="AK216" s="2">
        <v>117.09999847412109</v>
      </c>
      <c r="AL216" s="2">
        <v>116.5</v>
      </c>
      <c r="AM216" s="2">
        <v>38.200000000000003</v>
      </c>
      <c r="AN216" s="2">
        <v>1.2999999523162842</v>
      </c>
      <c r="AO216" s="2">
        <v>1.2000000476837158</v>
      </c>
      <c r="AP216" s="2">
        <v>59</v>
      </c>
      <c r="AQ216" s="2">
        <v>65</v>
      </c>
    </row>
    <row r="217" spans="1:43">
      <c r="A217" s="1">
        <v>43142</v>
      </c>
      <c r="B217" t="s">
        <v>1416</v>
      </c>
      <c r="C217">
        <v>5</v>
      </c>
      <c r="D217">
        <v>1</v>
      </c>
      <c r="E217" t="s">
        <v>1663</v>
      </c>
      <c r="F217" s="1">
        <v>43043</v>
      </c>
      <c r="G217" t="s">
        <v>371</v>
      </c>
      <c r="H217">
        <v>5</v>
      </c>
      <c r="I217" t="s">
        <v>270</v>
      </c>
      <c r="K217" t="s">
        <v>141</v>
      </c>
      <c r="L217">
        <v>2</v>
      </c>
      <c r="M217">
        <v>0</v>
      </c>
      <c r="N217" t="s">
        <v>134</v>
      </c>
      <c r="O217" s="2">
        <v>55</v>
      </c>
      <c r="P217">
        <v>0</v>
      </c>
      <c r="Q217">
        <v>468</v>
      </c>
      <c r="R217">
        <v>13</v>
      </c>
      <c r="S217" t="s">
        <v>271</v>
      </c>
      <c r="T217">
        <v>1300</v>
      </c>
      <c r="U217" t="s">
        <v>175</v>
      </c>
      <c r="W217" t="s">
        <v>272</v>
      </c>
      <c r="X217" t="s">
        <v>279</v>
      </c>
      <c r="Y217" s="3">
        <v>0</v>
      </c>
      <c r="Z217" s="3">
        <v>6</v>
      </c>
      <c r="AA217" s="3">
        <v>6</v>
      </c>
      <c r="AB217" s="3">
        <v>0</v>
      </c>
      <c r="AC217" s="3">
        <v>0</v>
      </c>
      <c r="AD217" s="3">
        <v>9</v>
      </c>
      <c r="AE217" s="3">
        <v>8</v>
      </c>
      <c r="AF217" s="2">
        <v>21.7</v>
      </c>
      <c r="AG217" s="3">
        <v>6</v>
      </c>
      <c r="AH217" s="2">
        <v>-0.5</v>
      </c>
      <c r="AI217" s="16" t="s">
        <v>450</v>
      </c>
      <c r="AJ217" s="2">
        <v>3.8</v>
      </c>
      <c r="AK217" s="2">
        <v>79.319999694824219</v>
      </c>
      <c r="AL217" s="2">
        <v>81.199996948242188</v>
      </c>
      <c r="AM217" s="2">
        <v>38.5</v>
      </c>
      <c r="AN217" s="2">
        <v>-0.5</v>
      </c>
      <c r="AO217" s="2">
        <v>0.20000000298023224</v>
      </c>
      <c r="AP217" s="2">
        <v>76</v>
      </c>
      <c r="AQ217" s="2">
        <v>57</v>
      </c>
    </row>
    <row r="218" spans="1:43">
      <c r="A218" s="1">
        <v>43142</v>
      </c>
      <c r="B218" t="s">
        <v>1416</v>
      </c>
      <c r="C218">
        <v>5</v>
      </c>
      <c r="D218">
        <v>1</v>
      </c>
      <c r="E218" t="s">
        <v>1663</v>
      </c>
      <c r="F218" s="1">
        <v>43064</v>
      </c>
      <c r="G218" t="s">
        <v>269</v>
      </c>
      <c r="H218">
        <v>2</v>
      </c>
      <c r="I218" t="s">
        <v>270</v>
      </c>
      <c r="K218" t="s">
        <v>140</v>
      </c>
      <c r="L218">
        <v>9</v>
      </c>
      <c r="M218">
        <v>0</v>
      </c>
      <c r="N218" t="s">
        <v>134</v>
      </c>
      <c r="O218" s="2">
        <v>55</v>
      </c>
      <c r="P218">
        <v>0</v>
      </c>
      <c r="Q218">
        <v>476</v>
      </c>
      <c r="R218">
        <v>16</v>
      </c>
      <c r="S218" t="s">
        <v>271</v>
      </c>
      <c r="T218">
        <v>1800</v>
      </c>
      <c r="U218" t="s">
        <v>128</v>
      </c>
      <c r="W218" t="s">
        <v>272</v>
      </c>
      <c r="X218" t="s">
        <v>273</v>
      </c>
      <c r="Y218" s="3">
        <v>0</v>
      </c>
      <c r="Z218" s="3">
        <v>10</v>
      </c>
      <c r="AA218" s="3">
        <v>10</v>
      </c>
      <c r="AB218" s="3">
        <v>2</v>
      </c>
      <c r="AC218" s="3">
        <v>2</v>
      </c>
      <c r="AD218" s="3">
        <v>2</v>
      </c>
      <c r="AE218" s="3">
        <v>2</v>
      </c>
      <c r="AF218" s="2">
        <v>24.9</v>
      </c>
      <c r="AG218" s="3">
        <v>6</v>
      </c>
      <c r="AH218" s="2">
        <v>0.30000001192092896</v>
      </c>
      <c r="AI218" s="16" t="s">
        <v>354</v>
      </c>
      <c r="AJ218" s="2">
        <v>1.8</v>
      </c>
      <c r="AK218" s="2">
        <v>117.15000152587891</v>
      </c>
      <c r="AL218" s="2">
        <v>118.5</v>
      </c>
      <c r="AM218" s="2">
        <v>42.3</v>
      </c>
      <c r="AN218" s="2">
        <v>0.20000000298023224</v>
      </c>
      <c r="AO218" s="2">
        <v>-0.10000000149011612</v>
      </c>
      <c r="AP218" s="2">
        <v>56</v>
      </c>
      <c r="AQ218" s="2">
        <v>43</v>
      </c>
    </row>
    <row r="219" spans="1:43">
      <c r="A219" s="1">
        <v>43142</v>
      </c>
      <c r="B219" t="s">
        <v>1416</v>
      </c>
      <c r="C219">
        <v>5</v>
      </c>
      <c r="D219">
        <v>1</v>
      </c>
      <c r="E219" t="s">
        <v>1663</v>
      </c>
      <c r="F219" s="1">
        <v>43121</v>
      </c>
      <c r="G219" t="s">
        <v>275</v>
      </c>
      <c r="H219">
        <v>2</v>
      </c>
      <c r="I219" t="s">
        <v>270</v>
      </c>
      <c r="K219" t="s">
        <v>140</v>
      </c>
      <c r="L219">
        <v>16</v>
      </c>
      <c r="M219">
        <v>0</v>
      </c>
      <c r="N219" t="s">
        <v>158</v>
      </c>
      <c r="O219" s="2">
        <v>56</v>
      </c>
      <c r="P219">
        <v>0</v>
      </c>
      <c r="Q219">
        <v>478</v>
      </c>
      <c r="R219">
        <v>16</v>
      </c>
      <c r="S219" t="s">
        <v>271</v>
      </c>
      <c r="T219">
        <v>1400</v>
      </c>
      <c r="U219" t="s">
        <v>175</v>
      </c>
      <c r="W219" t="s">
        <v>272</v>
      </c>
      <c r="X219" t="s">
        <v>279</v>
      </c>
      <c r="Y219" s="3">
        <v>0</v>
      </c>
      <c r="Z219" s="3">
        <v>8</v>
      </c>
      <c r="AA219" s="3">
        <v>8</v>
      </c>
      <c r="AB219" s="3">
        <v>0</v>
      </c>
      <c r="AC219" s="3">
        <v>0</v>
      </c>
      <c r="AD219" s="3">
        <v>5</v>
      </c>
      <c r="AE219" s="3">
        <v>5</v>
      </c>
      <c r="AF219" s="2">
        <v>67.599999999999994</v>
      </c>
      <c r="AG219" s="3">
        <v>10</v>
      </c>
      <c r="AH219" s="2">
        <v>0.69999998807907104</v>
      </c>
      <c r="AI219" s="16" t="s">
        <v>296</v>
      </c>
      <c r="AJ219" s="2">
        <v>2.4</v>
      </c>
      <c r="AK219" s="2">
        <v>87.099998474121094</v>
      </c>
      <c r="AL219" s="2">
        <v>88.400001525878906</v>
      </c>
      <c r="AM219" s="2">
        <v>40.799999999999997</v>
      </c>
      <c r="AN219" s="2">
        <v>-0.69999998807907104</v>
      </c>
      <c r="AO219" s="2">
        <v>-0.69999998807907104</v>
      </c>
      <c r="AP219" s="2">
        <v>74</v>
      </c>
      <c r="AQ219" s="2">
        <v>61</v>
      </c>
    </row>
    <row r="220" spans="1:43">
      <c r="A220" s="1">
        <v>43142</v>
      </c>
      <c r="B220" t="s">
        <v>1416</v>
      </c>
      <c r="C220">
        <v>5</v>
      </c>
      <c r="D220">
        <v>1</v>
      </c>
      <c r="E220" t="s">
        <v>1663</v>
      </c>
      <c r="F220" s="1">
        <v>43127</v>
      </c>
      <c r="G220" t="s">
        <v>269</v>
      </c>
      <c r="H220">
        <v>6</v>
      </c>
      <c r="I220" t="s">
        <v>270</v>
      </c>
      <c r="K220" t="s">
        <v>140</v>
      </c>
      <c r="L220">
        <v>9</v>
      </c>
      <c r="M220">
        <v>0</v>
      </c>
      <c r="N220" t="s">
        <v>153</v>
      </c>
      <c r="O220" s="2">
        <v>56</v>
      </c>
      <c r="P220">
        <v>0</v>
      </c>
      <c r="Q220">
        <v>484</v>
      </c>
      <c r="R220">
        <v>16</v>
      </c>
      <c r="S220" t="s">
        <v>277</v>
      </c>
      <c r="T220">
        <v>1600</v>
      </c>
      <c r="U220" t="s">
        <v>108</v>
      </c>
      <c r="V220" t="s">
        <v>1374</v>
      </c>
      <c r="W220" t="s">
        <v>272</v>
      </c>
      <c r="X220" t="s">
        <v>2264</v>
      </c>
      <c r="Y220" s="3">
        <v>0</v>
      </c>
      <c r="Z220" s="3">
        <v>3</v>
      </c>
      <c r="AA220" s="3">
        <v>3</v>
      </c>
      <c r="AB220" s="3">
        <v>0</v>
      </c>
      <c r="AC220" s="3">
        <v>0</v>
      </c>
      <c r="AD220" s="3">
        <v>7</v>
      </c>
      <c r="AE220" s="3">
        <v>6</v>
      </c>
      <c r="AF220" s="2">
        <v>131.69999999999999</v>
      </c>
      <c r="AG220" s="3">
        <v>11</v>
      </c>
      <c r="AH220" s="2">
        <v>1</v>
      </c>
      <c r="AI220" s="16" t="s">
        <v>451</v>
      </c>
      <c r="AJ220" s="2">
        <v>0.4</v>
      </c>
      <c r="AK220" s="2">
        <v>97</v>
      </c>
      <c r="AL220" s="2">
        <v>96.900001525878906</v>
      </c>
      <c r="AM220" s="2">
        <v>36.4</v>
      </c>
      <c r="AN220" s="2">
        <v>-0.20000000298023224</v>
      </c>
      <c r="AO220" s="2">
        <v>-0.30000001192092896</v>
      </c>
      <c r="AP220" s="2">
        <v>70</v>
      </c>
      <c r="AQ220" s="2">
        <v>71</v>
      </c>
    </row>
    <row r="221" spans="1:43">
      <c r="A221" s="1">
        <v>43142</v>
      </c>
      <c r="B221" t="s">
        <v>1416</v>
      </c>
      <c r="C221">
        <v>5</v>
      </c>
      <c r="D221">
        <v>2</v>
      </c>
      <c r="E221" t="s">
        <v>1664</v>
      </c>
      <c r="F221" s="1">
        <v>43127</v>
      </c>
      <c r="G221" t="s">
        <v>269</v>
      </c>
      <c r="H221">
        <v>3</v>
      </c>
      <c r="I221" t="s">
        <v>270</v>
      </c>
      <c r="K221" t="s">
        <v>141</v>
      </c>
      <c r="L221">
        <v>2</v>
      </c>
      <c r="M221">
        <v>0</v>
      </c>
      <c r="N221" t="s">
        <v>157</v>
      </c>
      <c r="O221" s="2">
        <v>56</v>
      </c>
      <c r="P221">
        <v>0</v>
      </c>
      <c r="Q221">
        <v>414</v>
      </c>
      <c r="R221">
        <v>16</v>
      </c>
      <c r="S221" t="s">
        <v>271</v>
      </c>
      <c r="T221">
        <v>1200</v>
      </c>
      <c r="U221" t="s">
        <v>128</v>
      </c>
      <c r="W221" t="s">
        <v>272</v>
      </c>
      <c r="X221" t="s">
        <v>273</v>
      </c>
      <c r="Y221" s="3">
        <v>0</v>
      </c>
      <c r="Z221" s="3">
        <v>13</v>
      </c>
      <c r="AA221" s="3">
        <v>13</v>
      </c>
      <c r="AB221" s="3">
        <v>0</v>
      </c>
      <c r="AC221" s="3">
        <v>0</v>
      </c>
      <c r="AD221" s="3">
        <v>15</v>
      </c>
      <c r="AE221" s="3">
        <v>13</v>
      </c>
      <c r="AF221" s="2">
        <v>93.2</v>
      </c>
      <c r="AG221" s="3">
        <v>11</v>
      </c>
      <c r="AH221" s="2">
        <v>1.2999999523162842</v>
      </c>
      <c r="AI221" s="16" t="s">
        <v>452</v>
      </c>
      <c r="AJ221" s="2">
        <v>2.9</v>
      </c>
      <c r="AK221" s="2">
        <v>76</v>
      </c>
      <c r="AL221" s="2">
        <v>77.599998474121094</v>
      </c>
      <c r="AM221" s="2">
        <v>38.700000000000003</v>
      </c>
      <c r="AN221" s="2">
        <v>0.5</v>
      </c>
      <c r="AO221" s="2">
        <v>2.2999999523162842</v>
      </c>
      <c r="AP221" s="2">
        <v>64</v>
      </c>
      <c r="AQ221" s="2">
        <v>48</v>
      </c>
    </row>
    <row r="222" spans="1:43">
      <c r="A222" s="1">
        <v>43142</v>
      </c>
      <c r="B222" t="s">
        <v>1416</v>
      </c>
      <c r="C222">
        <v>5</v>
      </c>
      <c r="D222">
        <v>3</v>
      </c>
      <c r="E222" t="s">
        <v>1665</v>
      </c>
      <c r="F222" s="1">
        <v>43017</v>
      </c>
      <c r="G222" t="s">
        <v>269</v>
      </c>
      <c r="H222">
        <v>5</v>
      </c>
      <c r="I222" t="s">
        <v>270</v>
      </c>
      <c r="K222" t="s">
        <v>141</v>
      </c>
      <c r="L222">
        <v>7</v>
      </c>
      <c r="M222">
        <v>0</v>
      </c>
      <c r="N222" t="s">
        <v>157</v>
      </c>
      <c r="O222" s="2">
        <v>55</v>
      </c>
      <c r="P222">
        <v>0</v>
      </c>
      <c r="Q222">
        <v>438</v>
      </c>
      <c r="R222">
        <v>10</v>
      </c>
      <c r="S222" t="s">
        <v>277</v>
      </c>
      <c r="T222">
        <v>1800</v>
      </c>
      <c r="U222" t="s">
        <v>130</v>
      </c>
      <c r="V222" t="s">
        <v>1372</v>
      </c>
      <c r="W222" t="s">
        <v>272</v>
      </c>
      <c r="X222" t="s">
        <v>2264</v>
      </c>
      <c r="Y222" s="3">
        <v>0</v>
      </c>
      <c r="Z222" s="3">
        <v>6</v>
      </c>
      <c r="AA222" s="3">
        <v>6</v>
      </c>
      <c r="AB222" s="3">
        <v>0</v>
      </c>
      <c r="AC222" s="3">
        <v>0</v>
      </c>
      <c r="AD222" s="3">
        <v>6</v>
      </c>
      <c r="AE222" s="3">
        <v>6</v>
      </c>
      <c r="AF222" s="2">
        <v>131.80000000000001</v>
      </c>
      <c r="AG222" s="3">
        <v>8</v>
      </c>
      <c r="AH222" s="2">
        <v>-0.60000002384185791</v>
      </c>
      <c r="AI222" s="16" t="s">
        <v>453</v>
      </c>
      <c r="AJ222" s="2">
        <v>1.1000000000000001</v>
      </c>
      <c r="AK222" s="2">
        <v>111</v>
      </c>
      <c r="AL222" s="2">
        <v>111.5</v>
      </c>
      <c r="AM222" s="2">
        <v>34.200000000000003</v>
      </c>
      <c r="AN222" s="2">
        <v>2</v>
      </c>
      <c r="AO222" s="2">
        <v>2.0999999046325684</v>
      </c>
      <c r="AP222" s="2">
        <v>73</v>
      </c>
      <c r="AQ222" s="2">
        <v>68</v>
      </c>
    </row>
    <row r="223" spans="1:43">
      <c r="A223" s="1">
        <v>43142</v>
      </c>
      <c r="B223" t="s">
        <v>1416</v>
      </c>
      <c r="C223">
        <v>5</v>
      </c>
      <c r="D223">
        <v>3</v>
      </c>
      <c r="E223" t="s">
        <v>1665</v>
      </c>
      <c r="F223" s="1">
        <v>43114</v>
      </c>
      <c r="G223" t="s">
        <v>275</v>
      </c>
      <c r="H223">
        <v>7</v>
      </c>
      <c r="I223" t="s">
        <v>270</v>
      </c>
      <c r="K223" t="s">
        <v>140</v>
      </c>
      <c r="L223">
        <v>9</v>
      </c>
      <c r="M223">
        <v>0</v>
      </c>
      <c r="N223" t="s">
        <v>231</v>
      </c>
      <c r="O223" s="2">
        <v>56</v>
      </c>
      <c r="P223">
        <v>0</v>
      </c>
      <c r="Q223">
        <v>436</v>
      </c>
      <c r="R223">
        <v>15</v>
      </c>
      <c r="S223" t="s">
        <v>277</v>
      </c>
      <c r="T223">
        <v>1600</v>
      </c>
      <c r="U223" t="s">
        <v>174</v>
      </c>
      <c r="V223" t="s">
        <v>1374</v>
      </c>
      <c r="W223" t="s">
        <v>272</v>
      </c>
      <c r="X223" t="s">
        <v>2264</v>
      </c>
      <c r="Y223" s="3">
        <v>0</v>
      </c>
      <c r="Z223" s="3">
        <v>9</v>
      </c>
      <c r="AA223" s="3">
        <v>9</v>
      </c>
      <c r="AB223" s="3">
        <v>0</v>
      </c>
      <c r="AC223" s="3">
        <v>12</v>
      </c>
      <c r="AD223" s="3">
        <v>12</v>
      </c>
      <c r="AE223" s="3">
        <v>11</v>
      </c>
      <c r="AF223" s="2">
        <v>126.8</v>
      </c>
      <c r="AG223" s="3">
        <v>14</v>
      </c>
      <c r="AH223" s="2">
        <v>-0.69999998807907104</v>
      </c>
      <c r="AI223" s="16" t="s">
        <v>328</v>
      </c>
      <c r="AJ223" s="2">
        <v>1.4</v>
      </c>
      <c r="AK223" s="2">
        <v>96.5</v>
      </c>
      <c r="AL223" s="2">
        <v>97.599998474121094</v>
      </c>
      <c r="AM223" s="2">
        <v>35.4</v>
      </c>
      <c r="AN223" s="2">
        <v>0.5</v>
      </c>
      <c r="AO223" s="2">
        <v>1</v>
      </c>
      <c r="AP223" s="2">
        <v>72</v>
      </c>
      <c r="AQ223" s="2">
        <v>61</v>
      </c>
    </row>
    <row r="224" spans="1:43">
      <c r="A224" s="1">
        <v>43142</v>
      </c>
      <c r="B224" t="s">
        <v>1416</v>
      </c>
      <c r="C224">
        <v>5</v>
      </c>
      <c r="D224">
        <v>4</v>
      </c>
      <c r="E224" t="s">
        <v>1666</v>
      </c>
      <c r="F224" s="1">
        <v>43114</v>
      </c>
      <c r="G224" t="s">
        <v>275</v>
      </c>
      <c r="H224">
        <v>5</v>
      </c>
      <c r="I224" t="s">
        <v>270</v>
      </c>
      <c r="K224" t="s">
        <v>141</v>
      </c>
      <c r="L224">
        <v>18</v>
      </c>
      <c r="M224">
        <v>0</v>
      </c>
      <c r="N224" t="s">
        <v>164</v>
      </c>
      <c r="O224" s="2">
        <v>56</v>
      </c>
      <c r="P224">
        <v>0</v>
      </c>
      <c r="Q224">
        <v>438</v>
      </c>
      <c r="R224">
        <v>18</v>
      </c>
      <c r="S224" t="s">
        <v>277</v>
      </c>
      <c r="T224">
        <v>2000</v>
      </c>
      <c r="U224" t="s">
        <v>174</v>
      </c>
      <c r="V224" t="s">
        <v>1374</v>
      </c>
      <c r="W224" t="s">
        <v>272</v>
      </c>
      <c r="X224" t="s">
        <v>2264</v>
      </c>
      <c r="Y224" s="3">
        <v>0</v>
      </c>
      <c r="Z224" s="3">
        <v>2</v>
      </c>
      <c r="AA224" s="3">
        <v>2</v>
      </c>
      <c r="AB224" s="3">
        <v>1</v>
      </c>
      <c r="AC224" s="3">
        <v>1</v>
      </c>
      <c r="AD224" s="3">
        <v>1</v>
      </c>
      <c r="AE224" s="3">
        <v>1</v>
      </c>
      <c r="AF224" s="2">
        <v>119.6</v>
      </c>
      <c r="AG224" s="3">
        <v>18</v>
      </c>
      <c r="AH224" s="2">
        <v>-0.69999998807907104</v>
      </c>
      <c r="AI224" s="16" t="s">
        <v>454</v>
      </c>
      <c r="AJ224" s="2">
        <v>0.1</v>
      </c>
      <c r="AK224" s="2">
        <v>125.19999694824219</v>
      </c>
      <c r="AL224" s="2">
        <v>124.90000152587891</v>
      </c>
      <c r="AM224" s="2">
        <v>35.5</v>
      </c>
      <c r="AN224" s="2">
        <v>1.2999999523162842</v>
      </c>
      <c r="AO224" s="2">
        <v>1.1000000238418579</v>
      </c>
      <c r="AP224" s="2">
        <v>73</v>
      </c>
      <c r="AQ224" s="2">
        <v>76</v>
      </c>
    </row>
    <row r="225" spans="1:43">
      <c r="A225" s="1">
        <v>43142</v>
      </c>
      <c r="B225" t="s">
        <v>1416</v>
      </c>
      <c r="C225">
        <v>5</v>
      </c>
      <c r="D225">
        <v>4</v>
      </c>
      <c r="E225" t="s">
        <v>1666</v>
      </c>
      <c r="F225" s="1">
        <v>43127</v>
      </c>
      <c r="G225" t="s">
        <v>269</v>
      </c>
      <c r="H225">
        <v>6</v>
      </c>
      <c r="I225" t="s">
        <v>270</v>
      </c>
      <c r="K225" t="s">
        <v>140</v>
      </c>
      <c r="L225">
        <v>12</v>
      </c>
      <c r="M225">
        <v>0</v>
      </c>
      <c r="N225" t="s">
        <v>1391</v>
      </c>
      <c r="O225" s="2">
        <v>56</v>
      </c>
      <c r="P225">
        <v>0</v>
      </c>
      <c r="Q225">
        <v>438</v>
      </c>
      <c r="R225">
        <v>16</v>
      </c>
      <c r="S225" t="s">
        <v>277</v>
      </c>
      <c r="T225">
        <v>1600</v>
      </c>
      <c r="U225" t="s">
        <v>108</v>
      </c>
      <c r="V225" t="s">
        <v>1374</v>
      </c>
      <c r="W225" t="s">
        <v>272</v>
      </c>
      <c r="X225" t="s">
        <v>2264</v>
      </c>
      <c r="Y225" s="3">
        <v>0</v>
      </c>
      <c r="Z225" s="3">
        <v>10</v>
      </c>
      <c r="AA225" s="3">
        <v>10</v>
      </c>
      <c r="AB225" s="3">
        <v>0</v>
      </c>
      <c r="AC225" s="3">
        <v>0</v>
      </c>
      <c r="AD225" s="3">
        <v>2</v>
      </c>
      <c r="AE225" s="3">
        <v>2</v>
      </c>
      <c r="AF225" s="2">
        <v>5.0999999999999996</v>
      </c>
      <c r="AG225" s="3">
        <v>3</v>
      </c>
      <c r="AH225" s="2">
        <v>1</v>
      </c>
      <c r="AI225" s="16" t="s">
        <v>455</v>
      </c>
      <c r="AJ225" s="2">
        <v>1</v>
      </c>
      <c r="AK225" s="2">
        <v>97</v>
      </c>
      <c r="AL225" s="2">
        <v>97.5</v>
      </c>
      <c r="AM225" s="2">
        <v>37.5</v>
      </c>
      <c r="AN225" s="2">
        <v>-0.20000000298023224</v>
      </c>
      <c r="AO225" s="2">
        <v>-0.60000002384185791</v>
      </c>
      <c r="AP225" s="2">
        <v>70</v>
      </c>
      <c r="AQ225" s="2">
        <v>65</v>
      </c>
    </row>
    <row r="226" spans="1:43">
      <c r="A226" s="1">
        <v>43142</v>
      </c>
      <c r="B226" t="s">
        <v>1416</v>
      </c>
      <c r="C226">
        <v>5</v>
      </c>
      <c r="D226">
        <v>5</v>
      </c>
      <c r="E226" t="s">
        <v>1667</v>
      </c>
      <c r="F226" s="1">
        <v>43127</v>
      </c>
      <c r="G226" t="s">
        <v>269</v>
      </c>
      <c r="H226">
        <v>3</v>
      </c>
      <c r="I226" t="s">
        <v>270</v>
      </c>
      <c r="K226" t="s">
        <v>141</v>
      </c>
      <c r="L226">
        <v>3</v>
      </c>
      <c r="M226">
        <v>0</v>
      </c>
      <c r="N226" t="s">
        <v>1391</v>
      </c>
      <c r="O226" s="2">
        <v>56</v>
      </c>
      <c r="P226">
        <v>0</v>
      </c>
      <c r="Q226">
        <v>500</v>
      </c>
      <c r="R226">
        <v>16</v>
      </c>
      <c r="S226" t="s">
        <v>271</v>
      </c>
      <c r="T226">
        <v>1200</v>
      </c>
      <c r="U226" t="s">
        <v>128</v>
      </c>
      <c r="W226" t="s">
        <v>272</v>
      </c>
      <c r="X226" t="s">
        <v>273</v>
      </c>
      <c r="Y226" s="3">
        <v>0</v>
      </c>
      <c r="Z226" s="3">
        <v>8</v>
      </c>
      <c r="AA226" s="3">
        <v>8</v>
      </c>
      <c r="AB226" s="3">
        <v>0</v>
      </c>
      <c r="AC226" s="3">
        <v>0</v>
      </c>
      <c r="AD226" s="3">
        <v>7</v>
      </c>
      <c r="AE226" s="3">
        <v>7</v>
      </c>
      <c r="AF226" s="2">
        <v>9.1999999999999993</v>
      </c>
      <c r="AG226" s="3">
        <v>2</v>
      </c>
      <c r="AH226" s="2">
        <v>1.2999999523162842</v>
      </c>
      <c r="AI226" s="16" t="s">
        <v>456</v>
      </c>
      <c r="AJ226" s="2">
        <v>2.2999999999999998</v>
      </c>
      <c r="AK226" s="2">
        <v>76</v>
      </c>
      <c r="AL226" s="2">
        <v>77</v>
      </c>
      <c r="AM226" s="2">
        <v>39.799999999999997</v>
      </c>
      <c r="AN226" s="2">
        <v>0.5</v>
      </c>
      <c r="AO226" s="2">
        <v>0.60000002384185791</v>
      </c>
      <c r="AP226" s="2">
        <v>64</v>
      </c>
      <c r="AQ226" s="2">
        <v>54</v>
      </c>
    </row>
    <row r="227" spans="1:43">
      <c r="A227" s="1">
        <v>43142</v>
      </c>
      <c r="B227" t="s">
        <v>1416</v>
      </c>
      <c r="C227">
        <v>5</v>
      </c>
      <c r="D227">
        <v>6</v>
      </c>
      <c r="E227" t="s">
        <v>1668</v>
      </c>
      <c r="F227" s="1">
        <v>43030</v>
      </c>
      <c r="G227" t="s">
        <v>283</v>
      </c>
      <c r="H227">
        <v>5</v>
      </c>
      <c r="I227" t="s">
        <v>270</v>
      </c>
      <c r="K227" t="s">
        <v>141</v>
      </c>
      <c r="L227">
        <v>16</v>
      </c>
      <c r="M227">
        <v>1</v>
      </c>
      <c r="N227" t="s">
        <v>457</v>
      </c>
      <c r="O227" s="2">
        <v>53</v>
      </c>
      <c r="P227">
        <v>0</v>
      </c>
      <c r="Q227">
        <v>468</v>
      </c>
      <c r="R227">
        <v>18</v>
      </c>
      <c r="S227" t="s">
        <v>277</v>
      </c>
      <c r="T227">
        <v>1400</v>
      </c>
      <c r="U227" t="s">
        <v>174</v>
      </c>
      <c r="V227" t="s">
        <v>1372</v>
      </c>
      <c r="W227" t="s">
        <v>285</v>
      </c>
      <c r="X227" t="s">
        <v>2265</v>
      </c>
      <c r="Y227" s="3">
        <v>0</v>
      </c>
      <c r="Z227" s="3">
        <v>2</v>
      </c>
      <c r="AA227" s="3">
        <v>2</v>
      </c>
      <c r="AB227" s="3">
        <v>0</v>
      </c>
      <c r="AC227" s="3">
        <v>0</v>
      </c>
      <c r="AD227" s="3">
        <v>5</v>
      </c>
      <c r="AE227" s="3">
        <v>3</v>
      </c>
      <c r="AF227" s="2">
        <v>7.4</v>
      </c>
      <c r="AG227" s="3">
        <v>4</v>
      </c>
      <c r="AH227" s="2">
        <v>0.5</v>
      </c>
      <c r="AI227" s="16" t="s">
        <v>458</v>
      </c>
      <c r="AJ227" s="2">
        <v>0.2</v>
      </c>
      <c r="AK227" s="2">
        <v>85.879997253417969</v>
      </c>
      <c r="AL227" s="2">
        <v>85.599998474121094</v>
      </c>
      <c r="AM227" s="2">
        <v>37.200000000000003</v>
      </c>
      <c r="AN227" s="2">
        <v>0.89999997615814209</v>
      </c>
      <c r="AO227" s="2">
        <v>0.80000001192092896</v>
      </c>
      <c r="AP227" s="2">
        <v>57</v>
      </c>
      <c r="AQ227" s="2">
        <v>60</v>
      </c>
    </row>
    <row r="228" spans="1:43">
      <c r="A228" s="1">
        <v>43142</v>
      </c>
      <c r="B228" t="s">
        <v>1416</v>
      </c>
      <c r="C228">
        <v>5</v>
      </c>
      <c r="D228">
        <v>6</v>
      </c>
      <c r="E228" t="s">
        <v>1668</v>
      </c>
      <c r="F228" s="1">
        <v>43044</v>
      </c>
      <c r="G228" t="s">
        <v>269</v>
      </c>
      <c r="H228">
        <v>2</v>
      </c>
      <c r="I228" t="s">
        <v>270</v>
      </c>
      <c r="K228" t="s">
        <v>140</v>
      </c>
      <c r="L228">
        <v>15</v>
      </c>
      <c r="M228">
        <v>0</v>
      </c>
      <c r="N228" t="s">
        <v>134</v>
      </c>
      <c r="O228" s="2">
        <v>54</v>
      </c>
      <c r="P228">
        <v>0</v>
      </c>
      <c r="Q228">
        <v>456</v>
      </c>
      <c r="R228">
        <v>15</v>
      </c>
      <c r="S228" t="s">
        <v>277</v>
      </c>
      <c r="T228">
        <v>1600</v>
      </c>
      <c r="U228" t="s">
        <v>108</v>
      </c>
      <c r="V228" t="s">
        <v>1374</v>
      </c>
      <c r="W228" t="s">
        <v>272</v>
      </c>
      <c r="X228" t="s">
        <v>2264</v>
      </c>
      <c r="Y228" s="3">
        <v>0</v>
      </c>
      <c r="Z228" s="3">
        <v>14</v>
      </c>
      <c r="AA228" s="3">
        <v>14</v>
      </c>
      <c r="AB228" s="3">
        <v>0</v>
      </c>
      <c r="AC228" s="3">
        <v>0</v>
      </c>
      <c r="AD228" s="3">
        <v>9</v>
      </c>
      <c r="AE228" s="3">
        <v>9</v>
      </c>
      <c r="AF228" s="2">
        <v>51</v>
      </c>
      <c r="AG228" s="3">
        <v>8</v>
      </c>
      <c r="AH228" s="2">
        <v>0.20000000298023224</v>
      </c>
      <c r="AI228" s="16" t="s">
        <v>286</v>
      </c>
      <c r="AJ228" s="2">
        <v>3.1</v>
      </c>
      <c r="AK228" s="2">
        <v>96.029998779296875</v>
      </c>
      <c r="AL228" s="2">
        <v>98.199996948242188</v>
      </c>
      <c r="AM228" s="2">
        <v>37.1</v>
      </c>
      <c r="AN228" s="2">
        <v>0</v>
      </c>
      <c r="AO228" s="2">
        <v>0.40000000596046448</v>
      </c>
      <c r="AP228" s="2">
        <v>73</v>
      </c>
      <c r="AQ228" s="2">
        <v>51</v>
      </c>
    </row>
    <row r="229" spans="1:43">
      <c r="A229" s="1">
        <v>43142</v>
      </c>
      <c r="B229" t="s">
        <v>1416</v>
      </c>
      <c r="C229">
        <v>5</v>
      </c>
      <c r="D229">
        <v>7</v>
      </c>
      <c r="E229" t="s">
        <v>1669</v>
      </c>
      <c r="F229" s="1">
        <v>43114</v>
      </c>
      <c r="G229" t="s">
        <v>269</v>
      </c>
      <c r="H229">
        <v>5</v>
      </c>
      <c r="I229" t="s">
        <v>270</v>
      </c>
      <c r="K229" t="s">
        <v>141</v>
      </c>
      <c r="L229">
        <v>14</v>
      </c>
      <c r="M229">
        <v>0</v>
      </c>
      <c r="N229" t="s">
        <v>310</v>
      </c>
      <c r="O229" s="2">
        <v>54</v>
      </c>
      <c r="P229">
        <v>0</v>
      </c>
      <c r="Q229">
        <v>436</v>
      </c>
      <c r="R229">
        <v>16</v>
      </c>
      <c r="S229" t="s">
        <v>277</v>
      </c>
      <c r="T229">
        <v>1600</v>
      </c>
      <c r="U229" t="s">
        <v>108</v>
      </c>
      <c r="V229" t="s">
        <v>1372</v>
      </c>
      <c r="W229" t="s">
        <v>278</v>
      </c>
      <c r="X229" t="s">
        <v>2264</v>
      </c>
      <c r="Y229" s="3">
        <v>0</v>
      </c>
      <c r="Z229" s="3">
        <v>2</v>
      </c>
      <c r="AA229" s="3">
        <v>2</v>
      </c>
      <c r="AB229" s="3">
        <v>0</v>
      </c>
      <c r="AC229" s="3">
        <v>0</v>
      </c>
      <c r="AD229" s="3">
        <v>11</v>
      </c>
      <c r="AE229" s="3">
        <v>11</v>
      </c>
      <c r="AF229" s="2">
        <v>2.8</v>
      </c>
      <c r="AG229" s="3">
        <v>2</v>
      </c>
      <c r="AH229" s="2">
        <v>0.60000002384185791</v>
      </c>
      <c r="AI229" s="16" t="s">
        <v>328</v>
      </c>
      <c r="AJ229" s="2">
        <v>0.1</v>
      </c>
      <c r="AK229" s="2">
        <v>97.800003051757813</v>
      </c>
      <c r="AL229" s="2">
        <v>97.599998474121094</v>
      </c>
      <c r="AM229" s="2">
        <v>34.299999999999997</v>
      </c>
      <c r="AN229" s="2">
        <v>1.2999999523162842</v>
      </c>
      <c r="AO229" s="2">
        <v>1.6000000238418579</v>
      </c>
      <c r="AP229" s="2">
        <v>75</v>
      </c>
      <c r="AQ229" s="2">
        <v>77</v>
      </c>
    </row>
    <row r="230" spans="1:43">
      <c r="A230" s="1">
        <v>43142</v>
      </c>
      <c r="B230" t="s">
        <v>1416</v>
      </c>
      <c r="C230">
        <v>5</v>
      </c>
      <c r="D230">
        <v>8</v>
      </c>
      <c r="E230" t="s">
        <v>1670</v>
      </c>
      <c r="F230" s="1">
        <v>43029</v>
      </c>
      <c r="G230" t="s">
        <v>269</v>
      </c>
      <c r="H230">
        <v>4</v>
      </c>
      <c r="I230" t="s">
        <v>270</v>
      </c>
      <c r="K230" t="s">
        <v>141</v>
      </c>
      <c r="L230">
        <v>12</v>
      </c>
      <c r="M230">
        <v>0</v>
      </c>
      <c r="N230" t="s">
        <v>152</v>
      </c>
      <c r="O230" s="2">
        <v>54</v>
      </c>
      <c r="P230">
        <v>0</v>
      </c>
      <c r="Q230">
        <v>436</v>
      </c>
      <c r="R230">
        <v>18</v>
      </c>
      <c r="S230" t="s">
        <v>277</v>
      </c>
      <c r="T230">
        <v>1400</v>
      </c>
      <c r="U230" t="s">
        <v>108</v>
      </c>
      <c r="V230" t="s">
        <v>1372</v>
      </c>
      <c r="W230" t="s">
        <v>285</v>
      </c>
      <c r="X230" t="s">
        <v>2266</v>
      </c>
      <c r="Y230" s="3">
        <v>0</v>
      </c>
      <c r="Z230" s="3">
        <v>9</v>
      </c>
      <c r="AA230" s="3">
        <v>9</v>
      </c>
      <c r="AB230" s="3">
        <v>0</v>
      </c>
      <c r="AC230" s="3">
        <v>0</v>
      </c>
      <c r="AD230" s="3">
        <v>10</v>
      </c>
      <c r="AE230" s="3">
        <v>9</v>
      </c>
      <c r="AF230" s="2">
        <v>15.7</v>
      </c>
      <c r="AG230" s="3">
        <v>6</v>
      </c>
      <c r="AH230" s="2">
        <v>1.2999999523162842</v>
      </c>
      <c r="AI230" s="16" t="s">
        <v>459</v>
      </c>
      <c r="AJ230" s="2">
        <v>1.2</v>
      </c>
      <c r="AK230" s="2">
        <v>85.080001831054687</v>
      </c>
      <c r="AL230" s="2">
        <v>85.5</v>
      </c>
      <c r="AM230" s="2">
        <v>36.1</v>
      </c>
      <c r="AN230" s="2">
        <v>0.40000000596046448</v>
      </c>
      <c r="AO230" s="2">
        <v>0.60000002384185791</v>
      </c>
      <c r="AP230" s="2">
        <v>70</v>
      </c>
      <c r="AQ230" s="2">
        <v>66</v>
      </c>
    </row>
    <row r="231" spans="1:43">
      <c r="A231" s="1">
        <v>43142</v>
      </c>
      <c r="B231" t="s">
        <v>1416</v>
      </c>
      <c r="C231">
        <v>5</v>
      </c>
      <c r="D231">
        <v>8</v>
      </c>
      <c r="E231" t="s">
        <v>1670</v>
      </c>
      <c r="F231" s="1">
        <v>43064</v>
      </c>
      <c r="G231" t="s">
        <v>269</v>
      </c>
      <c r="H231">
        <v>3</v>
      </c>
      <c r="I231" t="s">
        <v>270</v>
      </c>
      <c r="K231" t="s">
        <v>140</v>
      </c>
      <c r="L231">
        <v>1</v>
      </c>
      <c r="M231">
        <v>2</v>
      </c>
      <c r="N231" t="s">
        <v>167</v>
      </c>
      <c r="O231" s="2">
        <v>52</v>
      </c>
      <c r="P231">
        <v>0</v>
      </c>
      <c r="Q231">
        <v>432</v>
      </c>
      <c r="R231">
        <v>18</v>
      </c>
      <c r="S231" t="s">
        <v>277</v>
      </c>
      <c r="T231">
        <v>1400</v>
      </c>
      <c r="U231" t="s">
        <v>108</v>
      </c>
      <c r="V231" t="s">
        <v>1373</v>
      </c>
      <c r="W231" t="s">
        <v>272</v>
      </c>
      <c r="X231" t="s">
        <v>2264</v>
      </c>
      <c r="Y231" s="3">
        <v>0</v>
      </c>
      <c r="Z231" s="3">
        <v>13</v>
      </c>
      <c r="AA231" s="3">
        <v>13</v>
      </c>
      <c r="AB231" s="3">
        <v>0</v>
      </c>
      <c r="AC231" s="3">
        <v>0</v>
      </c>
      <c r="AD231" s="3">
        <v>14</v>
      </c>
      <c r="AE231" s="3">
        <v>13</v>
      </c>
      <c r="AF231" s="2">
        <v>89.1</v>
      </c>
      <c r="AG231" s="3">
        <v>12</v>
      </c>
      <c r="AH231" s="2">
        <v>0.40000000596046448</v>
      </c>
      <c r="AI231" s="16" t="s">
        <v>460</v>
      </c>
      <c r="AJ231" s="2">
        <v>0.8</v>
      </c>
      <c r="AK231" s="2">
        <v>83.120002746582031</v>
      </c>
      <c r="AL231" s="2">
        <v>83.599998474121094</v>
      </c>
      <c r="AM231" s="2">
        <v>35.4</v>
      </c>
      <c r="AN231" s="2">
        <v>-0.30000001192092896</v>
      </c>
      <c r="AO231" s="2">
        <v>0.20000000298023224</v>
      </c>
      <c r="AP231" s="2">
        <v>73</v>
      </c>
      <c r="AQ231" s="2">
        <v>68</v>
      </c>
    </row>
    <row r="232" spans="1:43">
      <c r="A232" s="1">
        <v>43142</v>
      </c>
      <c r="B232" t="s">
        <v>1416</v>
      </c>
      <c r="C232">
        <v>5</v>
      </c>
      <c r="D232">
        <v>9</v>
      </c>
      <c r="E232" t="s">
        <v>1671</v>
      </c>
      <c r="F232" s="1">
        <v>43127</v>
      </c>
      <c r="G232" t="s">
        <v>275</v>
      </c>
      <c r="H232">
        <v>4</v>
      </c>
      <c r="I232" t="s">
        <v>270</v>
      </c>
      <c r="K232" t="s">
        <v>141</v>
      </c>
      <c r="L232">
        <v>16</v>
      </c>
      <c r="M232">
        <v>1</v>
      </c>
      <c r="N232" t="s">
        <v>235</v>
      </c>
      <c r="O232" s="2">
        <v>55</v>
      </c>
      <c r="P232">
        <v>0</v>
      </c>
      <c r="Q232">
        <v>478</v>
      </c>
      <c r="R232">
        <v>16</v>
      </c>
      <c r="S232" t="s">
        <v>271</v>
      </c>
      <c r="T232">
        <v>1400</v>
      </c>
      <c r="U232" t="s">
        <v>175</v>
      </c>
      <c r="W232" t="s">
        <v>272</v>
      </c>
      <c r="X232" t="s">
        <v>273</v>
      </c>
      <c r="Y232" s="3">
        <v>0</v>
      </c>
      <c r="Z232" s="3">
        <v>3</v>
      </c>
      <c r="AA232" s="3">
        <v>3</v>
      </c>
      <c r="AB232" s="3">
        <v>0</v>
      </c>
      <c r="AC232" s="3">
        <v>0</v>
      </c>
      <c r="AD232" s="3">
        <v>5</v>
      </c>
      <c r="AE232" s="3">
        <v>4</v>
      </c>
      <c r="AF232" s="2">
        <v>3.4</v>
      </c>
      <c r="AG232" s="3">
        <v>1</v>
      </c>
      <c r="AH232" s="2">
        <v>0.40000000596046448</v>
      </c>
      <c r="AI232" s="16" t="s">
        <v>461</v>
      </c>
      <c r="AJ232" s="2">
        <v>0.2</v>
      </c>
      <c r="AK232" s="2">
        <v>87.400001525878906</v>
      </c>
      <c r="AL232" s="2">
        <v>86.300003051757812</v>
      </c>
      <c r="AM232" s="2">
        <v>38.200000000000003</v>
      </c>
      <c r="AN232" s="2">
        <v>0</v>
      </c>
      <c r="AO232" s="2">
        <v>-0.20000000298023224</v>
      </c>
      <c r="AP232" s="2">
        <v>71</v>
      </c>
      <c r="AQ232" s="2">
        <v>82</v>
      </c>
    </row>
    <row r="233" spans="1:43">
      <c r="A233" s="1">
        <v>43142</v>
      </c>
      <c r="B233" t="s">
        <v>1416</v>
      </c>
      <c r="C233">
        <v>5</v>
      </c>
      <c r="D233">
        <v>10</v>
      </c>
      <c r="E233" t="s">
        <v>1672</v>
      </c>
      <c r="F233" s="1">
        <v>43044</v>
      </c>
      <c r="G233" t="s">
        <v>269</v>
      </c>
      <c r="H233">
        <v>6</v>
      </c>
      <c r="I233" t="s">
        <v>270</v>
      </c>
      <c r="K233" t="s">
        <v>141</v>
      </c>
      <c r="L233">
        <v>2</v>
      </c>
      <c r="M233">
        <v>0</v>
      </c>
      <c r="N233" t="s">
        <v>157</v>
      </c>
      <c r="O233" s="2">
        <v>54</v>
      </c>
      <c r="P233">
        <v>0</v>
      </c>
      <c r="Q233">
        <v>430</v>
      </c>
      <c r="R233">
        <v>14</v>
      </c>
      <c r="S233" t="s">
        <v>277</v>
      </c>
      <c r="T233">
        <v>1400</v>
      </c>
      <c r="U233" t="s">
        <v>108</v>
      </c>
      <c r="V233" t="s">
        <v>1374</v>
      </c>
      <c r="W233" t="s">
        <v>272</v>
      </c>
      <c r="X233" t="s">
        <v>2264</v>
      </c>
      <c r="Y233" s="3">
        <v>0</v>
      </c>
      <c r="Z233" s="3">
        <v>5</v>
      </c>
      <c r="AA233" s="3">
        <v>5</v>
      </c>
      <c r="AB233" s="3">
        <v>0</v>
      </c>
      <c r="AC233" s="3">
        <v>0</v>
      </c>
      <c r="AD233" s="3">
        <v>10</v>
      </c>
      <c r="AE233" s="3">
        <v>10</v>
      </c>
      <c r="AF233" s="2">
        <v>10.7</v>
      </c>
      <c r="AG233" s="3">
        <v>4</v>
      </c>
      <c r="AH233" s="2">
        <v>0.20000000298023224</v>
      </c>
      <c r="AI233" s="16" t="s">
        <v>292</v>
      </c>
      <c r="AJ233" s="2">
        <v>1</v>
      </c>
      <c r="AK233" s="2">
        <v>82.94000244140625</v>
      </c>
      <c r="AL233" s="2">
        <v>83.199996948242187</v>
      </c>
      <c r="AM233" s="2">
        <v>34.9</v>
      </c>
      <c r="AN233" s="2">
        <v>0</v>
      </c>
      <c r="AO233" s="2">
        <v>0.40000000596046448</v>
      </c>
      <c r="AP233" s="2">
        <v>75</v>
      </c>
      <c r="AQ233" s="2">
        <v>72</v>
      </c>
    </row>
    <row r="234" spans="1:43">
      <c r="A234" s="1">
        <v>43142</v>
      </c>
      <c r="B234" t="s">
        <v>1416</v>
      </c>
      <c r="C234">
        <v>5</v>
      </c>
      <c r="D234">
        <v>10</v>
      </c>
      <c r="E234" t="s">
        <v>1672</v>
      </c>
      <c r="F234" s="1">
        <v>43065</v>
      </c>
      <c r="G234" t="s">
        <v>269</v>
      </c>
      <c r="H234">
        <v>2</v>
      </c>
      <c r="I234" t="s">
        <v>270</v>
      </c>
      <c r="K234" t="s">
        <v>140</v>
      </c>
      <c r="L234">
        <v>17</v>
      </c>
      <c r="M234">
        <v>3</v>
      </c>
      <c r="N234" t="s">
        <v>1402</v>
      </c>
      <c r="O234" s="2">
        <v>51</v>
      </c>
      <c r="P234">
        <v>0</v>
      </c>
      <c r="Q234">
        <v>424</v>
      </c>
      <c r="R234">
        <v>18</v>
      </c>
      <c r="S234" t="s">
        <v>277</v>
      </c>
      <c r="T234">
        <v>1600</v>
      </c>
      <c r="U234" t="s">
        <v>108</v>
      </c>
      <c r="V234" t="s">
        <v>1373</v>
      </c>
      <c r="W234" t="s">
        <v>272</v>
      </c>
      <c r="X234" t="s">
        <v>2264</v>
      </c>
      <c r="Y234" s="3">
        <v>0</v>
      </c>
      <c r="Z234" s="3">
        <v>10</v>
      </c>
      <c r="AA234" s="3">
        <v>10</v>
      </c>
      <c r="AB234" s="3">
        <v>0</v>
      </c>
      <c r="AC234" s="3">
        <v>0</v>
      </c>
      <c r="AD234" s="3">
        <v>10</v>
      </c>
      <c r="AE234" s="3">
        <v>8</v>
      </c>
      <c r="AF234" s="2">
        <v>56.1</v>
      </c>
      <c r="AG234" s="3">
        <v>10</v>
      </c>
      <c r="AH234" s="2">
        <v>0.5</v>
      </c>
      <c r="AI234" s="16" t="s">
        <v>462</v>
      </c>
      <c r="AJ234" s="2">
        <v>0.7</v>
      </c>
      <c r="AK234" s="2">
        <v>96.44000244140625</v>
      </c>
      <c r="AL234" s="2">
        <v>96.800003051757813</v>
      </c>
      <c r="AM234" s="2">
        <v>36.200000000000003</v>
      </c>
      <c r="AN234" s="2">
        <v>-0.10000000149011612</v>
      </c>
      <c r="AO234" s="2">
        <v>0</v>
      </c>
      <c r="AP234" s="2">
        <v>72</v>
      </c>
      <c r="AQ234" s="2">
        <v>68</v>
      </c>
    </row>
    <row r="235" spans="1:43">
      <c r="A235" s="1">
        <v>43142</v>
      </c>
      <c r="B235" t="s">
        <v>1416</v>
      </c>
      <c r="C235">
        <v>5</v>
      </c>
      <c r="D235">
        <v>10</v>
      </c>
      <c r="E235" t="s">
        <v>1672</v>
      </c>
      <c r="F235" s="1">
        <v>43085</v>
      </c>
      <c r="G235" t="s">
        <v>289</v>
      </c>
      <c r="H235">
        <v>3</v>
      </c>
      <c r="I235" t="s">
        <v>270</v>
      </c>
      <c r="K235" t="s">
        <v>140</v>
      </c>
      <c r="L235">
        <v>3</v>
      </c>
      <c r="M235">
        <v>1</v>
      </c>
      <c r="N235" t="s">
        <v>160</v>
      </c>
      <c r="O235" s="2">
        <v>53</v>
      </c>
      <c r="P235">
        <v>0</v>
      </c>
      <c r="Q235">
        <v>428</v>
      </c>
      <c r="R235">
        <v>15</v>
      </c>
      <c r="S235" t="s">
        <v>277</v>
      </c>
      <c r="T235">
        <v>1600</v>
      </c>
      <c r="U235" t="s">
        <v>130</v>
      </c>
      <c r="V235" t="s">
        <v>1372</v>
      </c>
      <c r="W235" t="s">
        <v>278</v>
      </c>
      <c r="X235" t="s">
        <v>2264</v>
      </c>
      <c r="Y235" s="3">
        <v>0</v>
      </c>
      <c r="Z235" s="3">
        <v>6</v>
      </c>
      <c r="AA235" s="3">
        <v>6</v>
      </c>
      <c r="AB235" s="3">
        <v>0</v>
      </c>
      <c r="AC235" s="3">
        <v>0</v>
      </c>
      <c r="AD235" s="3">
        <v>6</v>
      </c>
      <c r="AE235" s="3">
        <v>8</v>
      </c>
      <c r="AF235" s="2">
        <v>139.6</v>
      </c>
      <c r="AG235" s="3">
        <v>11</v>
      </c>
      <c r="AH235" s="2">
        <v>-0.40000000596046448</v>
      </c>
      <c r="AI235" s="16" t="s">
        <v>463</v>
      </c>
      <c r="AJ235" s="2">
        <v>0.7</v>
      </c>
      <c r="AK235" s="2">
        <v>95.760002136230469</v>
      </c>
      <c r="AL235" s="2">
        <v>96</v>
      </c>
      <c r="AM235" s="2">
        <v>34.5</v>
      </c>
      <c r="AN235" s="2">
        <v>0.40000000596046448</v>
      </c>
      <c r="AO235" s="2">
        <v>0.40000000596046448</v>
      </c>
      <c r="AP235" s="2">
        <v>77</v>
      </c>
      <c r="AQ235" s="2">
        <v>75</v>
      </c>
    </row>
    <row r="236" spans="1:43">
      <c r="A236" s="1">
        <v>43142</v>
      </c>
      <c r="B236" t="s">
        <v>1416</v>
      </c>
      <c r="C236">
        <v>5</v>
      </c>
      <c r="D236">
        <v>10</v>
      </c>
      <c r="E236" t="s">
        <v>1672</v>
      </c>
      <c r="F236" s="1">
        <v>43120</v>
      </c>
      <c r="G236" t="s">
        <v>269</v>
      </c>
      <c r="H236">
        <v>5</v>
      </c>
      <c r="I236" t="s">
        <v>270</v>
      </c>
      <c r="K236" t="s">
        <v>140</v>
      </c>
      <c r="L236">
        <v>4</v>
      </c>
      <c r="M236">
        <v>0</v>
      </c>
      <c r="N236" t="s">
        <v>133</v>
      </c>
      <c r="O236" s="2">
        <v>54</v>
      </c>
      <c r="P236">
        <v>0</v>
      </c>
      <c r="Q236">
        <v>422</v>
      </c>
      <c r="R236">
        <v>16</v>
      </c>
      <c r="S236" t="s">
        <v>277</v>
      </c>
      <c r="T236">
        <v>1600</v>
      </c>
      <c r="U236" t="s">
        <v>108</v>
      </c>
      <c r="V236" t="s">
        <v>1372</v>
      </c>
      <c r="W236" t="s">
        <v>272</v>
      </c>
      <c r="X236" t="s">
        <v>2266</v>
      </c>
      <c r="Y236" s="3">
        <v>0</v>
      </c>
      <c r="Z236" s="3">
        <v>2</v>
      </c>
      <c r="AA236" s="3">
        <v>2</v>
      </c>
      <c r="AB236" s="3">
        <v>0</v>
      </c>
      <c r="AC236" s="3">
        <v>0</v>
      </c>
      <c r="AD236" s="3">
        <v>3</v>
      </c>
      <c r="AE236" s="3">
        <v>3</v>
      </c>
      <c r="AF236" s="2">
        <v>22.5</v>
      </c>
      <c r="AG236" s="3">
        <v>5</v>
      </c>
      <c r="AH236" s="2">
        <v>1.2000000476837158</v>
      </c>
      <c r="AI236" s="16" t="s">
        <v>464</v>
      </c>
      <c r="AJ236" s="2">
        <v>0.2</v>
      </c>
      <c r="AK236" s="2">
        <v>97.599998474121094</v>
      </c>
      <c r="AL236" s="2">
        <v>97.099998474121094</v>
      </c>
      <c r="AM236" s="2">
        <v>36.200000000000003</v>
      </c>
      <c r="AN236" s="2">
        <v>0</v>
      </c>
      <c r="AO236" s="2">
        <v>-0.20000000298023224</v>
      </c>
      <c r="AP236" s="2">
        <v>70</v>
      </c>
      <c r="AQ236" s="2">
        <v>75</v>
      </c>
    </row>
    <row r="237" spans="1:43">
      <c r="A237" s="1">
        <v>43142</v>
      </c>
      <c r="B237" t="s">
        <v>1416</v>
      </c>
      <c r="C237">
        <v>5</v>
      </c>
      <c r="D237">
        <v>11</v>
      </c>
      <c r="E237" t="s">
        <v>1673</v>
      </c>
      <c r="F237" s="1">
        <v>43042</v>
      </c>
      <c r="G237" t="s">
        <v>269</v>
      </c>
      <c r="H237">
        <v>7</v>
      </c>
      <c r="I237" t="s">
        <v>270</v>
      </c>
      <c r="K237" t="s">
        <v>141</v>
      </c>
      <c r="L237">
        <v>7</v>
      </c>
      <c r="M237">
        <v>0</v>
      </c>
      <c r="N237" t="s">
        <v>137</v>
      </c>
      <c r="O237" s="2">
        <v>55</v>
      </c>
      <c r="P237">
        <v>0</v>
      </c>
      <c r="Q237">
        <v>480</v>
      </c>
      <c r="R237">
        <v>12</v>
      </c>
      <c r="S237" t="s">
        <v>277</v>
      </c>
      <c r="T237">
        <v>1600</v>
      </c>
      <c r="U237" t="s">
        <v>108</v>
      </c>
      <c r="V237" t="s">
        <v>1374</v>
      </c>
      <c r="W237" t="s">
        <v>272</v>
      </c>
      <c r="X237" t="s">
        <v>2264</v>
      </c>
      <c r="Y237" s="3">
        <v>0</v>
      </c>
      <c r="Z237" s="3">
        <v>10</v>
      </c>
      <c r="AA237" s="3">
        <v>10</v>
      </c>
      <c r="AB237" s="3">
        <v>0</v>
      </c>
      <c r="AC237" s="3">
        <v>0</v>
      </c>
      <c r="AD237" s="3">
        <v>11</v>
      </c>
      <c r="AE237" s="3">
        <v>11</v>
      </c>
      <c r="AF237" s="2">
        <v>70.8</v>
      </c>
      <c r="AG237" s="3">
        <v>11</v>
      </c>
      <c r="AH237" s="2">
        <v>0.20000000298023224</v>
      </c>
      <c r="AI237" s="16" t="s">
        <v>429</v>
      </c>
      <c r="AJ237" s="2">
        <v>1.8</v>
      </c>
      <c r="AK237" s="2">
        <v>95.949996948242188</v>
      </c>
      <c r="AL237" s="2">
        <v>97.199996948242188</v>
      </c>
      <c r="AM237" s="2">
        <v>35.799999999999997</v>
      </c>
      <c r="AN237" s="2">
        <v>0.20000000298023224</v>
      </c>
      <c r="AO237" s="2">
        <v>0.60000002384185791</v>
      </c>
      <c r="AP237" s="2">
        <v>76</v>
      </c>
      <c r="AQ237" s="2">
        <v>64</v>
      </c>
    </row>
    <row r="238" spans="1:43">
      <c r="A238" s="1">
        <v>43142</v>
      </c>
      <c r="B238" t="s">
        <v>1416</v>
      </c>
      <c r="C238">
        <v>5</v>
      </c>
      <c r="D238">
        <v>11</v>
      </c>
      <c r="E238" t="s">
        <v>1673</v>
      </c>
      <c r="F238" s="1">
        <v>43134</v>
      </c>
      <c r="G238" t="s">
        <v>269</v>
      </c>
      <c r="H238">
        <v>5</v>
      </c>
      <c r="I238" t="s">
        <v>270</v>
      </c>
      <c r="K238" t="s">
        <v>140</v>
      </c>
      <c r="L238">
        <v>2</v>
      </c>
      <c r="M238">
        <v>0</v>
      </c>
      <c r="N238" t="s">
        <v>158</v>
      </c>
      <c r="O238" s="2">
        <v>56</v>
      </c>
      <c r="P238">
        <v>0</v>
      </c>
      <c r="Q238">
        <v>488</v>
      </c>
      <c r="R238">
        <v>15</v>
      </c>
      <c r="S238" t="s">
        <v>277</v>
      </c>
      <c r="T238">
        <v>1600</v>
      </c>
      <c r="U238" t="s">
        <v>108</v>
      </c>
      <c r="V238" t="s">
        <v>1374</v>
      </c>
      <c r="W238" t="s">
        <v>272</v>
      </c>
      <c r="X238" t="s">
        <v>2264</v>
      </c>
      <c r="Y238" s="3">
        <v>0</v>
      </c>
      <c r="Z238" s="3">
        <v>3</v>
      </c>
      <c r="AA238" s="3">
        <v>3</v>
      </c>
      <c r="AB238" s="3">
        <v>0</v>
      </c>
      <c r="AC238" s="3">
        <v>0</v>
      </c>
      <c r="AD238" s="3">
        <v>4</v>
      </c>
      <c r="AE238" s="3">
        <v>5</v>
      </c>
      <c r="AF238" s="2">
        <v>60.9</v>
      </c>
      <c r="AG238" s="3">
        <v>12</v>
      </c>
      <c r="AH238" s="2">
        <v>1</v>
      </c>
      <c r="AI238" s="16" t="s">
        <v>328</v>
      </c>
      <c r="AJ238" s="2">
        <v>0.7</v>
      </c>
      <c r="AK238" s="2">
        <v>97.599998474121094</v>
      </c>
      <c r="AL238" s="2">
        <v>97.599998474121094</v>
      </c>
      <c r="AM238" s="2">
        <v>35.4</v>
      </c>
      <c r="AN238" s="2">
        <v>1</v>
      </c>
      <c r="AO238" s="2">
        <v>0.69999998807907104</v>
      </c>
      <c r="AP238" s="2">
        <v>78</v>
      </c>
      <c r="AQ238" s="2">
        <v>78</v>
      </c>
    </row>
    <row r="239" spans="1:43">
      <c r="A239" s="1">
        <v>43142</v>
      </c>
      <c r="B239" t="s">
        <v>1416</v>
      </c>
      <c r="C239">
        <v>5</v>
      </c>
      <c r="D239">
        <v>12</v>
      </c>
      <c r="E239" t="s">
        <v>1674</v>
      </c>
      <c r="F239" s="1">
        <v>43079</v>
      </c>
      <c r="G239" t="s">
        <v>289</v>
      </c>
      <c r="H239">
        <v>5</v>
      </c>
      <c r="I239" t="s">
        <v>270</v>
      </c>
      <c r="K239" t="s">
        <v>141</v>
      </c>
      <c r="L239">
        <v>7</v>
      </c>
      <c r="M239">
        <v>0</v>
      </c>
      <c r="N239" t="s">
        <v>213</v>
      </c>
      <c r="O239" s="2">
        <v>55</v>
      </c>
      <c r="P239">
        <v>0</v>
      </c>
      <c r="Q239">
        <v>454</v>
      </c>
      <c r="R239">
        <v>10</v>
      </c>
      <c r="S239" t="s">
        <v>277</v>
      </c>
      <c r="T239">
        <v>1800</v>
      </c>
      <c r="U239" t="s">
        <v>130</v>
      </c>
      <c r="V239" t="s">
        <v>1372</v>
      </c>
      <c r="W239" t="s">
        <v>272</v>
      </c>
      <c r="X239" t="s">
        <v>2264</v>
      </c>
      <c r="Y239" s="3">
        <v>0</v>
      </c>
      <c r="Z239" s="3">
        <v>6</v>
      </c>
      <c r="AA239" s="3">
        <v>6</v>
      </c>
      <c r="AB239" s="3">
        <v>0</v>
      </c>
      <c r="AC239" s="3">
        <v>0</v>
      </c>
      <c r="AD239" s="3">
        <v>8</v>
      </c>
      <c r="AE239" s="3">
        <v>7</v>
      </c>
      <c r="AF239" s="2">
        <v>23.8</v>
      </c>
      <c r="AG239" s="3">
        <v>7</v>
      </c>
      <c r="AH239" s="2">
        <v>-0.40000000596046448</v>
      </c>
      <c r="AI239" s="16" t="s">
        <v>465</v>
      </c>
      <c r="AJ239" s="2">
        <v>0.6</v>
      </c>
      <c r="AK239" s="2">
        <v>110.58000183105469</v>
      </c>
      <c r="AL239" s="2">
        <v>110.90000152587891</v>
      </c>
      <c r="AM239" s="2">
        <v>34.200000000000003</v>
      </c>
      <c r="AN239" s="2">
        <v>1.6000000238418579</v>
      </c>
      <c r="AO239" s="2">
        <v>1.7000000476837158</v>
      </c>
      <c r="AP239" s="2">
        <v>72</v>
      </c>
      <c r="AQ239" s="2">
        <v>69</v>
      </c>
    </row>
    <row r="240" spans="1:43">
      <c r="A240" s="1">
        <v>43142</v>
      </c>
      <c r="B240" t="s">
        <v>1416</v>
      </c>
      <c r="C240">
        <v>5</v>
      </c>
      <c r="D240">
        <v>12</v>
      </c>
      <c r="E240" t="s">
        <v>1674</v>
      </c>
      <c r="F240" s="1">
        <v>43108</v>
      </c>
      <c r="G240" t="s">
        <v>269</v>
      </c>
      <c r="H240">
        <v>5</v>
      </c>
      <c r="I240" t="s">
        <v>270</v>
      </c>
      <c r="K240" t="s">
        <v>140</v>
      </c>
      <c r="L240">
        <v>7</v>
      </c>
      <c r="M240">
        <v>0</v>
      </c>
      <c r="N240" t="s">
        <v>213</v>
      </c>
      <c r="O240" s="2">
        <v>56</v>
      </c>
      <c r="P240">
        <v>0</v>
      </c>
      <c r="Q240">
        <v>454</v>
      </c>
      <c r="R240">
        <v>16</v>
      </c>
      <c r="S240" t="s">
        <v>277</v>
      </c>
      <c r="T240">
        <v>2000</v>
      </c>
      <c r="U240" t="s">
        <v>108</v>
      </c>
      <c r="V240" t="s">
        <v>1372</v>
      </c>
      <c r="W240" t="s">
        <v>285</v>
      </c>
      <c r="X240" t="s">
        <v>2269</v>
      </c>
      <c r="Y240" s="3">
        <v>0</v>
      </c>
      <c r="Z240" s="3">
        <v>11</v>
      </c>
      <c r="AA240" s="3">
        <v>11</v>
      </c>
      <c r="AB240" s="3">
        <v>11</v>
      </c>
      <c r="AC240" s="3">
        <v>11</v>
      </c>
      <c r="AD240" s="3">
        <v>8</v>
      </c>
      <c r="AE240" s="3">
        <v>8</v>
      </c>
      <c r="AF240" s="2">
        <v>57.4</v>
      </c>
      <c r="AG240" s="3">
        <v>10</v>
      </c>
      <c r="AH240" s="2">
        <v>1</v>
      </c>
      <c r="AI240" s="16" t="s">
        <v>466</v>
      </c>
      <c r="AJ240" s="2">
        <v>3.1</v>
      </c>
      <c r="AK240" s="2">
        <v>123.80000305175781</v>
      </c>
      <c r="AL240" s="2">
        <v>125.40000152587891</v>
      </c>
      <c r="AM240" s="2">
        <v>39.1</v>
      </c>
      <c r="AN240" s="2">
        <v>-0.80000001192092896</v>
      </c>
      <c r="AO240" s="2">
        <v>-0.69999998807907104</v>
      </c>
      <c r="AP240" s="2">
        <v>66</v>
      </c>
      <c r="AQ240" s="2">
        <v>50</v>
      </c>
    </row>
    <row r="241" spans="1:43">
      <c r="A241" s="1">
        <v>43142</v>
      </c>
      <c r="B241" t="s">
        <v>1416</v>
      </c>
      <c r="C241">
        <v>5</v>
      </c>
      <c r="D241">
        <v>12</v>
      </c>
      <c r="E241" t="s">
        <v>1674</v>
      </c>
      <c r="F241" s="1">
        <v>43121</v>
      </c>
      <c r="G241" t="s">
        <v>275</v>
      </c>
      <c r="H241">
        <v>1</v>
      </c>
      <c r="I241" t="s">
        <v>270</v>
      </c>
      <c r="K241" t="s">
        <v>140</v>
      </c>
      <c r="L241">
        <v>15</v>
      </c>
      <c r="M241">
        <v>0</v>
      </c>
      <c r="N241" t="s">
        <v>213</v>
      </c>
      <c r="O241" s="2">
        <v>56</v>
      </c>
      <c r="P241">
        <v>0</v>
      </c>
      <c r="Q241">
        <v>450</v>
      </c>
      <c r="R241">
        <v>15</v>
      </c>
      <c r="S241" t="s">
        <v>271</v>
      </c>
      <c r="T241">
        <v>1800</v>
      </c>
      <c r="U241" t="s">
        <v>175</v>
      </c>
      <c r="W241" t="s">
        <v>272</v>
      </c>
      <c r="X241" t="s">
        <v>279</v>
      </c>
      <c r="Y241" s="3">
        <v>0</v>
      </c>
      <c r="Z241" s="3">
        <v>8</v>
      </c>
      <c r="AA241" s="3">
        <v>8</v>
      </c>
      <c r="AB241" s="3">
        <v>8</v>
      </c>
      <c r="AC241" s="3">
        <v>9</v>
      </c>
      <c r="AD241" s="3">
        <v>6</v>
      </c>
      <c r="AE241" s="3">
        <v>8</v>
      </c>
      <c r="AF241" s="2">
        <v>9.1</v>
      </c>
      <c r="AG241" s="3">
        <v>3</v>
      </c>
      <c r="AH241" s="2">
        <v>0.69999998807907104</v>
      </c>
      <c r="AI241" s="16" t="s">
        <v>467</v>
      </c>
      <c r="AJ241" s="2">
        <v>2.6</v>
      </c>
      <c r="AK241" s="2">
        <v>118.09999847412109</v>
      </c>
      <c r="AL241" s="2">
        <v>118.80000305175781</v>
      </c>
      <c r="AM241" s="2">
        <v>42.2</v>
      </c>
      <c r="AN241" s="2">
        <v>-0.69999998807907104</v>
      </c>
      <c r="AO241" s="2">
        <v>-0.60000002384185791</v>
      </c>
      <c r="AP241" s="2">
        <v>58</v>
      </c>
      <c r="AQ241" s="2">
        <v>51</v>
      </c>
    </row>
    <row r="242" spans="1:43">
      <c r="A242" s="1">
        <v>43142</v>
      </c>
      <c r="B242" t="s">
        <v>1416</v>
      </c>
      <c r="C242">
        <v>5</v>
      </c>
      <c r="D242">
        <v>13</v>
      </c>
      <c r="E242" t="s">
        <v>1675</v>
      </c>
      <c r="F242" s="1">
        <v>43022</v>
      </c>
      <c r="G242" t="s">
        <v>269</v>
      </c>
      <c r="H242">
        <v>5</v>
      </c>
      <c r="I242" t="s">
        <v>270</v>
      </c>
      <c r="K242" t="s">
        <v>141</v>
      </c>
      <c r="L242">
        <v>5</v>
      </c>
      <c r="M242">
        <v>0</v>
      </c>
      <c r="N242" t="s">
        <v>166</v>
      </c>
      <c r="O242" s="2">
        <v>55</v>
      </c>
      <c r="P242">
        <v>0</v>
      </c>
      <c r="Q242">
        <v>438</v>
      </c>
      <c r="R242">
        <v>13</v>
      </c>
      <c r="S242" t="s">
        <v>277</v>
      </c>
      <c r="T242">
        <v>1200</v>
      </c>
      <c r="U242" t="s">
        <v>108</v>
      </c>
      <c r="V242" t="s">
        <v>1372</v>
      </c>
      <c r="W242" t="s">
        <v>285</v>
      </c>
      <c r="X242" t="s">
        <v>2264</v>
      </c>
      <c r="Y242" s="3">
        <v>0</v>
      </c>
      <c r="Z242" s="3">
        <v>8</v>
      </c>
      <c r="AA242" s="3">
        <v>8</v>
      </c>
      <c r="AB242" s="3">
        <v>0</v>
      </c>
      <c r="AC242" s="3">
        <v>0</v>
      </c>
      <c r="AD242" s="3">
        <v>10</v>
      </c>
      <c r="AE242" s="3">
        <v>9</v>
      </c>
      <c r="AF242" s="2">
        <v>66.599999999999994</v>
      </c>
      <c r="AG242" s="3">
        <v>9</v>
      </c>
      <c r="AH242" s="2">
        <v>-0.10000000149011612</v>
      </c>
      <c r="AI242" s="16" t="s">
        <v>468</v>
      </c>
      <c r="AJ242" s="2">
        <v>0.8</v>
      </c>
      <c r="AK242" s="2">
        <v>70.370002746582031</v>
      </c>
      <c r="AL242" s="2">
        <v>70.800003051757813</v>
      </c>
      <c r="AM242" s="2">
        <v>34.799999999999997</v>
      </c>
      <c r="AN242" s="2">
        <v>0.5</v>
      </c>
      <c r="AO242" s="2">
        <v>1</v>
      </c>
      <c r="AP242" s="2">
        <v>71</v>
      </c>
      <c r="AQ242" s="2">
        <v>67</v>
      </c>
    </row>
    <row r="243" spans="1:43">
      <c r="A243" s="1">
        <v>43142</v>
      </c>
      <c r="B243" t="s">
        <v>1416</v>
      </c>
      <c r="C243">
        <v>5</v>
      </c>
      <c r="D243">
        <v>14</v>
      </c>
      <c r="E243" t="s">
        <v>1676</v>
      </c>
      <c r="F243" s="1">
        <v>43065</v>
      </c>
      <c r="G243" t="s">
        <v>269</v>
      </c>
      <c r="H243">
        <v>5</v>
      </c>
      <c r="I243" t="s">
        <v>270</v>
      </c>
      <c r="K243" t="s">
        <v>141</v>
      </c>
      <c r="L243">
        <v>1</v>
      </c>
      <c r="M243">
        <v>0</v>
      </c>
      <c r="N243" t="s">
        <v>240</v>
      </c>
      <c r="O243" s="2">
        <v>54</v>
      </c>
      <c r="P243">
        <v>0</v>
      </c>
      <c r="Q243">
        <v>434</v>
      </c>
      <c r="R243">
        <v>15</v>
      </c>
      <c r="S243" t="s">
        <v>277</v>
      </c>
      <c r="T243">
        <v>1800</v>
      </c>
      <c r="U243" t="s">
        <v>130</v>
      </c>
      <c r="V243" t="s">
        <v>1373</v>
      </c>
      <c r="W243" t="s">
        <v>272</v>
      </c>
      <c r="X243" t="s">
        <v>2264</v>
      </c>
      <c r="Y243" s="3">
        <v>0</v>
      </c>
      <c r="Z243" s="3">
        <v>9</v>
      </c>
      <c r="AA243" s="3">
        <v>9</v>
      </c>
      <c r="AB243" s="3">
        <v>0</v>
      </c>
      <c r="AC243" s="3">
        <v>0</v>
      </c>
      <c r="AD243" s="3">
        <v>12</v>
      </c>
      <c r="AE243" s="3">
        <v>14</v>
      </c>
      <c r="AF243" s="2">
        <v>19.399999999999999</v>
      </c>
      <c r="AG243" s="3">
        <v>7</v>
      </c>
      <c r="AH243" s="2">
        <v>0.5</v>
      </c>
      <c r="AI243" s="16" t="s">
        <v>469</v>
      </c>
      <c r="AJ243" s="2">
        <v>1.7</v>
      </c>
      <c r="AK243" s="2">
        <v>110.90000152587891</v>
      </c>
      <c r="AL243" s="2">
        <v>111.80000305175781</v>
      </c>
      <c r="AM243" s="2">
        <v>35.299999999999997</v>
      </c>
      <c r="AN243" s="2">
        <v>0.80000001192092896</v>
      </c>
      <c r="AO243" s="2">
        <v>1.2000000476837158</v>
      </c>
      <c r="AP243" s="2">
        <v>73</v>
      </c>
      <c r="AQ243" s="2">
        <v>64</v>
      </c>
    </row>
    <row r="244" spans="1:43">
      <c r="A244" s="1">
        <v>43142</v>
      </c>
      <c r="B244" t="s">
        <v>1416</v>
      </c>
      <c r="C244">
        <v>5</v>
      </c>
      <c r="D244">
        <v>14</v>
      </c>
      <c r="E244" t="s">
        <v>1676</v>
      </c>
      <c r="F244" s="1">
        <v>43079</v>
      </c>
      <c r="G244" t="s">
        <v>289</v>
      </c>
      <c r="H244">
        <v>3</v>
      </c>
      <c r="I244" t="s">
        <v>270</v>
      </c>
      <c r="K244" t="s">
        <v>140</v>
      </c>
      <c r="L244">
        <v>14</v>
      </c>
      <c r="M244">
        <v>0</v>
      </c>
      <c r="N244" t="s">
        <v>254</v>
      </c>
      <c r="O244" s="2">
        <v>54</v>
      </c>
      <c r="P244">
        <v>0</v>
      </c>
      <c r="Q244">
        <v>438</v>
      </c>
      <c r="R244">
        <v>16</v>
      </c>
      <c r="S244" t="s">
        <v>277</v>
      </c>
      <c r="T244">
        <v>1800</v>
      </c>
      <c r="U244" t="s">
        <v>130</v>
      </c>
      <c r="V244" t="s">
        <v>1372</v>
      </c>
      <c r="W244" t="s">
        <v>272</v>
      </c>
      <c r="X244" t="s">
        <v>2264</v>
      </c>
      <c r="Y244" s="3">
        <v>0</v>
      </c>
      <c r="Z244" s="3">
        <v>10</v>
      </c>
      <c r="AA244" s="3">
        <v>10</v>
      </c>
      <c r="AB244" s="3">
        <v>0</v>
      </c>
      <c r="AC244" s="3">
        <v>0</v>
      </c>
      <c r="AD244" s="3">
        <v>5</v>
      </c>
      <c r="AE244" s="3">
        <v>4</v>
      </c>
      <c r="AF244" s="2">
        <v>127.7</v>
      </c>
      <c r="AG244" s="3">
        <v>11</v>
      </c>
      <c r="AH244" s="2">
        <v>-0.40000000596046448</v>
      </c>
      <c r="AI244" s="16" t="s">
        <v>411</v>
      </c>
      <c r="AJ244" s="2">
        <v>1.1000000000000001</v>
      </c>
      <c r="AK244" s="2">
        <v>109.05999755859375</v>
      </c>
      <c r="AL244" s="2">
        <v>109.69999694824219</v>
      </c>
      <c r="AM244" s="2">
        <v>35.5</v>
      </c>
      <c r="AN244" s="2">
        <v>0.60000002384185791</v>
      </c>
      <c r="AO244" s="2">
        <v>0.5</v>
      </c>
      <c r="AP244" s="2">
        <v>74</v>
      </c>
      <c r="AQ244" s="2">
        <v>68</v>
      </c>
    </row>
    <row r="245" spans="1:43">
      <c r="A245" s="1">
        <v>43142</v>
      </c>
      <c r="B245" t="s">
        <v>1416</v>
      </c>
      <c r="C245">
        <v>5</v>
      </c>
      <c r="D245">
        <v>15</v>
      </c>
      <c r="E245" t="s">
        <v>1677</v>
      </c>
      <c r="F245" s="1">
        <v>43121</v>
      </c>
      <c r="G245" t="s">
        <v>269</v>
      </c>
      <c r="H245">
        <v>6</v>
      </c>
      <c r="I245" t="s">
        <v>270</v>
      </c>
      <c r="K245" t="s">
        <v>141</v>
      </c>
      <c r="L245">
        <v>6</v>
      </c>
      <c r="M245">
        <v>0</v>
      </c>
      <c r="N245" t="s">
        <v>1401</v>
      </c>
      <c r="O245" s="2">
        <v>54</v>
      </c>
      <c r="P245">
        <v>0</v>
      </c>
      <c r="Q245">
        <v>440</v>
      </c>
      <c r="R245">
        <v>16</v>
      </c>
      <c r="S245" t="s">
        <v>277</v>
      </c>
      <c r="T245">
        <v>1800</v>
      </c>
      <c r="U245" t="s">
        <v>130</v>
      </c>
      <c r="V245" t="s">
        <v>1372</v>
      </c>
      <c r="W245" t="s">
        <v>272</v>
      </c>
      <c r="X245" t="s">
        <v>2264</v>
      </c>
      <c r="Y245" s="3">
        <v>0</v>
      </c>
      <c r="Z245" s="3">
        <v>8</v>
      </c>
      <c r="AA245" s="3">
        <v>8</v>
      </c>
      <c r="AB245" s="3">
        <v>0</v>
      </c>
      <c r="AC245" s="3">
        <v>0</v>
      </c>
      <c r="AD245" s="3">
        <v>8</v>
      </c>
      <c r="AE245" s="3">
        <v>8</v>
      </c>
      <c r="AF245" s="2">
        <v>60.9</v>
      </c>
      <c r="AG245" s="3">
        <v>10</v>
      </c>
      <c r="AH245" s="2">
        <v>1.2999999523162842</v>
      </c>
      <c r="AI245" s="16" t="s">
        <v>465</v>
      </c>
      <c r="AJ245" s="2">
        <v>1.4</v>
      </c>
      <c r="AK245" s="2">
        <v>110.19999694824219</v>
      </c>
      <c r="AL245" s="2">
        <v>110.90000152587891</v>
      </c>
      <c r="AM245" s="2">
        <v>36.1</v>
      </c>
      <c r="AN245" s="2">
        <v>-0.30000001192092896</v>
      </c>
      <c r="AO245" s="2">
        <v>-0.10000000149011612</v>
      </c>
      <c r="AP245" s="2">
        <v>77</v>
      </c>
      <c r="AQ245" s="2">
        <v>70</v>
      </c>
    </row>
    <row r="246" spans="1:43">
      <c r="A246" s="1">
        <v>43142</v>
      </c>
      <c r="B246" t="s">
        <v>1416</v>
      </c>
      <c r="C246">
        <v>5</v>
      </c>
      <c r="D246">
        <v>16</v>
      </c>
      <c r="E246" t="s">
        <v>1678</v>
      </c>
      <c r="F246" s="1">
        <v>43120</v>
      </c>
      <c r="G246" t="s">
        <v>269</v>
      </c>
      <c r="H246">
        <v>3</v>
      </c>
      <c r="I246" t="s">
        <v>270</v>
      </c>
      <c r="K246" t="s">
        <v>141</v>
      </c>
      <c r="L246">
        <v>10</v>
      </c>
      <c r="M246">
        <v>0</v>
      </c>
      <c r="N246" t="s">
        <v>219</v>
      </c>
      <c r="O246" s="2">
        <v>54</v>
      </c>
      <c r="P246">
        <v>0</v>
      </c>
      <c r="Q246">
        <v>440</v>
      </c>
      <c r="R246">
        <v>16</v>
      </c>
      <c r="S246" t="s">
        <v>271</v>
      </c>
      <c r="T246">
        <v>1400</v>
      </c>
      <c r="U246" t="s">
        <v>128</v>
      </c>
      <c r="W246" t="s">
        <v>272</v>
      </c>
      <c r="X246" t="s">
        <v>298</v>
      </c>
      <c r="Y246" s="3">
        <v>0</v>
      </c>
      <c r="Z246" s="3">
        <v>11</v>
      </c>
      <c r="AA246" s="3">
        <v>11</v>
      </c>
      <c r="AB246" s="3">
        <v>0</v>
      </c>
      <c r="AC246" s="3">
        <v>0</v>
      </c>
      <c r="AD246" s="3">
        <v>15</v>
      </c>
      <c r="AE246" s="3">
        <v>15</v>
      </c>
      <c r="AF246" s="2">
        <v>189.4</v>
      </c>
      <c r="AG246" s="3">
        <v>15</v>
      </c>
      <c r="AH246" s="2">
        <v>1.2000000476837158</v>
      </c>
      <c r="AI246" s="16" t="s">
        <v>470</v>
      </c>
      <c r="AJ246" s="2">
        <v>2.6</v>
      </c>
      <c r="AK246" s="2">
        <v>88.699996948242188</v>
      </c>
      <c r="AL246" s="2">
        <v>90.300003051757812</v>
      </c>
      <c r="AM246" s="2">
        <v>38.5</v>
      </c>
      <c r="AN246" s="2">
        <v>0</v>
      </c>
      <c r="AO246" s="2">
        <v>2.0999999046325684</v>
      </c>
      <c r="AP246" s="2">
        <v>65</v>
      </c>
      <c r="AQ246" s="2">
        <v>49</v>
      </c>
    </row>
    <row r="247" spans="1:43">
      <c r="A247" s="1">
        <v>43142</v>
      </c>
      <c r="B247" t="s">
        <v>1416</v>
      </c>
      <c r="C247">
        <v>5</v>
      </c>
      <c r="D247">
        <v>16</v>
      </c>
      <c r="E247" t="s">
        <v>1678</v>
      </c>
      <c r="F247" s="1">
        <v>43127</v>
      </c>
      <c r="G247" t="s">
        <v>269</v>
      </c>
      <c r="H247">
        <v>6</v>
      </c>
      <c r="I247" t="s">
        <v>270</v>
      </c>
      <c r="K247" t="s">
        <v>140</v>
      </c>
      <c r="L247">
        <v>6</v>
      </c>
      <c r="M247">
        <v>0</v>
      </c>
      <c r="N247" t="s">
        <v>213</v>
      </c>
      <c r="O247" s="2">
        <v>54</v>
      </c>
      <c r="P247">
        <v>0</v>
      </c>
      <c r="Q247">
        <v>440</v>
      </c>
      <c r="R247">
        <v>16</v>
      </c>
      <c r="S247" t="s">
        <v>277</v>
      </c>
      <c r="T247">
        <v>1600</v>
      </c>
      <c r="U247" t="s">
        <v>108</v>
      </c>
      <c r="V247" t="s">
        <v>1374</v>
      </c>
      <c r="W247" t="s">
        <v>272</v>
      </c>
      <c r="X247" t="s">
        <v>2264</v>
      </c>
      <c r="Y247" s="3">
        <v>0</v>
      </c>
      <c r="Z247" s="3">
        <v>9</v>
      </c>
      <c r="AA247" s="3">
        <v>9</v>
      </c>
      <c r="AB247" s="3">
        <v>0</v>
      </c>
      <c r="AC247" s="3">
        <v>0</v>
      </c>
      <c r="AD247" s="3">
        <v>1</v>
      </c>
      <c r="AE247" s="3">
        <v>1</v>
      </c>
      <c r="AF247" s="2">
        <v>239.9</v>
      </c>
      <c r="AG247" s="3">
        <v>14</v>
      </c>
      <c r="AH247" s="2">
        <v>1</v>
      </c>
      <c r="AI247" s="16" t="s">
        <v>455</v>
      </c>
      <c r="AJ247" s="2">
        <v>1</v>
      </c>
      <c r="AK247" s="2">
        <v>97</v>
      </c>
      <c r="AL247" s="2">
        <v>97.5</v>
      </c>
      <c r="AM247" s="2">
        <v>37.6</v>
      </c>
      <c r="AN247" s="2">
        <v>-0.20000000298023224</v>
      </c>
      <c r="AO247" s="2">
        <v>-0.69999998807907104</v>
      </c>
      <c r="AP247" s="2">
        <v>70</v>
      </c>
      <c r="AQ247" s="2">
        <v>65</v>
      </c>
    </row>
    <row r="248" spans="1:43">
      <c r="A248" s="1">
        <v>43142</v>
      </c>
      <c r="B248" t="s">
        <v>1416</v>
      </c>
      <c r="C248">
        <v>7</v>
      </c>
      <c r="D248">
        <v>1</v>
      </c>
      <c r="E248" t="s">
        <v>1695</v>
      </c>
      <c r="F248" s="1">
        <v>42588</v>
      </c>
      <c r="G248" t="s">
        <v>281</v>
      </c>
      <c r="H248">
        <v>5</v>
      </c>
      <c r="I248" t="s">
        <v>270</v>
      </c>
      <c r="K248" t="s">
        <v>141</v>
      </c>
      <c r="L248">
        <v>1</v>
      </c>
      <c r="M248">
        <v>0</v>
      </c>
      <c r="N248" t="s">
        <v>137</v>
      </c>
      <c r="O248" s="2">
        <v>54</v>
      </c>
      <c r="P248">
        <v>0</v>
      </c>
      <c r="Q248">
        <v>490</v>
      </c>
      <c r="R248">
        <v>12</v>
      </c>
      <c r="S248" t="s">
        <v>277</v>
      </c>
      <c r="T248">
        <v>1200</v>
      </c>
      <c r="U248" t="s">
        <v>108</v>
      </c>
      <c r="V248" t="s">
        <v>1372</v>
      </c>
      <c r="W248" t="s">
        <v>272</v>
      </c>
      <c r="X248" t="s">
        <v>2264</v>
      </c>
      <c r="Y248" s="3">
        <v>0</v>
      </c>
      <c r="Z248" s="3">
        <v>4</v>
      </c>
      <c r="AA248" s="3">
        <v>4</v>
      </c>
      <c r="AB248" s="3">
        <v>0</v>
      </c>
      <c r="AC248" s="3">
        <v>0</v>
      </c>
      <c r="AD248" s="3">
        <v>3</v>
      </c>
      <c r="AE248" s="3">
        <v>3</v>
      </c>
      <c r="AF248" s="2">
        <v>12.4</v>
      </c>
      <c r="AG248" s="3">
        <v>6</v>
      </c>
      <c r="AH248" s="2">
        <v>0.40000000596046448</v>
      </c>
      <c r="AI248" s="16" t="s">
        <v>186</v>
      </c>
      <c r="AJ248" s="2">
        <v>0.4</v>
      </c>
      <c r="AK248" s="2">
        <v>70.930000305175781</v>
      </c>
      <c r="AL248" s="2">
        <v>71</v>
      </c>
      <c r="AM248" s="2">
        <v>36.6</v>
      </c>
      <c r="AN248" s="2">
        <v>0.20000000298023224</v>
      </c>
      <c r="AO248" s="2">
        <v>0.20000000298023224</v>
      </c>
      <c r="AP248" s="2">
        <v>60</v>
      </c>
      <c r="AQ248" s="2">
        <v>59</v>
      </c>
    </row>
    <row r="249" spans="1:43">
      <c r="A249" s="1">
        <v>43142</v>
      </c>
      <c r="B249" t="s">
        <v>1416</v>
      </c>
      <c r="C249">
        <v>7</v>
      </c>
      <c r="D249">
        <v>1</v>
      </c>
      <c r="E249" t="s">
        <v>1695</v>
      </c>
      <c r="F249" s="1">
        <v>42602</v>
      </c>
      <c r="G249" t="s">
        <v>281</v>
      </c>
      <c r="H249">
        <v>2</v>
      </c>
      <c r="I249" t="s">
        <v>270</v>
      </c>
      <c r="K249" t="s">
        <v>140</v>
      </c>
      <c r="L249">
        <v>3</v>
      </c>
      <c r="M249">
        <v>0</v>
      </c>
      <c r="N249" t="s">
        <v>137</v>
      </c>
      <c r="O249" s="2">
        <v>54</v>
      </c>
      <c r="P249">
        <v>0</v>
      </c>
      <c r="Q249">
        <v>488</v>
      </c>
      <c r="R249">
        <v>12</v>
      </c>
      <c r="S249" t="s">
        <v>271</v>
      </c>
      <c r="T249">
        <v>1000</v>
      </c>
      <c r="U249" t="s">
        <v>128</v>
      </c>
      <c r="W249" t="s">
        <v>272</v>
      </c>
      <c r="X249" t="s">
        <v>279</v>
      </c>
      <c r="Y249" s="3">
        <v>0</v>
      </c>
      <c r="Z249" s="3">
        <v>3</v>
      </c>
      <c r="AA249" s="3">
        <v>3</v>
      </c>
      <c r="AB249" s="3">
        <v>0</v>
      </c>
      <c r="AC249" s="3">
        <v>0</v>
      </c>
      <c r="AD249" s="3">
        <v>2</v>
      </c>
      <c r="AE249" s="3">
        <v>2</v>
      </c>
      <c r="AF249" s="2">
        <v>12.3</v>
      </c>
      <c r="AG249" s="3">
        <v>5</v>
      </c>
      <c r="AH249" s="2">
        <v>0.30000001192092896</v>
      </c>
      <c r="AI249" s="16" t="s">
        <v>2101</v>
      </c>
      <c r="AJ249" s="2">
        <v>0.7</v>
      </c>
      <c r="AK249" s="2">
        <v>60.200000762939453</v>
      </c>
      <c r="AL249" s="2">
        <v>60.299999237060547</v>
      </c>
      <c r="AM249" s="2">
        <v>36.799999999999997</v>
      </c>
      <c r="AN249" s="2">
        <v>0.5</v>
      </c>
      <c r="AO249" s="2">
        <v>0.40000000596046448</v>
      </c>
      <c r="AP249" s="2">
        <v>66</v>
      </c>
      <c r="AQ249" s="2">
        <v>65</v>
      </c>
    </row>
    <row r="250" spans="1:43">
      <c r="A250" s="1">
        <v>43142</v>
      </c>
      <c r="B250" t="s">
        <v>1416</v>
      </c>
      <c r="C250">
        <v>7</v>
      </c>
      <c r="D250">
        <v>1</v>
      </c>
      <c r="E250" t="s">
        <v>1695</v>
      </c>
      <c r="F250" s="1">
        <v>42616</v>
      </c>
      <c r="G250" t="s">
        <v>281</v>
      </c>
      <c r="H250">
        <v>3</v>
      </c>
      <c r="I250" t="s">
        <v>270</v>
      </c>
      <c r="K250" t="s">
        <v>140</v>
      </c>
      <c r="L250">
        <v>14</v>
      </c>
      <c r="M250">
        <v>0</v>
      </c>
      <c r="N250" t="s">
        <v>137</v>
      </c>
      <c r="O250" s="2">
        <v>54</v>
      </c>
      <c r="P250">
        <v>0</v>
      </c>
      <c r="Q250">
        <v>482</v>
      </c>
      <c r="R250">
        <v>14</v>
      </c>
      <c r="S250" t="s">
        <v>271</v>
      </c>
      <c r="T250">
        <v>1000</v>
      </c>
      <c r="U250" t="s">
        <v>128</v>
      </c>
      <c r="W250" t="s">
        <v>278</v>
      </c>
      <c r="X250" t="s">
        <v>273</v>
      </c>
      <c r="Y250" s="3">
        <v>0</v>
      </c>
      <c r="Z250" s="3">
        <v>1</v>
      </c>
      <c r="AA250" s="3">
        <v>1</v>
      </c>
      <c r="AB250" s="3">
        <v>0</v>
      </c>
      <c r="AC250" s="3">
        <v>0</v>
      </c>
      <c r="AD250" s="3">
        <v>2</v>
      </c>
      <c r="AE250" s="3">
        <v>2</v>
      </c>
      <c r="AF250" s="2">
        <v>14.8</v>
      </c>
      <c r="AG250" s="3">
        <v>6</v>
      </c>
      <c r="AH250" s="2">
        <v>0.20000000298023224</v>
      </c>
      <c r="AI250" s="16" t="s">
        <v>471</v>
      </c>
      <c r="AJ250" s="2">
        <v>0</v>
      </c>
      <c r="AK250" s="2">
        <v>60.099998474121094</v>
      </c>
      <c r="AL250" s="2">
        <v>59.700000762939453</v>
      </c>
      <c r="AM250" s="2">
        <v>36.9</v>
      </c>
      <c r="AN250" s="2">
        <v>0.10000000149011612</v>
      </c>
      <c r="AO250" s="2">
        <v>-0.60000002384185791</v>
      </c>
      <c r="AP250" s="2">
        <v>65</v>
      </c>
      <c r="AQ250" s="2">
        <v>69</v>
      </c>
    </row>
    <row r="251" spans="1:43">
      <c r="A251" s="1">
        <v>43142</v>
      </c>
      <c r="B251" t="s">
        <v>1416</v>
      </c>
      <c r="C251">
        <v>7</v>
      </c>
      <c r="D251">
        <v>1</v>
      </c>
      <c r="E251" t="s">
        <v>1695</v>
      </c>
      <c r="F251" s="1">
        <v>42771</v>
      </c>
      <c r="G251" t="s">
        <v>269</v>
      </c>
      <c r="H251">
        <v>3</v>
      </c>
      <c r="I251" t="s">
        <v>270</v>
      </c>
      <c r="K251" t="s">
        <v>107</v>
      </c>
      <c r="L251">
        <v>7</v>
      </c>
      <c r="M251">
        <v>0</v>
      </c>
      <c r="N251" t="s">
        <v>137</v>
      </c>
      <c r="O251" s="2">
        <v>56</v>
      </c>
      <c r="P251">
        <v>0</v>
      </c>
      <c r="Q251">
        <v>494</v>
      </c>
      <c r="R251">
        <v>12</v>
      </c>
      <c r="S251" t="s">
        <v>271</v>
      </c>
      <c r="T251">
        <v>1400</v>
      </c>
      <c r="U251" t="s">
        <v>128</v>
      </c>
      <c r="W251" t="s">
        <v>285</v>
      </c>
      <c r="X251" t="s">
        <v>298</v>
      </c>
      <c r="Y251" s="3">
        <v>0</v>
      </c>
      <c r="Z251" s="3">
        <v>5</v>
      </c>
      <c r="AA251" s="3">
        <v>5</v>
      </c>
      <c r="AB251" s="3">
        <v>0</v>
      </c>
      <c r="AC251" s="3">
        <v>0</v>
      </c>
      <c r="AD251" s="3">
        <v>2</v>
      </c>
      <c r="AE251" s="3">
        <v>2</v>
      </c>
      <c r="AF251" s="2">
        <v>30.6</v>
      </c>
      <c r="AG251" s="3">
        <v>10</v>
      </c>
      <c r="AH251" s="2">
        <v>-1.1000000238418579</v>
      </c>
      <c r="AI251" s="16" t="s">
        <v>363</v>
      </c>
      <c r="AJ251" s="2">
        <v>0.3</v>
      </c>
      <c r="AK251" s="2">
        <v>84.019996643066406</v>
      </c>
      <c r="AL251" s="2">
        <v>84.099998474121094</v>
      </c>
      <c r="AM251" s="2">
        <v>37.5</v>
      </c>
      <c r="AN251" s="2">
        <v>0</v>
      </c>
      <c r="AO251" s="2">
        <v>-0.20000000298023224</v>
      </c>
      <c r="AP251" s="2">
        <v>71</v>
      </c>
      <c r="AQ251" s="2">
        <v>70</v>
      </c>
    </row>
    <row r="252" spans="1:43">
      <c r="A252" s="1">
        <v>43142</v>
      </c>
      <c r="B252" t="s">
        <v>1416</v>
      </c>
      <c r="C252">
        <v>7</v>
      </c>
      <c r="D252">
        <v>1</v>
      </c>
      <c r="E252" t="s">
        <v>1695</v>
      </c>
      <c r="F252" s="1">
        <v>42791</v>
      </c>
      <c r="G252" t="s">
        <v>289</v>
      </c>
      <c r="H252">
        <v>6</v>
      </c>
      <c r="I252" t="s">
        <v>270</v>
      </c>
      <c r="K252" t="s">
        <v>107</v>
      </c>
      <c r="L252">
        <v>12</v>
      </c>
      <c r="M252">
        <v>0</v>
      </c>
      <c r="N252" t="s">
        <v>157</v>
      </c>
      <c r="O252" s="2">
        <v>56</v>
      </c>
      <c r="P252">
        <v>0</v>
      </c>
      <c r="Q252">
        <v>486</v>
      </c>
      <c r="R252">
        <v>12</v>
      </c>
      <c r="S252" t="s">
        <v>271</v>
      </c>
      <c r="T252">
        <v>1400</v>
      </c>
      <c r="U252" t="s">
        <v>128</v>
      </c>
      <c r="W252" t="s">
        <v>272</v>
      </c>
      <c r="X252" t="s">
        <v>273</v>
      </c>
      <c r="Y252" s="3">
        <v>0</v>
      </c>
      <c r="Z252" s="3">
        <v>5</v>
      </c>
      <c r="AA252" s="3">
        <v>5</v>
      </c>
      <c r="AB252" s="3">
        <v>0</v>
      </c>
      <c r="AC252" s="3">
        <v>0</v>
      </c>
      <c r="AD252" s="3">
        <v>6</v>
      </c>
      <c r="AE252" s="3">
        <v>4</v>
      </c>
      <c r="AF252" s="2">
        <v>20.8</v>
      </c>
      <c r="AG252" s="3">
        <v>7</v>
      </c>
      <c r="AH252" s="2">
        <v>-0.60000002384185791</v>
      </c>
      <c r="AI252" s="16" t="s">
        <v>472</v>
      </c>
      <c r="AJ252" s="2">
        <v>0.3</v>
      </c>
      <c r="AK252" s="2">
        <v>85.080001831054687</v>
      </c>
      <c r="AL252" s="2">
        <v>85.099998474121094</v>
      </c>
      <c r="AM252" s="2">
        <v>37</v>
      </c>
      <c r="AN252" s="2">
        <v>0.60000002384185791</v>
      </c>
      <c r="AO252" s="2">
        <v>0.69999998807907104</v>
      </c>
      <c r="AP252" s="2">
        <v>73</v>
      </c>
      <c r="AQ252" s="2">
        <v>73</v>
      </c>
    </row>
    <row r="253" spans="1:43">
      <c r="A253" s="1">
        <v>43142</v>
      </c>
      <c r="B253" t="s">
        <v>1416</v>
      </c>
      <c r="C253">
        <v>7</v>
      </c>
      <c r="D253">
        <v>1</v>
      </c>
      <c r="E253" t="s">
        <v>1695</v>
      </c>
      <c r="F253" s="1">
        <v>42904</v>
      </c>
      <c r="G253" t="s">
        <v>289</v>
      </c>
      <c r="H253">
        <v>7</v>
      </c>
      <c r="I253" t="s">
        <v>270</v>
      </c>
      <c r="K253" t="s">
        <v>107</v>
      </c>
      <c r="L253">
        <v>5</v>
      </c>
      <c r="M253">
        <v>0</v>
      </c>
      <c r="N253" t="s">
        <v>158</v>
      </c>
      <c r="O253" s="2">
        <v>54</v>
      </c>
      <c r="P253">
        <v>0</v>
      </c>
      <c r="Q253">
        <v>490</v>
      </c>
      <c r="R253">
        <v>15</v>
      </c>
      <c r="S253" t="s">
        <v>271</v>
      </c>
      <c r="T253">
        <v>1200</v>
      </c>
      <c r="U253" t="s">
        <v>128</v>
      </c>
      <c r="W253" t="s">
        <v>272</v>
      </c>
      <c r="X253" t="s">
        <v>279</v>
      </c>
      <c r="Y253" s="3">
        <v>0</v>
      </c>
      <c r="Z253" s="3">
        <v>12</v>
      </c>
      <c r="AA253" s="3">
        <v>12</v>
      </c>
      <c r="AB253" s="3">
        <v>0</v>
      </c>
      <c r="AC253" s="3">
        <v>0</v>
      </c>
      <c r="AD253" s="3">
        <v>7</v>
      </c>
      <c r="AE253" s="3">
        <v>6</v>
      </c>
      <c r="AF253" s="2">
        <v>7.9</v>
      </c>
      <c r="AG253" s="3">
        <v>5</v>
      </c>
      <c r="AH253" s="2">
        <v>0.20000000298023224</v>
      </c>
      <c r="AI253" s="16" t="s">
        <v>373</v>
      </c>
      <c r="AJ253" s="2">
        <v>1.2</v>
      </c>
      <c r="AK253" s="2">
        <v>72.599998474121094</v>
      </c>
      <c r="AL253" s="2">
        <v>73.5</v>
      </c>
      <c r="AM253" s="2">
        <v>38.1</v>
      </c>
      <c r="AN253" s="2">
        <v>0</v>
      </c>
      <c r="AO253" s="2">
        <v>-0.30000001192092896</v>
      </c>
      <c r="AP253" s="2">
        <v>74</v>
      </c>
      <c r="AQ253" s="2">
        <v>65</v>
      </c>
    </row>
    <row r="254" spans="1:43">
      <c r="A254" s="1">
        <v>43142</v>
      </c>
      <c r="B254" t="s">
        <v>1416</v>
      </c>
      <c r="C254">
        <v>7</v>
      </c>
      <c r="D254">
        <v>1</v>
      </c>
      <c r="E254" t="s">
        <v>1695</v>
      </c>
      <c r="F254" s="1">
        <v>42939</v>
      </c>
      <c r="G254" t="s">
        <v>394</v>
      </c>
      <c r="H254">
        <v>9</v>
      </c>
      <c r="I254" t="s">
        <v>270</v>
      </c>
      <c r="K254" t="s">
        <v>107</v>
      </c>
      <c r="L254">
        <v>1</v>
      </c>
      <c r="M254">
        <v>0</v>
      </c>
      <c r="N254" t="s">
        <v>157</v>
      </c>
      <c r="O254" s="2">
        <v>54</v>
      </c>
      <c r="P254">
        <v>0</v>
      </c>
      <c r="Q254">
        <v>486</v>
      </c>
      <c r="R254">
        <v>12</v>
      </c>
      <c r="S254" t="s">
        <v>271</v>
      </c>
      <c r="T254">
        <v>1700</v>
      </c>
      <c r="U254" t="s">
        <v>128</v>
      </c>
      <c r="W254" t="s">
        <v>272</v>
      </c>
      <c r="X254" t="s">
        <v>273</v>
      </c>
      <c r="Y254" s="3">
        <v>0</v>
      </c>
      <c r="Z254" s="3">
        <v>5</v>
      </c>
      <c r="AA254" s="3">
        <v>5</v>
      </c>
      <c r="AB254" s="3">
        <v>1</v>
      </c>
      <c r="AC254" s="3">
        <v>1</v>
      </c>
      <c r="AD254" s="3">
        <v>1</v>
      </c>
      <c r="AE254" s="3">
        <v>1</v>
      </c>
      <c r="AF254" s="2">
        <v>24</v>
      </c>
      <c r="AG254" s="3">
        <v>8</v>
      </c>
      <c r="AH254" s="2">
        <v>-1</v>
      </c>
      <c r="AI254" s="16" t="s">
        <v>473</v>
      </c>
      <c r="AJ254" s="2">
        <v>0.6</v>
      </c>
      <c r="AK254" s="2">
        <v>105.33000183105469</v>
      </c>
      <c r="AL254" s="2">
        <v>105.5</v>
      </c>
      <c r="AM254" s="2">
        <v>39.1</v>
      </c>
      <c r="AN254" s="2">
        <v>-0.10000000149011612</v>
      </c>
      <c r="AO254" s="2">
        <v>-0.40000000596046448</v>
      </c>
      <c r="AP254" s="2">
        <v>68</v>
      </c>
      <c r="AQ254" s="2">
        <v>66</v>
      </c>
    </row>
    <row r="255" spans="1:43">
      <c r="A255" s="1">
        <v>43142</v>
      </c>
      <c r="B255" t="s">
        <v>1416</v>
      </c>
      <c r="C255">
        <v>7</v>
      </c>
      <c r="D255">
        <v>1</v>
      </c>
      <c r="E255" t="s">
        <v>1695</v>
      </c>
      <c r="F255" s="1">
        <v>42959</v>
      </c>
      <c r="G255" t="s">
        <v>341</v>
      </c>
      <c r="H255">
        <v>9</v>
      </c>
      <c r="I255" t="s">
        <v>270</v>
      </c>
      <c r="K255" t="s">
        <v>107</v>
      </c>
      <c r="L255">
        <v>8</v>
      </c>
      <c r="M255">
        <v>0</v>
      </c>
      <c r="N255" t="s">
        <v>137</v>
      </c>
      <c r="O255" s="2">
        <v>54</v>
      </c>
      <c r="P255">
        <v>0</v>
      </c>
      <c r="Q255">
        <v>482</v>
      </c>
      <c r="R255">
        <v>14</v>
      </c>
      <c r="S255" t="s">
        <v>271</v>
      </c>
      <c r="T255">
        <v>1700</v>
      </c>
      <c r="U255" t="s">
        <v>128</v>
      </c>
      <c r="W255" t="s">
        <v>365</v>
      </c>
      <c r="X255" t="s">
        <v>293</v>
      </c>
      <c r="Y255" s="3">
        <v>0</v>
      </c>
      <c r="Z255" s="3">
        <v>7</v>
      </c>
      <c r="AA255" s="3">
        <v>7</v>
      </c>
      <c r="AB255" s="3">
        <v>2</v>
      </c>
      <c r="AC255" s="3">
        <v>2</v>
      </c>
      <c r="AD255" s="3">
        <v>2</v>
      </c>
      <c r="AE255" s="3">
        <v>2</v>
      </c>
      <c r="AF255" s="2">
        <v>12.3</v>
      </c>
      <c r="AG255" s="3">
        <v>4</v>
      </c>
      <c r="AH255" s="2">
        <v>-1</v>
      </c>
      <c r="AI255" s="16" t="s">
        <v>474</v>
      </c>
      <c r="AJ255" s="2">
        <v>2.4</v>
      </c>
      <c r="AK255" s="2">
        <v>104.36000061035156</v>
      </c>
      <c r="AL255" s="2">
        <v>105</v>
      </c>
      <c r="AM255" s="2">
        <v>38.4</v>
      </c>
      <c r="AN255" s="2">
        <v>-0.10000000149011612</v>
      </c>
      <c r="AO255" s="2">
        <v>-0.20000000298023224</v>
      </c>
      <c r="AP255" s="2">
        <v>76</v>
      </c>
      <c r="AQ255" s="2">
        <v>70</v>
      </c>
    </row>
    <row r="256" spans="1:43">
      <c r="A256" s="1">
        <v>43142</v>
      </c>
      <c r="B256" t="s">
        <v>1416</v>
      </c>
      <c r="C256">
        <v>7</v>
      </c>
      <c r="D256">
        <v>1</v>
      </c>
      <c r="E256" t="s">
        <v>1695</v>
      </c>
      <c r="F256" s="1">
        <v>42977</v>
      </c>
      <c r="G256" t="s">
        <v>1383</v>
      </c>
      <c r="H256">
        <v>8</v>
      </c>
      <c r="I256" t="s">
        <v>2100</v>
      </c>
      <c r="L256">
        <v>5</v>
      </c>
      <c r="M256">
        <v>0</v>
      </c>
      <c r="N256" t="s">
        <v>157</v>
      </c>
      <c r="O256" s="2">
        <v>56</v>
      </c>
      <c r="P256">
        <v>0</v>
      </c>
      <c r="Q256">
        <v>480</v>
      </c>
      <c r="R256">
        <v>8</v>
      </c>
      <c r="S256" t="s">
        <v>271</v>
      </c>
      <c r="T256">
        <v>1800</v>
      </c>
      <c r="U256" t="s">
        <v>128</v>
      </c>
      <c r="W256" t="s">
        <v>278</v>
      </c>
      <c r="X256" t="s">
        <v>298</v>
      </c>
      <c r="Y256" s="3">
        <v>0</v>
      </c>
      <c r="Z256" s="3">
        <v>2</v>
      </c>
      <c r="AA256" s="3">
        <v>0</v>
      </c>
      <c r="AB256" s="3">
        <v>1</v>
      </c>
      <c r="AC256" s="3">
        <v>1</v>
      </c>
      <c r="AD256" s="3">
        <v>1</v>
      </c>
      <c r="AE256" s="3">
        <v>1</v>
      </c>
      <c r="AF256" s="2">
        <v>0</v>
      </c>
      <c r="AG256" s="3">
        <v>1</v>
      </c>
      <c r="AH256" s="2">
        <v>0</v>
      </c>
      <c r="AI256" s="16" t="s">
        <v>420</v>
      </c>
      <c r="AJ256" s="2">
        <v>0.2</v>
      </c>
      <c r="AK256" s="2">
        <v>0</v>
      </c>
      <c r="AL256" s="2">
        <v>116</v>
      </c>
      <c r="AM256" s="2">
        <v>0</v>
      </c>
      <c r="AN256" s="2">
        <v>0</v>
      </c>
      <c r="AO256" s="2">
        <v>0</v>
      </c>
      <c r="AP256" s="2">
        <v>0</v>
      </c>
      <c r="AQ256" s="2">
        <v>0</v>
      </c>
    </row>
    <row r="257" spans="1:43">
      <c r="A257" s="1">
        <v>43142</v>
      </c>
      <c r="B257" t="s">
        <v>1416</v>
      </c>
      <c r="C257">
        <v>7</v>
      </c>
      <c r="D257">
        <v>1</v>
      </c>
      <c r="E257" t="s">
        <v>1695</v>
      </c>
      <c r="F257" s="1">
        <v>43097</v>
      </c>
      <c r="G257" t="s">
        <v>289</v>
      </c>
      <c r="H257">
        <v>7</v>
      </c>
      <c r="I257" t="s">
        <v>270</v>
      </c>
      <c r="K257" t="s">
        <v>107</v>
      </c>
      <c r="L257">
        <v>1</v>
      </c>
      <c r="M257">
        <v>0</v>
      </c>
      <c r="N257" t="s">
        <v>159</v>
      </c>
      <c r="O257" s="2">
        <v>56</v>
      </c>
      <c r="P257">
        <v>0</v>
      </c>
      <c r="Q257">
        <v>492</v>
      </c>
      <c r="R257">
        <v>16</v>
      </c>
      <c r="S257" t="s">
        <v>271</v>
      </c>
      <c r="T257">
        <v>1800</v>
      </c>
      <c r="U257" t="s">
        <v>128</v>
      </c>
      <c r="W257" t="s">
        <v>278</v>
      </c>
      <c r="X257" t="s">
        <v>273</v>
      </c>
      <c r="Y257" s="3">
        <v>0</v>
      </c>
      <c r="Z257" s="3">
        <v>7</v>
      </c>
      <c r="AA257" s="3">
        <v>7</v>
      </c>
      <c r="AB257" s="3">
        <v>11</v>
      </c>
      <c r="AC257" s="3">
        <v>9</v>
      </c>
      <c r="AD257" s="3">
        <v>8</v>
      </c>
      <c r="AE257" s="3">
        <v>8</v>
      </c>
      <c r="AF257" s="2">
        <v>39.700000000000003</v>
      </c>
      <c r="AG257" s="3">
        <v>9</v>
      </c>
      <c r="AH257" s="2">
        <v>0.30000001192092896</v>
      </c>
      <c r="AI257" s="16" t="s">
        <v>357</v>
      </c>
      <c r="AJ257" s="2">
        <v>2.2000000000000002</v>
      </c>
      <c r="AK257" s="2">
        <v>114.40000152587891</v>
      </c>
      <c r="AL257" s="2">
        <v>115.19999694824219</v>
      </c>
      <c r="AM257" s="2">
        <v>40.299999999999997</v>
      </c>
      <c r="AN257" s="2">
        <v>-0.5</v>
      </c>
      <c r="AO257" s="2">
        <v>-0.40000000596046448</v>
      </c>
      <c r="AP257" s="2">
        <v>65</v>
      </c>
      <c r="AQ257" s="2">
        <v>57</v>
      </c>
    </row>
    <row r="258" spans="1:43">
      <c r="A258" s="1">
        <v>43142</v>
      </c>
      <c r="B258" t="s">
        <v>1416</v>
      </c>
      <c r="C258">
        <v>7</v>
      </c>
      <c r="D258">
        <v>1</v>
      </c>
      <c r="E258" t="s">
        <v>1695</v>
      </c>
      <c r="F258" s="1">
        <v>43128</v>
      </c>
      <c r="G258" t="s">
        <v>275</v>
      </c>
      <c r="H258">
        <v>8</v>
      </c>
      <c r="I258" t="s">
        <v>270</v>
      </c>
      <c r="K258" t="s">
        <v>107</v>
      </c>
      <c r="L258">
        <v>3</v>
      </c>
      <c r="M258">
        <v>1</v>
      </c>
      <c r="N258" t="s">
        <v>342</v>
      </c>
      <c r="O258" s="2">
        <v>55</v>
      </c>
      <c r="P258">
        <v>0</v>
      </c>
      <c r="Q258">
        <v>494</v>
      </c>
      <c r="R258">
        <v>16</v>
      </c>
      <c r="S258" t="s">
        <v>271</v>
      </c>
      <c r="T258">
        <v>1400</v>
      </c>
      <c r="U258" t="s">
        <v>175</v>
      </c>
      <c r="W258" t="s">
        <v>278</v>
      </c>
      <c r="X258" t="s">
        <v>273</v>
      </c>
      <c r="Y258" s="3">
        <v>0</v>
      </c>
      <c r="Z258" s="3">
        <v>8</v>
      </c>
      <c r="AA258" s="3">
        <v>8</v>
      </c>
      <c r="AB258" s="3">
        <v>0</v>
      </c>
      <c r="AC258" s="3">
        <v>0</v>
      </c>
      <c r="AD258" s="3">
        <v>1</v>
      </c>
      <c r="AE258" s="3">
        <v>1</v>
      </c>
      <c r="AF258" s="2">
        <v>16.3</v>
      </c>
      <c r="AG258" s="3">
        <v>8</v>
      </c>
      <c r="AH258" s="2">
        <v>0.20000000298023224</v>
      </c>
      <c r="AI258" s="16" t="s">
        <v>303</v>
      </c>
      <c r="AJ258" s="2">
        <v>0.9</v>
      </c>
      <c r="AK258" s="2">
        <v>85.800003051757812</v>
      </c>
      <c r="AL258" s="2">
        <v>86.099998474121094</v>
      </c>
      <c r="AM258" s="2">
        <v>38.700000000000003</v>
      </c>
      <c r="AN258" s="2">
        <v>0.60000002384185791</v>
      </c>
      <c r="AO258" s="2">
        <v>-0.10000000149011612</v>
      </c>
      <c r="AP258" s="2">
        <v>76</v>
      </c>
      <c r="AQ258" s="2">
        <v>73</v>
      </c>
    </row>
    <row r="259" spans="1:43">
      <c r="A259" s="1">
        <v>43142</v>
      </c>
      <c r="B259" t="s">
        <v>1416</v>
      </c>
      <c r="C259">
        <v>7</v>
      </c>
      <c r="D259">
        <v>2</v>
      </c>
      <c r="E259" t="s">
        <v>1696</v>
      </c>
      <c r="F259" s="1">
        <v>42715</v>
      </c>
      <c r="G259" t="s">
        <v>275</v>
      </c>
      <c r="H259">
        <v>5</v>
      </c>
      <c r="I259" t="s">
        <v>270</v>
      </c>
      <c r="K259" t="s">
        <v>141</v>
      </c>
      <c r="L259">
        <v>5</v>
      </c>
      <c r="M259">
        <v>0</v>
      </c>
      <c r="N259" t="s">
        <v>1398</v>
      </c>
      <c r="O259" s="2">
        <v>55</v>
      </c>
      <c r="P259">
        <v>0</v>
      </c>
      <c r="Q259">
        <v>490</v>
      </c>
      <c r="R259">
        <v>9</v>
      </c>
      <c r="S259" t="s">
        <v>277</v>
      </c>
      <c r="T259">
        <v>2000</v>
      </c>
      <c r="U259" t="s">
        <v>174</v>
      </c>
      <c r="V259" t="s">
        <v>1372</v>
      </c>
      <c r="W259" t="s">
        <v>272</v>
      </c>
      <c r="X259" t="s">
        <v>2264</v>
      </c>
      <c r="Y259" s="3">
        <v>0</v>
      </c>
      <c r="Z259" s="3">
        <v>2</v>
      </c>
      <c r="AA259" s="3">
        <v>2</v>
      </c>
      <c r="AB259" s="3">
        <v>1</v>
      </c>
      <c r="AC259" s="3">
        <v>1</v>
      </c>
      <c r="AD259" s="3">
        <v>1</v>
      </c>
      <c r="AE259" s="3">
        <v>1</v>
      </c>
      <c r="AF259" s="2">
        <v>30.2</v>
      </c>
      <c r="AG259" s="3">
        <v>8</v>
      </c>
      <c r="AH259" s="2">
        <v>-0.80000001192092896</v>
      </c>
      <c r="AI259" s="16" t="s">
        <v>475</v>
      </c>
      <c r="AJ259" s="2">
        <v>0.4</v>
      </c>
      <c r="AK259" s="2">
        <v>125.22000122070313</v>
      </c>
      <c r="AL259" s="2">
        <v>125.19999694824219</v>
      </c>
      <c r="AM259" s="2">
        <v>34.9</v>
      </c>
      <c r="AN259" s="2">
        <v>1.8999999761581421</v>
      </c>
      <c r="AO259" s="2">
        <v>1.7000000476837158</v>
      </c>
      <c r="AP259" s="2">
        <v>69</v>
      </c>
      <c r="AQ259" s="2">
        <v>69</v>
      </c>
    </row>
    <row r="260" spans="1:43">
      <c r="A260" s="1">
        <v>43142</v>
      </c>
      <c r="B260" t="s">
        <v>1416</v>
      </c>
      <c r="C260">
        <v>7</v>
      </c>
      <c r="D260">
        <v>2</v>
      </c>
      <c r="E260" t="s">
        <v>1696</v>
      </c>
      <c r="F260" s="1">
        <v>42729</v>
      </c>
      <c r="G260" t="s">
        <v>289</v>
      </c>
      <c r="H260">
        <v>4</v>
      </c>
      <c r="I260" t="s">
        <v>270</v>
      </c>
      <c r="K260" t="s">
        <v>140</v>
      </c>
      <c r="L260">
        <v>1</v>
      </c>
      <c r="M260">
        <v>0</v>
      </c>
      <c r="N260" t="s">
        <v>1391</v>
      </c>
      <c r="O260" s="2">
        <v>55</v>
      </c>
      <c r="P260">
        <v>0</v>
      </c>
      <c r="Q260">
        <v>486</v>
      </c>
      <c r="R260">
        <v>15</v>
      </c>
      <c r="S260" t="s">
        <v>277</v>
      </c>
      <c r="T260">
        <v>2000</v>
      </c>
      <c r="U260" t="s">
        <v>108</v>
      </c>
      <c r="V260" t="s">
        <v>1374</v>
      </c>
      <c r="W260" t="s">
        <v>272</v>
      </c>
      <c r="X260" t="s">
        <v>2264</v>
      </c>
      <c r="Y260" s="3">
        <v>0</v>
      </c>
      <c r="Z260" s="3">
        <v>6</v>
      </c>
      <c r="AA260" s="3">
        <v>6</v>
      </c>
      <c r="AB260" s="3">
        <v>1</v>
      </c>
      <c r="AC260" s="3">
        <v>1</v>
      </c>
      <c r="AD260" s="3">
        <v>1</v>
      </c>
      <c r="AE260" s="3">
        <v>1</v>
      </c>
      <c r="AF260" s="2">
        <v>10.4</v>
      </c>
      <c r="AG260" s="3">
        <v>5</v>
      </c>
      <c r="AH260" s="2">
        <v>0.89999997615814209</v>
      </c>
      <c r="AI260" s="16" t="s">
        <v>476</v>
      </c>
      <c r="AJ260" s="2">
        <v>0.4</v>
      </c>
      <c r="AK260" s="2">
        <v>125.37000274658203</v>
      </c>
      <c r="AL260" s="2">
        <v>125.5</v>
      </c>
      <c r="AM260" s="2">
        <v>37.200000000000003</v>
      </c>
      <c r="AN260" s="2">
        <v>0.5</v>
      </c>
      <c r="AO260" s="2">
        <v>0.20000000298023224</v>
      </c>
      <c r="AP260" s="2">
        <v>65</v>
      </c>
      <c r="AQ260" s="2">
        <v>64</v>
      </c>
    </row>
    <row r="261" spans="1:43">
      <c r="A261" s="1">
        <v>43142</v>
      </c>
      <c r="B261" t="s">
        <v>1416</v>
      </c>
      <c r="C261">
        <v>7</v>
      </c>
      <c r="D261">
        <v>2</v>
      </c>
      <c r="E261" t="s">
        <v>1696</v>
      </c>
      <c r="F261" s="1">
        <v>42756</v>
      </c>
      <c r="G261" t="s">
        <v>269</v>
      </c>
      <c r="H261">
        <v>5</v>
      </c>
      <c r="I261" t="s">
        <v>270</v>
      </c>
      <c r="K261" t="s">
        <v>140</v>
      </c>
      <c r="L261">
        <v>8</v>
      </c>
      <c r="M261">
        <v>0</v>
      </c>
      <c r="N261" t="s">
        <v>327</v>
      </c>
      <c r="O261" s="2">
        <v>56</v>
      </c>
      <c r="P261">
        <v>0</v>
      </c>
      <c r="Q261">
        <v>484</v>
      </c>
      <c r="R261">
        <v>14</v>
      </c>
      <c r="S261" t="s">
        <v>277</v>
      </c>
      <c r="T261">
        <v>2000</v>
      </c>
      <c r="U261" t="s">
        <v>108</v>
      </c>
      <c r="V261" t="s">
        <v>1372</v>
      </c>
      <c r="W261" t="s">
        <v>272</v>
      </c>
      <c r="X261" t="s">
        <v>2266</v>
      </c>
      <c r="Y261" s="3">
        <v>0</v>
      </c>
      <c r="Z261" s="3">
        <v>14</v>
      </c>
      <c r="AA261" s="3">
        <v>14</v>
      </c>
      <c r="AB261" s="3">
        <v>2</v>
      </c>
      <c r="AC261" s="3">
        <v>2</v>
      </c>
      <c r="AD261" s="3">
        <v>2</v>
      </c>
      <c r="AE261" s="3">
        <v>2</v>
      </c>
      <c r="AF261" s="2">
        <v>8.4</v>
      </c>
      <c r="AG261" s="3">
        <v>4</v>
      </c>
      <c r="AH261" s="2">
        <v>1.1000000238418579</v>
      </c>
      <c r="AI261" s="16" t="s">
        <v>477</v>
      </c>
      <c r="AJ261" s="2">
        <v>2.4</v>
      </c>
      <c r="AK261" s="2">
        <v>123.29000091552734</v>
      </c>
      <c r="AL261" s="2">
        <v>125.09999847412109</v>
      </c>
      <c r="AM261" s="2">
        <v>38.299999999999997</v>
      </c>
      <c r="AN261" s="2">
        <v>-0.10000000149011612</v>
      </c>
      <c r="AO261" s="2">
        <v>-0.30000001192092896</v>
      </c>
      <c r="AP261" s="2">
        <v>70</v>
      </c>
      <c r="AQ261" s="2">
        <v>52</v>
      </c>
    </row>
    <row r="262" spans="1:43">
      <c r="A262" s="1">
        <v>43142</v>
      </c>
      <c r="B262" t="s">
        <v>1416</v>
      </c>
      <c r="C262">
        <v>7</v>
      </c>
      <c r="D262">
        <v>2</v>
      </c>
      <c r="E262" t="s">
        <v>1696</v>
      </c>
      <c r="F262" s="1">
        <v>42778</v>
      </c>
      <c r="G262" t="s">
        <v>269</v>
      </c>
      <c r="H262">
        <v>5</v>
      </c>
      <c r="I262" t="s">
        <v>270</v>
      </c>
      <c r="K262" t="s">
        <v>140</v>
      </c>
      <c r="L262">
        <v>10</v>
      </c>
      <c r="M262">
        <v>0</v>
      </c>
      <c r="N262" t="s">
        <v>327</v>
      </c>
      <c r="O262" s="2">
        <v>56</v>
      </c>
      <c r="P262">
        <v>0</v>
      </c>
      <c r="Q262">
        <v>484</v>
      </c>
      <c r="R262">
        <v>16</v>
      </c>
      <c r="S262" t="s">
        <v>277</v>
      </c>
      <c r="T262">
        <v>1600</v>
      </c>
      <c r="U262" t="s">
        <v>108</v>
      </c>
      <c r="V262" t="s">
        <v>1374</v>
      </c>
      <c r="W262" t="s">
        <v>272</v>
      </c>
      <c r="X262" t="s">
        <v>2266</v>
      </c>
      <c r="Y262" s="3">
        <v>0</v>
      </c>
      <c r="Z262" s="3">
        <v>9</v>
      </c>
      <c r="AA262" s="3">
        <v>9</v>
      </c>
      <c r="AB262" s="3">
        <v>0</v>
      </c>
      <c r="AC262" s="3">
        <v>0</v>
      </c>
      <c r="AD262" s="3">
        <v>1</v>
      </c>
      <c r="AE262" s="3">
        <v>1</v>
      </c>
      <c r="AF262" s="2">
        <v>33.299999999999997</v>
      </c>
      <c r="AG262" s="3">
        <v>9</v>
      </c>
      <c r="AH262" s="2">
        <v>1</v>
      </c>
      <c r="AI262" s="16" t="s">
        <v>455</v>
      </c>
      <c r="AJ262" s="2">
        <v>1.6</v>
      </c>
      <c r="AK262" s="2">
        <v>96.800003051757813</v>
      </c>
      <c r="AL262" s="2">
        <v>97.5</v>
      </c>
      <c r="AM262" s="2">
        <v>38.6</v>
      </c>
      <c r="AN262" s="2">
        <v>0.10000000149011612</v>
      </c>
      <c r="AO262" s="2">
        <v>-1.1000000238418579</v>
      </c>
      <c r="AP262" s="2">
        <v>69</v>
      </c>
      <c r="AQ262" s="2">
        <v>62</v>
      </c>
    </row>
    <row r="263" spans="1:43">
      <c r="A263" s="1">
        <v>43142</v>
      </c>
      <c r="B263" t="s">
        <v>1416</v>
      </c>
      <c r="C263">
        <v>7</v>
      </c>
      <c r="D263">
        <v>2</v>
      </c>
      <c r="E263" t="s">
        <v>1696</v>
      </c>
      <c r="F263" s="1">
        <v>42785</v>
      </c>
      <c r="G263" t="s">
        <v>269</v>
      </c>
      <c r="H263">
        <v>2</v>
      </c>
      <c r="I263" t="s">
        <v>270</v>
      </c>
      <c r="K263" t="s">
        <v>140</v>
      </c>
      <c r="L263">
        <v>16</v>
      </c>
      <c r="M263">
        <v>0</v>
      </c>
      <c r="N263" t="s">
        <v>478</v>
      </c>
      <c r="O263" s="2">
        <v>56</v>
      </c>
      <c r="P263">
        <v>0</v>
      </c>
      <c r="Q263">
        <v>480</v>
      </c>
      <c r="R263">
        <v>16</v>
      </c>
      <c r="S263" t="s">
        <v>271</v>
      </c>
      <c r="T263">
        <v>1200</v>
      </c>
      <c r="U263" t="s">
        <v>128</v>
      </c>
      <c r="W263" t="s">
        <v>272</v>
      </c>
      <c r="X263" t="s">
        <v>273</v>
      </c>
      <c r="Y263" s="3">
        <v>0</v>
      </c>
      <c r="Z263" s="3">
        <v>3</v>
      </c>
      <c r="AA263" s="3">
        <v>3</v>
      </c>
      <c r="AB263" s="3">
        <v>0</v>
      </c>
      <c r="AC263" s="3">
        <v>0</v>
      </c>
      <c r="AD263" s="3">
        <v>2</v>
      </c>
      <c r="AE263" s="3">
        <v>2</v>
      </c>
      <c r="AF263" s="2">
        <v>9.1999999999999993</v>
      </c>
      <c r="AG263" s="3">
        <v>6</v>
      </c>
      <c r="AH263" s="2">
        <v>0.20000000298023224</v>
      </c>
      <c r="AI263" s="16" t="s">
        <v>479</v>
      </c>
      <c r="AJ263" s="2">
        <v>0.3</v>
      </c>
      <c r="AK263" s="2">
        <v>74.349998474121094</v>
      </c>
      <c r="AL263" s="2">
        <v>74.099998474121094</v>
      </c>
      <c r="AM263" s="2">
        <v>38.799999999999997</v>
      </c>
      <c r="AN263" s="2">
        <v>0.5</v>
      </c>
      <c r="AO263" s="2">
        <v>-0.30000001192092896</v>
      </c>
      <c r="AP263" s="2">
        <v>57</v>
      </c>
      <c r="AQ263" s="2">
        <v>60</v>
      </c>
    </row>
    <row r="264" spans="1:43">
      <c r="A264" s="1">
        <v>43142</v>
      </c>
      <c r="B264" t="s">
        <v>1416</v>
      </c>
      <c r="C264">
        <v>7</v>
      </c>
      <c r="D264">
        <v>2</v>
      </c>
      <c r="E264" t="s">
        <v>1696</v>
      </c>
      <c r="F264" s="1">
        <v>42805</v>
      </c>
      <c r="G264" t="s">
        <v>275</v>
      </c>
      <c r="H264">
        <v>3</v>
      </c>
      <c r="I264" t="s">
        <v>270</v>
      </c>
      <c r="K264" t="s">
        <v>140</v>
      </c>
      <c r="L264">
        <v>4</v>
      </c>
      <c r="M264">
        <v>0</v>
      </c>
      <c r="N264" t="s">
        <v>1398</v>
      </c>
      <c r="O264" s="2">
        <v>56</v>
      </c>
      <c r="P264">
        <v>0</v>
      </c>
      <c r="Q264">
        <v>486</v>
      </c>
      <c r="R264">
        <v>15</v>
      </c>
      <c r="S264" t="s">
        <v>271</v>
      </c>
      <c r="T264">
        <v>1200</v>
      </c>
      <c r="U264" t="s">
        <v>175</v>
      </c>
      <c r="W264" t="s">
        <v>272</v>
      </c>
      <c r="X264" t="s">
        <v>279</v>
      </c>
      <c r="Y264" s="3">
        <v>0</v>
      </c>
      <c r="Z264" s="3">
        <v>8</v>
      </c>
      <c r="AA264" s="3">
        <v>8</v>
      </c>
      <c r="AB264" s="3">
        <v>0</v>
      </c>
      <c r="AC264" s="3">
        <v>0</v>
      </c>
      <c r="AD264" s="3">
        <v>8</v>
      </c>
      <c r="AE264" s="3">
        <v>7</v>
      </c>
      <c r="AF264" s="2">
        <v>3.4</v>
      </c>
      <c r="AG264" s="3">
        <v>2</v>
      </c>
      <c r="AH264" s="2">
        <v>0.30000001192092896</v>
      </c>
      <c r="AI264" s="16" t="s">
        <v>480</v>
      </c>
      <c r="AJ264" s="2">
        <v>1.9</v>
      </c>
      <c r="AK264" s="2">
        <v>74.900001525878906</v>
      </c>
      <c r="AL264" s="2">
        <v>75.599998474121094</v>
      </c>
      <c r="AM264" s="2">
        <v>39.200000000000003</v>
      </c>
      <c r="AN264" s="2">
        <v>0.69999998807907104</v>
      </c>
      <c r="AO264" s="2">
        <v>0.89999997615814209</v>
      </c>
      <c r="AP264" s="2">
        <v>57</v>
      </c>
      <c r="AQ264" s="2">
        <v>50</v>
      </c>
    </row>
    <row r="265" spans="1:43">
      <c r="A265" s="1">
        <v>43142</v>
      </c>
      <c r="B265" t="s">
        <v>1416</v>
      </c>
      <c r="C265">
        <v>7</v>
      </c>
      <c r="D265">
        <v>2</v>
      </c>
      <c r="E265" t="s">
        <v>1696</v>
      </c>
      <c r="F265" s="1">
        <v>42826</v>
      </c>
      <c r="G265" t="s">
        <v>289</v>
      </c>
      <c r="H265">
        <v>1</v>
      </c>
      <c r="I265" t="s">
        <v>270</v>
      </c>
      <c r="K265" t="s">
        <v>140</v>
      </c>
      <c r="L265">
        <v>2</v>
      </c>
      <c r="M265">
        <v>0</v>
      </c>
      <c r="N265" t="s">
        <v>1398</v>
      </c>
      <c r="O265" s="2">
        <v>56</v>
      </c>
      <c r="P265">
        <v>0</v>
      </c>
      <c r="Q265">
        <v>482</v>
      </c>
      <c r="R265">
        <v>16</v>
      </c>
      <c r="S265" t="s">
        <v>271</v>
      </c>
      <c r="T265">
        <v>1200</v>
      </c>
      <c r="U265" t="s">
        <v>128</v>
      </c>
      <c r="W265" t="s">
        <v>278</v>
      </c>
      <c r="X265" t="s">
        <v>298</v>
      </c>
      <c r="Y265" s="3">
        <v>0</v>
      </c>
      <c r="Z265" s="3">
        <v>2</v>
      </c>
      <c r="AA265" s="3">
        <v>2</v>
      </c>
      <c r="AB265" s="3">
        <v>0</v>
      </c>
      <c r="AC265" s="3">
        <v>0</v>
      </c>
      <c r="AD265" s="3">
        <v>1</v>
      </c>
      <c r="AE265" s="3">
        <v>1</v>
      </c>
      <c r="AF265" s="2">
        <v>17.2</v>
      </c>
      <c r="AG265" s="3">
        <v>6</v>
      </c>
      <c r="AH265" s="2">
        <v>-1.2000000476837158</v>
      </c>
      <c r="AI265" s="16" t="s">
        <v>481</v>
      </c>
      <c r="AJ265" s="2">
        <v>0.2</v>
      </c>
      <c r="AK265" s="2">
        <v>72.199996948242188</v>
      </c>
      <c r="AL265" s="2">
        <v>71.400001525878906</v>
      </c>
      <c r="AM265" s="2">
        <v>36.6</v>
      </c>
      <c r="AN265" s="2">
        <v>0.5</v>
      </c>
      <c r="AO265" s="2">
        <v>-0.20000000298023224</v>
      </c>
      <c r="AP265" s="2">
        <v>67</v>
      </c>
      <c r="AQ265" s="2">
        <v>75</v>
      </c>
    </row>
    <row r="266" spans="1:43">
      <c r="A266" s="1">
        <v>43142</v>
      </c>
      <c r="B266" t="s">
        <v>1416</v>
      </c>
      <c r="C266">
        <v>7</v>
      </c>
      <c r="D266">
        <v>2</v>
      </c>
      <c r="E266" t="s">
        <v>1696</v>
      </c>
      <c r="F266" s="1">
        <v>42841</v>
      </c>
      <c r="G266" t="s">
        <v>289</v>
      </c>
      <c r="H266">
        <v>2</v>
      </c>
      <c r="I266" t="s">
        <v>270</v>
      </c>
      <c r="K266" t="s">
        <v>140</v>
      </c>
      <c r="L266">
        <v>8</v>
      </c>
      <c r="M266">
        <v>0</v>
      </c>
      <c r="N266" t="s">
        <v>1398</v>
      </c>
      <c r="O266" s="2">
        <v>56</v>
      </c>
      <c r="P266">
        <v>0</v>
      </c>
      <c r="Q266">
        <v>482</v>
      </c>
      <c r="R266">
        <v>16</v>
      </c>
      <c r="S266" t="s">
        <v>271</v>
      </c>
      <c r="T266">
        <v>1200</v>
      </c>
      <c r="U266" t="s">
        <v>128</v>
      </c>
      <c r="W266" t="s">
        <v>272</v>
      </c>
      <c r="X266" t="s">
        <v>279</v>
      </c>
      <c r="Y266" s="3">
        <v>0</v>
      </c>
      <c r="Z266" s="3">
        <v>1</v>
      </c>
      <c r="AA266" s="3">
        <v>1</v>
      </c>
      <c r="AB266" s="3">
        <v>0</v>
      </c>
      <c r="AC266" s="3">
        <v>0</v>
      </c>
      <c r="AD266" s="3">
        <v>1</v>
      </c>
      <c r="AE266" s="3">
        <v>1</v>
      </c>
      <c r="AF266" s="2">
        <v>2.2999999999999998</v>
      </c>
      <c r="AG266" s="3">
        <v>1</v>
      </c>
      <c r="AH266" s="2">
        <v>-0.30000001192092896</v>
      </c>
      <c r="AI266" s="16" t="s">
        <v>316</v>
      </c>
      <c r="AJ266" s="2">
        <v>-1.1000000000000001</v>
      </c>
      <c r="AK266" s="2">
        <v>73.319999694824219</v>
      </c>
      <c r="AL266" s="2">
        <v>72.099998474121094</v>
      </c>
      <c r="AM266" s="2">
        <v>36.700000000000003</v>
      </c>
      <c r="AN266" s="2">
        <v>0.5</v>
      </c>
      <c r="AO266" s="2">
        <v>0</v>
      </c>
      <c r="AP266" s="2">
        <v>65</v>
      </c>
      <c r="AQ266" s="2">
        <v>77</v>
      </c>
    </row>
    <row r="267" spans="1:43">
      <c r="A267" s="1">
        <v>43142</v>
      </c>
      <c r="B267" t="s">
        <v>1416</v>
      </c>
      <c r="C267">
        <v>7</v>
      </c>
      <c r="D267">
        <v>2</v>
      </c>
      <c r="E267" t="s">
        <v>1696</v>
      </c>
      <c r="F267" s="1">
        <v>42854</v>
      </c>
      <c r="G267" t="s">
        <v>283</v>
      </c>
      <c r="H267">
        <v>10</v>
      </c>
      <c r="I267" t="s">
        <v>482</v>
      </c>
      <c r="K267" t="s">
        <v>107</v>
      </c>
      <c r="L267">
        <v>7</v>
      </c>
      <c r="M267">
        <v>0</v>
      </c>
      <c r="N267" t="s">
        <v>154</v>
      </c>
      <c r="O267" s="2">
        <v>56</v>
      </c>
      <c r="P267">
        <v>0</v>
      </c>
      <c r="Q267">
        <v>480</v>
      </c>
      <c r="R267">
        <v>16</v>
      </c>
      <c r="S267" t="s">
        <v>277</v>
      </c>
      <c r="T267">
        <v>1200</v>
      </c>
      <c r="U267" t="s">
        <v>174</v>
      </c>
      <c r="V267" t="s">
        <v>1374</v>
      </c>
      <c r="W267" t="s">
        <v>278</v>
      </c>
      <c r="X267" t="s">
        <v>2264</v>
      </c>
      <c r="Y267" s="3">
        <v>0</v>
      </c>
      <c r="Z267" s="3">
        <v>6</v>
      </c>
      <c r="AA267" s="3">
        <v>6</v>
      </c>
      <c r="AB267" s="3">
        <v>0</v>
      </c>
      <c r="AC267" s="3">
        <v>0</v>
      </c>
      <c r="AD267" s="3">
        <v>2</v>
      </c>
      <c r="AE267" s="3">
        <v>2</v>
      </c>
      <c r="AF267" s="2">
        <v>7.8</v>
      </c>
      <c r="AG267" s="3">
        <v>4</v>
      </c>
      <c r="AH267" s="2">
        <v>0.20000000298023224</v>
      </c>
      <c r="AI267" s="16" t="s">
        <v>483</v>
      </c>
      <c r="AJ267" s="2">
        <v>0.5</v>
      </c>
      <c r="AK267" s="2">
        <v>70.379997253417969</v>
      </c>
      <c r="AL267" s="2">
        <v>70.5</v>
      </c>
      <c r="AM267" s="2">
        <v>35.6</v>
      </c>
      <c r="AN267" s="2">
        <v>0.60000002384185791</v>
      </c>
      <c r="AO267" s="2">
        <v>0</v>
      </c>
      <c r="AP267" s="2">
        <v>72</v>
      </c>
      <c r="AQ267" s="2">
        <v>71</v>
      </c>
    </row>
    <row r="268" spans="1:43">
      <c r="A268" s="1">
        <v>43142</v>
      </c>
      <c r="B268" t="s">
        <v>1416</v>
      </c>
      <c r="C268">
        <v>7</v>
      </c>
      <c r="D268">
        <v>2</v>
      </c>
      <c r="E268" t="s">
        <v>1696</v>
      </c>
      <c r="F268" s="1">
        <v>42883</v>
      </c>
      <c r="G268" t="s">
        <v>269</v>
      </c>
      <c r="H268">
        <v>5</v>
      </c>
      <c r="I268" t="s">
        <v>270</v>
      </c>
      <c r="K268" t="s">
        <v>107</v>
      </c>
      <c r="L268">
        <v>10</v>
      </c>
      <c r="M268">
        <v>0</v>
      </c>
      <c r="N268" t="s">
        <v>1398</v>
      </c>
      <c r="O268" s="2">
        <v>56</v>
      </c>
      <c r="P268">
        <v>0</v>
      </c>
      <c r="Q268">
        <v>480</v>
      </c>
      <c r="R268">
        <v>16</v>
      </c>
      <c r="S268" t="s">
        <v>271</v>
      </c>
      <c r="T268">
        <v>1200</v>
      </c>
      <c r="U268" t="s">
        <v>128</v>
      </c>
      <c r="W268" t="s">
        <v>272</v>
      </c>
      <c r="X268" t="s">
        <v>279</v>
      </c>
      <c r="Y268" s="3">
        <v>0</v>
      </c>
      <c r="Z268" s="3">
        <v>14</v>
      </c>
      <c r="AA268" s="3">
        <v>14</v>
      </c>
      <c r="AB268" s="3">
        <v>0</v>
      </c>
      <c r="AC268" s="3">
        <v>0</v>
      </c>
      <c r="AD268" s="3">
        <v>8</v>
      </c>
      <c r="AE268" s="3">
        <v>9</v>
      </c>
      <c r="AF268" s="2">
        <v>11.8</v>
      </c>
      <c r="AG268" s="3">
        <v>6</v>
      </c>
      <c r="AH268" s="2">
        <v>0.30000001192092896</v>
      </c>
      <c r="AI268" s="16" t="s">
        <v>373</v>
      </c>
      <c r="AJ268" s="2">
        <v>1.7</v>
      </c>
      <c r="AK268" s="2">
        <v>72.25</v>
      </c>
      <c r="AL268" s="2">
        <v>73.5</v>
      </c>
      <c r="AM268" s="2">
        <v>38.200000000000003</v>
      </c>
      <c r="AN268" s="2">
        <v>-0.40000000596046448</v>
      </c>
      <c r="AO268" s="2">
        <v>-0.30000001192092896</v>
      </c>
      <c r="AP268" s="2">
        <v>74</v>
      </c>
      <c r="AQ268" s="2">
        <v>62</v>
      </c>
    </row>
    <row r="269" spans="1:43">
      <c r="A269" s="1">
        <v>43142</v>
      </c>
      <c r="B269" t="s">
        <v>1416</v>
      </c>
      <c r="C269">
        <v>7</v>
      </c>
      <c r="D269">
        <v>3</v>
      </c>
      <c r="E269" t="s">
        <v>1697</v>
      </c>
      <c r="F269" s="1">
        <v>42232</v>
      </c>
      <c r="G269" t="s">
        <v>283</v>
      </c>
      <c r="H269">
        <v>6</v>
      </c>
      <c r="I269" t="s">
        <v>270</v>
      </c>
      <c r="K269" t="s">
        <v>141</v>
      </c>
      <c r="L269">
        <v>8</v>
      </c>
      <c r="M269">
        <v>0</v>
      </c>
      <c r="N269" t="s">
        <v>149</v>
      </c>
      <c r="O269" s="2">
        <v>54</v>
      </c>
      <c r="P269">
        <v>0</v>
      </c>
      <c r="Q269">
        <v>500</v>
      </c>
      <c r="R269">
        <v>15</v>
      </c>
      <c r="S269" t="s">
        <v>271</v>
      </c>
      <c r="T269">
        <v>1800</v>
      </c>
      <c r="U269" t="s">
        <v>175</v>
      </c>
      <c r="W269" t="s">
        <v>272</v>
      </c>
      <c r="X269" t="s">
        <v>273</v>
      </c>
      <c r="Y269" s="3">
        <v>0</v>
      </c>
      <c r="Z269" s="3">
        <v>3</v>
      </c>
      <c r="AA269" s="3">
        <v>3</v>
      </c>
      <c r="AB269" s="3">
        <v>5</v>
      </c>
      <c r="AC269" s="3">
        <v>5</v>
      </c>
      <c r="AD269" s="3">
        <v>6</v>
      </c>
      <c r="AE269" s="3">
        <v>5</v>
      </c>
      <c r="AF269" s="2">
        <v>4.7</v>
      </c>
      <c r="AG269" s="3">
        <v>2</v>
      </c>
      <c r="AH269" s="2">
        <v>0.69999998807907104</v>
      </c>
      <c r="AI269" s="16" t="s">
        <v>403</v>
      </c>
      <c r="AJ269" s="2">
        <v>2.4</v>
      </c>
      <c r="AK269" s="2">
        <v>118.56999969482422</v>
      </c>
      <c r="AL269" s="2">
        <v>118.69999694824219</v>
      </c>
      <c r="AM269" s="2">
        <v>40.1</v>
      </c>
      <c r="AN269" s="2">
        <v>1.2999999523162842</v>
      </c>
      <c r="AO269" s="2">
        <v>1.2999999523162842</v>
      </c>
      <c r="AP269" s="2">
        <v>56</v>
      </c>
      <c r="AQ269" s="2">
        <v>55</v>
      </c>
    </row>
    <row r="270" spans="1:43">
      <c r="A270" s="1">
        <v>43142</v>
      </c>
      <c r="B270" t="s">
        <v>1416</v>
      </c>
      <c r="C270">
        <v>7</v>
      </c>
      <c r="D270">
        <v>3</v>
      </c>
      <c r="E270" t="s">
        <v>1697</v>
      </c>
      <c r="F270" s="1">
        <v>42252</v>
      </c>
      <c r="G270" t="s">
        <v>283</v>
      </c>
      <c r="H270">
        <v>1</v>
      </c>
      <c r="I270" t="s">
        <v>270</v>
      </c>
      <c r="K270" t="s">
        <v>140</v>
      </c>
      <c r="L270">
        <v>10</v>
      </c>
      <c r="M270">
        <v>0</v>
      </c>
      <c r="N270" t="s">
        <v>149</v>
      </c>
      <c r="O270" s="2">
        <v>54</v>
      </c>
      <c r="P270">
        <v>0</v>
      </c>
      <c r="Q270">
        <v>500</v>
      </c>
      <c r="R270">
        <v>15</v>
      </c>
      <c r="S270" t="s">
        <v>271</v>
      </c>
      <c r="T270">
        <v>1800</v>
      </c>
      <c r="U270" t="s">
        <v>175</v>
      </c>
      <c r="W270" t="s">
        <v>272</v>
      </c>
      <c r="X270" t="s">
        <v>298</v>
      </c>
      <c r="Y270" s="3">
        <v>0</v>
      </c>
      <c r="Z270" s="3">
        <v>3</v>
      </c>
      <c r="AA270" s="3">
        <v>3</v>
      </c>
      <c r="AB270" s="3">
        <v>1</v>
      </c>
      <c r="AC270" s="3">
        <v>1</v>
      </c>
      <c r="AD270" s="3">
        <v>1</v>
      </c>
      <c r="AE270" s="3">
        <v>1</v>
      </c>
      <c r="AF270" s="2">
        <v>4.2</v>
      </c>
      <c r="AG270" s="3">
        <v>2</v>
      </c>
      <c r="AH270" s="2">
        <v>0.40000000596046448</v>
      </c>
      <c r="AI270" s="16" t="s">
        <v>334</v>
      </c>
      <c r="AJ270" s="2">
        <v>1.4</v>
      </c>
      <c r="AK270" s="2">
        <v>117.45999908447266</v>
      </c>
      <c r="AL270" s="2">
        <v>117.40000152587891</v>
      </c>
      <c r="AM270" s="2">
        <v>40.299999999999997</v>
      </c>
      <c r="AN270" s="2">
        <v>1.1000000238418579</v>
      </c>
      <c r="AO270" s="2">
        <v>0.69999998807907104</v>
      </c>
      <c r="AP270" s="2">
        <v>61</v>
      </c>
      <c r="AQ270" s="2">
        <v>62</v>
      </c>
    </row>
    <row r="271" spans="1:43">
      <c r="A271" s="1">
        <v>43142</v>
      </c>
      <c r="B271" t="s">
        <v>1416</v>
      </c>
      <c r="C271">
        <v>7</v>
      </c>
      <c r="D271">
        <v>3</v>
      </c>
      <c r="E271" t="s">
        <v>1697</v>
      </c>
      <c r="F271" s="1">
        <v>42274</v>
      </c>
      <c r="G271" t="s">
        <v>352</v>
      </c>
      <c r="H271">
        <v>2</v>
      </c>
      <c r="I271" t="s">
        <v>270</v>
      </c>
      <c r="K271" t="s">
        <v>140</v>
      </c>
      <c r="L271">
        <v>12</v>
      </c>
      <c r="M271">
        <v>0</v>
      </c>
      <c r="N271" t="s">
        <v>149</v>
      </c>
      <c r="O271" s="2">
        <v>54</v>
      </c>
      <c r="P271">
        <v>0</v>
      </c>
      <c r="Q271">
        <v>500</v>
      </c>
      <c r="R271">
        <v>16</v>
      </c>
      <c r="S271" t="s">
        <v>277</v>
      </c>
      <c r="T271">
        <v>1600</v>
      </c>
      <c r="U271" t="s">
        <v>130</v>
      </c>
      <c r="V271" t="s">
        <v>1373</v>
      </c>
      <c r="W271" t="s">
        <v>278</v>
      </c>
      <c r="X271" t="s">
        <v>2266</v>
      </c>
      <c r="Y271" s="3">
        <v>0</v>
      </c>
      <c r="Z271" s="3">
        <v>4</v>
      </c>
      <c r="AA271" s="3">
        <v>4</v>
      </c>
      <c r="AB271" s="3">
        <v>0</v>
      </c>
      <c r="AC271" s="3">
        <v>14</v>
      </c>
      <c r="AD271" s="3">
        <v>10</v>
      </c>
      <c r="AE271" s="3">
        <v>4</v>
      </c>
      <c r="AF271" s="2">
        <v>11.8</v>
      </c>
      <c r="AG271" s="3">
        <v>4</v>
      </c>
      <c r="AH271" s="2">
        <v>-0.10000000149011612</v>
      </c>
      <c r="AI271" s="16" t="s">
        <v>349</v>
      </c>
      <c r="AJ271" s="2">
        <v>0.2</v>
      </c>
      <c r="AK271" s="2">
        <v>96.589996337890625</v>
      </c>
      <c r="AL271" s="2">
        <v>96.5</v>
      </c>
      <c r="AM271" s="2">
        <v>35.200000000000003</v>
      </c>
      <c r="AN271" s="2">
        <v>0.80000001192092896</v>
      </c>
      <c r="AO271" s="2">
        <v>1</v>
      </c>
      <c r="AP271" s="2">
        <v>64</v>
      </c>
      <c r="AQ271" s="2">
        <v>65</v>
      </c>
    </row>
    <row r="272" spans="1:43">
      <c r="A272" s="1">
        <v>43142</v>
      </c>
      <c r="B272" t="s">
        <v>1416</v>
      </c>
      <c r="C272">
        <v>7</v>
      </c>
      <c r="D272">
        <v>3</v>
      </c>
      <c r="E272" t="s">
        <v>1697</v>
      </c>
      <c r="F272" s="1">
        <v>42322</v>
      </c>
      <c r="G272" t="s">
        <v>371</v>
      </c>
      <c r="H272">
        <v>2</v>
      </c>
      <c r="I272" t="s">
        <v>270</v>
      </c>
      <c r="K272" t="s">
        <v>140</v>
      </c>
      <c r="L272">
        <v>4</v>
      </c>
      <c r="M272">
        <v>0</v>
      </c>
      <c r="N272" t="s">
        <v>149</v>
      </c>
      <c r="O272" s="2">
        <v>55</v>
      </c>
      <c r="P272">
        <v>0</v>
      </c>
      <c r="Q272">
        <v>506</v>
      </c>
      <c r="R272">
        <v>14</v>
      </c>
      <c r="S272" t="s">
        <v>277</v>
      </c>
      <c r="T272">
        <v>1600</v>
      </c>
      <c r="U272" t="s">
        <v>174</v>
      </c>
      <c r="V272" t="s">
        <v>1374</v>
      </c>
      <c r="W272" t="s">
        <v>365</v>
      </c>
      <c r="X272" t="s">
        <v>2264</v>
      </c>
      <c r="Y272" s="3">
        <v>0</v>
      </c>
      <c r="Z272" s="3">
        <v>4</v>
      </c>
      <c r="AA272" s="3">
        <v>4</v>
      </c>
      <c r="AB272" s="3">
        <v>0</v>
      </c>
      <c r="AC272" s="3">
        <v>0</v>
      </c>
      <c r="AD272" s="3">
        <v>1</v>
      </c>
      <c r="AE272" s="3">
        <v>1</v>
      </c>
      <c r="AF272" s="2">
        <v>8.5</v>
      </c>
      <c r="AG272" s="3">
        <v>3</v>
      </c>
      <c r="AH272" s="2">
        <v>-0.10000000149011612</v>
      </c>
      <c r="AI272" s="16" t="s">
        <v>484</v>
      </c>
      <c r="AJ272" s="2">
        <v>1</v>
      </c>
      <c r="AK272" s="2">
        <v>96.230003356933594</v>
      </c>
      <c r="AL272" s="2">
        <v>96.300003051757813</v>
      </c>
      <c r="AM272" s="2">
        <v>35.4</v>
      </c>
      <c r="AN272" s="2">
        <v>0.5</v>
      </c>
      <c r="AO272" s="2">
        <v>0.30000001192092896</v>
      </c>
      <c r="AP272" s="2">
        <v>67</v>
      </c>
      <c r="AQ272" s="2">
        <v>66</v>
      </c>
    </row>
    <row r="273" spans="1:43">
      <c r="A273" s="1">
        <v>43142</v>
      </c>
      <c r="B273" t="s">
        <v>1416</v>
      </c>
      <c r="C273">
        <v>7</v>
      </c>
      <c r="D273">
        <v>3</v>
      </c>
      <c r="E273" t="s">
        <v>1697</v>
      </c>
      <c r="F273" s="1">
        <v>42336</v>
      </c>
      <c r="G273" t="s">
        <v>371</v>
      </c>
      <c r="H273">
        <v>1</v>
      </c>
      <c r="I273" t="s">
        <v>270</v>
      </c>
      <c r="K273" t="s">
        <v>140</v>
      </c>
      <c r="L273">
        <v>16</v>
      </c>
      <c r="M273">
        <v>0</v>
      </c>
      <c r="N273" t="s">
        <v>149</v>
      </c>
      <c r="O273" s="2">
        <v>55</v>
      </c>
      <c r="P273">
        <v>0</v>
      </c>
      <c r="Q273">
        <v>508</v>
      </c>
      <c r="R273">
        <v>16</v>
      </c>
      <c r="S273" t="s">
        <v>271</v>
      </c>
      <c r="T273">
        <v>1600</v>
      </c>
      <c r="U273" t="s">
        <v>175</v>
      </c>
      <c r="W273" t="s">
        <v>272</v>
      </c>
      <c r="X273" t="s">
        <v>298</v>
      </c>
      <c r="Y273" s="3">
        <v>0</v>
      </c>
      <c r="Z273" s="3">
        <v>4</v>
      </c>
      <c r="AA273" s="3">
        <v>4</v>
      </c>
      <c r="AB273" s="3">
        <v>0</v>
      </c>
      <c r="AC273" s="3">
        <v>0</v>
      </c>
      <c r="AD273" s="3">
        <v>1</v>
      </c>
      <c r="AE273" s="3">
        <v>1</v>
      </c>
      <c r="AF273" s="2">
        <v>8.3000000000000007</v>
      </c>
      <c r="AG273" s="3">
        <v>4</v>
      </c>
      <c r="AH273" s="2">
        <v>-0.20000000298023224</v>
      </c>
      <c r="AI273" s="16" t="s">
        <v>485</v>
      </c>
      <c r="AJ273" s="2">
        <v>1</v>
      </c>
      <c r="AK273" s="2">
        <v>100.01000213623047</v>
      </c>
      <c r="AL273" s="2">
        <v>99.900001525878906</v>
      </c>
      <c r="AM273" s="2">
        <v>38.9</v>
      </c>
      <c r="AN273" s="2">
        <v>0.60000002384185791</v>
      </c>
      <c r="AO273" s="2">
        <v>0.10000000149011612</v>
      </c>
      <c r="AP273" s="2">
        <v>61</v>
      </c>
      <c r="AQ273" s="2">
        <v>62</v>
      </c>
    </row>
    <row r="274" spans="1:43">
      <c r="A274" s="1">
        <v>43142</v>
      </c>
      <c r="B274" t="s">
        <v>1416</v>
      </c>
      <c r="C274">
        <v>7</v>
      </c>
      <c r="D274">
        <v>3</v>
      </c>
      <c r="E274" t="s">
        <v>1697</v>
      </c>
      <c r="F274" s="1">
        <v>42351</v>
      </c>
      <c r="G274" t="s">
        <v>352</v>
      </c>
      <c r="H274">
        <v>1</v>
      </c>
      <c r="I274" t="s">
        <v>270</v>
      </c>
      <c r="K274" t="s">
        <v>140</v>
      </c>
      <c r="L274">
        <v>7</v>
      </c>
      <c r="M274">
        <v>0</v>
      </c>
      <c r="N274" t="s">
        <v>149</v>
      </c>
      <c r="O274" s="2">
        <v>55</v>
      </c>
      <c r="P274">
        <v>0</v>
      </c>
      <c r="Q274">
        <v>506</v>
      </c>
      <c r="R274">
        <v>16</v>
      </c>
      <c r="S274" t="s">
        <v>271</v>
      </c>
      <c r="T274">
        <v>1200</v>
      </c>
      <c r="U274" t="s">
        <v>128</v>
      </c>
      <c r="W274" t="s">
        <v>365</v>
      </c>
      <c r="X274" t="s">
        <v>298</v>
      </c>
      <c r="Y274" s="3">
        <v>0</v>
      </c>
      <c r="Z274" s="3">
        <v>1</v>
      </c>
      <c r="AA274" s="3">
        <v>1</v>
      </c>
      <c r="AB274" s="3">
        <v>0</v>
      </c>
      <c r="AC274" s="3">
        <v>0</v>
      </c>
      <c r="AD274" s="3">
        <v>1</v>
      </c>
      <c r="AE274" s="3">
        <v>1</v>
      </c>
      <c r="AF274" s="2">
        <v>3.2</v>
      </c>
      <c r="AG274" s="3">
        <v>2</v>
      </c>
      <c r="AH274" s="2">
        <v>-0.5</v>
      </c>
      <c r="AI274" s="16" t="s">
        <v>486</v>
      </c>
      <c r="AJ274" s="2">
        <v>0</v>
      </c>
      <c r="AK274" s="2">
        <v>72.720001220703125</v>
      </c>
      <c r="AL274" s="2">
        <v>71.699996948242188</v>
      </c>
      <c r="AM274" s="2">
        <v>37.700000000000003</v>
      </c>
      <c r="AN274" s="2">
        <v>0.40000000596046448</v>
      </c>
      <c r="AO274" s="2">
        <v>-0.20000000298023224</v>
      </c>
      <c r="AP274" s="2">
        <v>65</v>
      </c>
      <c r="AQ274" s="2">
        <v>75</v>
      </c>
    </row>
    <row r="275" spans="1:43">
      <c r="A275" s="1">
        <v>43142</v>
      </c>
      <c r="B275" t="s">
        <v>1416</v>
      </c>
      <c r="C275">
        <v>7</v>
      </c>
      <c r="D275">
        <v>3</v>
      </c>
      <c r="E275" t="s">
        <v>1697</v>
      </c>
      <c r="F275" s="1">
        <v>42399</v>
      </c>
      <c r="G275" t="s">
        <v>371</v>
      </c>
      <c r="H275">
        <v>6</v>
      </c>
      <c r="I275" t="s">
        <v>270</v>
      </c>
      <c r="K275" t="s">
        <v>107</v>
      </c>
      <c r="L275">
        <v>12</v>
      </c>
      <c r="M275">
        <v>0</v>
      </c>
      <c r="N275" t="s">
        <v>149</v>
      </c>
      <c r="O275" s="2">
        <v>56</v>
      </c>
      <c r="P275">
        <v>0</v>
      </c>
      <c r="Q275">
        <v>512</v>
      </c>
      <c r="R275">
        <v>13</v>
      </c>
      <c r="S275" t="s">
        <v>271</v>
      </c>
      <c r="T275">
        <v>1400</v>
      </c>
      <c r="U275" t="s">
        <v>175</v>
      </c>
      <c r="W275" t="s">
        <v>278</v>
      </c>
      <c r="X275" t="s">
        <v>298</v>
      </c>
      <c r="Y275" s="3">
        <v>0</v>
      </c>
      <c r="Z275" s="3">
        <v>8</v>
      </c>
      <c r="AA275" s="3">
        <v>8</v>
      </c>
      <c r="AB275" s="3">
        <v>0</v>
      </c>
      <c r="AC275" s="3">
        <v>0</v>
      </c>
      <c r="AD275" s="3">
        <v>6</v>
      </c>
      <c r="AE275" s="3">
        <v>6</v>
      </c>
      <c r="AF275" s="2">
        <v>6</v>
      </c>
      <c r="AG275" s="3">
        <v>4</v>
      </c>
      <c r="AH275" s="2">
        <v>-0.40000000596046448</v>
      </c>
      <c r="AI275" s="16" t="s">
        <v>324</v>
      </c>
      <c r="AJ275" s="2">
        <v>1</v>
      </c>
      <c r="AK275" s="2">
        <v>86.029998779296875</v>
      </c>
      <c r="AL275" s="2">
        <v>86.900001525878906</v>
      </c>
      <c r="AM275" s="2">
        <v>36.9</v>
      </c>
      <c r="AN275" s="2">
        <v>1.1000000238418579</v>
      </c>
      <c r="AO275" s="2">
        <v>1.2999999523162842</v>
      </c>
      <c r="AP275" s="2">
        <v>75</v>
      </c>
      <c r="AQ275" s="2">
        <v>66</v>
      </c>
    </row>
    <row r="276" spans="1:43">
      <c r="A276" s="1">
        <v>43142</v>
      </c>
      <c r="B276" t="s">
        <v>1416</v>
      </c>
      <c r="C276">
        <v>7</v>
      </c>
      <c r="D276">
        <v>3</v>
      </c>
      <c r="E276" t="s">
        <v>1697</v>
      </c>
      <c r="F276" s="1">
        <v>42421</v>
      </c>
      <c r="G276" t="s">
        <v>371</v>
      </c>
      <c r="H276">
        <v>6</v>
      </c>
      <c r="I276" t="s">
        <v>270</v>
      </c>
      <c r="K276" t="s">
        <v>107</v>
      </c>
      <c r="L276">
        <v>2</v>
      </c>
      <c r="M276">
        <v>0</v>
      </c>
      <c r="N276" t="s">
        <v>149</v>
      </c>
      <c r="O276" s="2">
        <v>56</v>
      </c>
      <c r="P276">
        <v>0</v>
      </c>
      <c r="Q276">
        <v>504</v>
      </c>
      <c r="R276">
        <v>16</v>
      </c>
      <c r="S276" t="s">
        <v>271</v>
      </c>
      <c r="T276">
        <v>1400</v>
      </c>
      <c r="U276" t="s">
        <v>175</v>
      </c>
      <c r="W276" t="s">
        <v>272</v>
      </c>
      <c r="X276" t="s">
        <v>298</v>
      </c>
      <c r="Y276" s="3">
        <v>0</v>
      </c>
      <c r="Z276" s="3">
        <v>10</v>
      </c>
      <c r="AA276" s="3">
        <v>10</v>
      </c>
      <c r="AB276" s="3">
        <v>0</v>
      </c>
      <c r="AC276" s="3">
        <v>0</v>
      </c>
      <c r="AD276" s="3">
        <v>2</v>
      </c>
      <c r="AE276" s="3">
        <v>2</v>
      </c>
      <c r="AF276" s="2">
        <v>74.7</v>
      </c>
      <c r="AG276" s="3">
        <v>12</v>
      </c>
      <c r="AH276" s="2">
        <v>-0.80000001192092896</v>
      </c>
      <c r="AI276" s="16" t="s">
        <v>487</v>
      </c>
      <c r="AJ276" s="2">
        <v>1.2</v>
      </c>
      <c r="AK276" s="2">
        <v>84.610000610351562</v>
      </c>
      <c r="AL276" s="2">
        <v>85.400001525878906</v>
      </c>
      <c r="AM276" s="2">
        <v>37.5</v>
      </c>
      <c r="AN276" s="2">
        <v>0.30000001192092896</v>
      </c>
      <c r="AO276" s="2">
        <v>-0.10000000149011612</v>
      </c>
      <c r="AP276" s="2">
        <v>78</v>
      </c>
      <c r="AQ276" s="2">
        <v>70</v>
      </c>
    </row>
    <row r="277" spans="1:43">
      <c r="A277" s="1">
        <v>43142</v>
      </c>
      <c r="B277" t="s">
        <v>1416</v>
      </c>
      <c r="C277">
        <v>7</v>
      </c>
      <c r="D277">
        <v>3</v>
      </c>
      <c r="E277" t="s">
        <v>1697</v>
      </c>
      <c r="F277" s="1">
        <v>42441</v>
      </c>
      <c r="G277" t="s">
        <v>352</v>
      </c>
      <c r="H277">
        <v>6</v>
      </c>
      <c r="I277" t="s">
        <v>270</v>
      </c>
      <c r="K277" t="s">
        <v>107</v>
      </c>
      <c r="L277">
        <v>12</v>
      </c>
      <c r="M277">
        <v>0</v>
      </c>
      <c r="N277" t="s">
        <v>149</v>
      </c>
      <c r="O277" s="2">
        <v>56</v>
      </c>
      <c r="P277">
        <v>0</v>
      </c>
      <c r="Q277">
        <v>506</v>
      </c>
      <c r="R277">
        <v>15</v>
      </c>
      <c r="S277" t="s">
        <v>271</v>
      </c>
      <c r="T277">
        <v>1200</v>
      </c>
      <c r="U277" t="s">
        <v>128</v>
      </c>
      <c r="W277" t="s">
        <v>278</v>
      </c>
      <c r="X277" t="s">
        <v>273</v>
      </c>
      <c r="Y277" s="3">
        <v>0</v>
      </c>
      <c r="Z277" s="3">
        <v>4</v>
      </c>
      <c r="AA277" s="3">
        <v>4</v>
      </c>
      <c r="AB277" s="3">
        <v>0</v>
      </c>
      <c r="AC277" s="3">
        <v>0</v>
      </c>
      <c r="AD277" s="3">
        <v>3</v>
      </c>
      <c r="AE277" s="3">
        <v>2</v>
      </c>
      <c r="AF277" s="2">
        <v>12.4</v>
      </c>
      <c r="AG277" s="3">
        <v>4</v>
      </c>
      <c r="AH277" s="2">
        <v>0.10000000149011612</v>
      </c>
      <c r="AI277" s="16" t="s">
        <v>488</v>
      </c>
      <c r="AJ277" s="2">
        <v>0.3</v>
      </c>
      <c r="AK277" s="2">
        <v>72.089996337890625</v>
      </c>
      <c r="AL277" s="2">
        <v>72</v>
      </c>
      <c r="AM277" s="2">
        <v>37.700000000000003</v>
      </c>
      <c r="AN277" s="2">
        <v>0.30000001192092896</v>
      </c>
      <c r="AO277" s="2">
        <v>-0.20000000298023224</v>
      </c>
      <c r="AP277" s="2">
        <v>77</v>
      </c>
      <c r="AQ277" s="2">
        <v>78</v>
      </c>
    </row>
    <row r="278" spans="1:43">
      <c r="A278" s="1">
        <v>43142</v>
      </c>
      <c r="B278" t="s">
        <v>1416</v>
      </c>
      <c r="C278">
        <v>7</v>
      </c>
      <c r="D278">
        <v>3</v>
      </c>
      <c r="E278" t="s">
        <v>1697</v>
      </c>
      <c r="F278" s="1">
        <v>42456</v>
      </c>
      <c r="G278" t="s">
        <v>352</v>
      </c>
      <c r="H278">
        <v>6</v>
      </c>
      <c r="I278" t="s">
        <v>270</v>
      </c>
      <c r="K278" t="s">
        <v>107</v>
      </c>
      <c r="L278">
        <v>4</v>
      </c>
      <c r="M278">
        <v>0</v>
      </c>
      <c r="N278" t="s">
        <v>240</v>
      </c>
      <c r="O278" s="2">
        <v>56</v>
      </c>
      <c r="P278">
        <v>0</v>
      </c>
      <c r="Q278">
        <v>508</v>
      </c>
      <c r="R278">
        <v>16</v>
      </c>
      <c r="S278" t="s">
        <v>277</v>
      </c>
      <c r="T278">
        <v>1200</v>
      </c>
      <c r="U278" t="s">
        <v>130</v>
      </c>
      <c r="V278" t="s">
        <v>1372</v>
      </c>
      <c r="W278" t="s">
        <v>278</v>
      </c>
      <c r="X278" t="s">
        <v>2264</v>
      </c>
      <c r="Y278" s="3">
        <v>0</v>
      </c>
      <c r="Z278" s="3">
        <v>3</v>
      </c>
      <c r="AA278" s="3">
        <v>3</v>
      </c>
      <c r="AB278" s="3">
        <v>0</v>
      </c>
      <c r="AC278" s="3">
        <v>0</v>
      </c>
      <c r="AD278" s="3">
        <v>3</v>
      </c>
      <c r="AE278" s="3">
        <v>5</v>
      </c>
      <c r="AF278" s="2">
        <v>18.3</v>
      </c>
      <c r="AG278" s="3">
        <v>10</v>
      </c>
      <c r="AH278" s="2">
        <v>0.10000000149011612</v>
      </c>
      <c r="AI278" s="16" t="s">
        <v>489</v>
      </c>
      <c r="AJ278" s="2">
        <v>0.4</v>
      </c>
      <c r="AK278" s="2">
        <v>69.279998779296875</v>
      </c>
      <c r="AL278" s="2">
        <v>69.199996948242188</v>
      </c>
      <c r="AM278" s="2">
        <v>34.700000000000003</v>
      </c>
      <c r="AN278" s="2">
        <v>0.40000000596046448</v>
      </c>
      <c r="AO278" s="2">
        <v>-0.10000000149011612</v>
      </c>
      <c r="AP278" s="2">
        <v>78</v>
      </c>
      <c r="AQ278" s="2">
        <v>79</v>
      </c>
    </row>
    <row r="279" spans="1:43">
      <c r="A279" s="1">
        <v>43142</v>
      </c>
      <c r="B279" t="s">
        <v>1416</v>
      </c>
      <c r="C279">
        <v>7</v>
      </c>
      <c r="D279">
        <v>3</v>
      </c>
      <c r="E279" t="s">
        <v>1697</v>
      </c>
      <c r="F279" s="1">
        <v>42477</v>
      </c>
      <c r="G279" t="s">
        <v>314</v>
      </c>
      <c r="H279">
        <v>10</v>
      </c>
      <c r="I279" t="s">
        <v>490</v>
      </c>
      <c r="K279" t="s">
        <v>107</v>
      </c>
      <c r="L279">
        <v>16</v>
      </c>
      <c r="M279">
        <v>0</v>
      </c>
      <c r="N279" t="s">
        <v>241</v>
      </c>
      <c r="O279" s="2">
        <v>56</v>
      </c>
      <c r="P279">
        <v>0</v>
      </c>
      <c r="Q279">
        <v>502</v>
      </c>
      <c r="R279">
        <v>16</v>
      </c>
      <c r="S279" t="s">
        <v>277</v>
      </c>
      <c r="T279">
        <v>1200</v>
      </c>
      <c r="U279" t="s">
        <v>108</v>
      </c>
      <c r="V279" t="s">
        <v>1372</v>
      </c>
      <c r="W279" t="s">
        <v>278</v>
      </c>
      <c r="X279" t="s">
        <v>2266</v>
      </c>
      <c r="Y279" s="3">
        <v>4</v>
      </c>
      <c r="Z279" s="3">
        <v>0</v>
      </c>
      <c r="AA279" s="3">
        <v>0</v>
      </c>
      <c r="AB279" s="3">
        <v>0</v>
      </c>
      <c r="AC279" s="3">
        <v>0</v>
      </c>
      <c r="AD279" s="3">
        <v>9</v>
      </c>
      <c r="AE279" s="3">
        <v>10</v>
      </c>
      <c r="AF279" s="2">
        <v>8.9</v>
      </c>
      <c r="AG279" s="3">
        <v>3</v>
      </c>
      <c r="AH279" s="2">
        <v>0.80000001192092896</v>
      </c>
      <c r="AI279" s="16" t="s">
        <v>322</v>
      </c>
      <c r="AJ279" s="2">
        <v>999.9</v>
      </c>
      <c r="AK279" s="2">
        <v>70.800003051757813</v>
      </c>
      <c r="AL279" s="2">
        <v>0</v>
      </c>
      <c r="AM279" s="2">
        <v>99.9</v>
      </c>
      <c r="AN279" s="2">
        <v>0</v>
      </c>
      <c r="AO279" s="2">
        <v>-134.89999389648438</v>
      </c>
      <c r="AP279" s="2">
        <v>70</v>
      </c>
      <c r="AQ279" s="2">
        <v>778</v>
      </c>
    </row>
    <row r="280" spans="1:43">
      <c r="A280" s="1">
        <v>43142</v>
      </c>
      <c r="B280" t="s">
        <v>1416</v>
      </c>
      <c r="C280">
        <v>7</v>
      </c>
      <c r="D280">
        <v>3</v>
      </c>
      <c r="E280" t="s">
        <v>1697</v>
      </c>
      <c r="F280" s="1">
        <v>42757</v>
      </c>
      <c r="G280" t="s">
        <v>352</v>
      </c>
      <c r="H280">
        <v>8</v>
      </c>
      <c r="I280" t="s">
        <v>270</v>
      </c>
      <c r="K280" t="s">
        <v>107</v>
      </c>
      <c r="L280">
        <v>12</v>
      </c>
      <c r="M280">
        <v>0</v>
      </c>
      <c r="N280" t="s">
        <v>219</v>
      </c>
      <c r="O280" s="2">
        <v>56</v>
      </c>
      <c r="P280">
        <v>0</v>
      </c>
      <c r="Q280">
        <v>520</v>
      </c>
      <c r="R280">
        <v>15</v>
      </c>
      <c r="S280" t="s">
        <v>271</v>
      </c>
      <c r="T280">
        <v>1200</v>
      </c>
      <c r="U280" t="s">
        <v>128</v>
      </c>
      <c r="W280" t="s">
        <v>272</v>
      </c>
      <c r="X280" t="s">
        <v>279</v>
      </c>
      <c r="Y280" s="3">
        <v>0</v>
      </c>
      <c r="Z280" s="3">
        <v>10</v>
      </c>
      <c r="AA280" s="3">
        <v>10</v>
      </c>
      <c r="AB280" s="3">
        <v>0</v>
      </c>
      <c r="AC280" s="3">
        <v>0</v>
      </c>
      <c r="AD280" s="3">
        <v>4</v>
      </c>
      <c r="AE280" s="3">
        <v>4</v>
      </c>
      <c r="AF280" s="2">
        <v>11.2</v>
      </c>
      <c r="AG280" s="3">
        <v>6</v>
      </c>
      <c r="AH280" s="2">
        <v>0.69999998807907104</v>
      </c>
      <c r="AI280" s="16" t="s">
        <v>300</v>
      </c>
      <c r="AJ280" s="2">
        <v>1</v>
      </c>
      <c r="AK280" s="2">
        <v>72.540000915527344</v>
      </c>
      <c r="AL280" s="2">
        <v>73.300003051757812</v>
      </c>
      <c r="AM280" s="2">
        <v>38.700000000000003</v>
      </c>
      <c r="AN280" s="2">
        <v>0.10000000149011612</v>
      </c>
      <c r="AO280" s="2">
        <v>-0.20000000298023224</v>
      </c>
      <c r="AP280" s="2">
        <v>77</v>
      </c>
      <c r="AQ280" s="2">
        <v>69</v>
      </c>
    </row>
    <row r="281" spans="1:43">
      <c r="A281" s="1">
        <v>43142</v>
      </c>
      <c r="B281" t="s">
        <v>1416</v>
      </c>
      <c r="C281">
        <v>7</v>
      </c>
      <c r="D281">
        <v>3</v>
      </c>
      <c r="E281" t="s">
        <v>1697</v>
      </c>
      <c r="F281" s="1">
        <v>42806</v>
      </c>
      <c r="G281" t="s">
        <v>352</v>
      </c>
      <c r="H281">
        <v>7</v>
      </c>
      <c r="I281" t="s">
        <v>270</v>
      </c>
      <c r="K281" t="s">
        <v>107</v>
      </c>
      <c r="L281">
        <v>3</v>
      </c>
      <c r="M281">
        <v>0</v>
      </c>
      <c r="N281" t="s">
        <v>219</v>
      </c>
      <c r="O281" s="2">
        <v>57</v>
      </c>
      <c r="P281">
        <v>0</v>
      </c>
      <c r="Q281">
        <v>516</v>
      </c>
      <c r="R281">
        <v>16</v>
      </c>
      <c r="S281" t="s">
        <v>271</v>
      </c>
      <c r="T281">
        <v>1200</v>
      </c>
      <c r="U281" t="s">
        <v>128</v>
      </c>
      <c r="W281" t="s">
        <v>272</v>
      </c>
      <c r="X281" t="s">
        <v>279</v>
      </c>
      <c r="Y281" s="3">
        <v>0</v>
      </c>
      <c r="Z281" s="3">
        <v>6</v>
      </c>
      <c r="AA281" s="3">
        <v>6</v>
      </c>
      <c r="AB281" s="3">
        <v>0</v>
      </c>
      <c r="AC281" s="3">
        <v>0</v>
      </c>
      <c r="AD281" s="3">
        <v>4</v>
      </c>
      <c r="AE281" s="3">
        <v>5</v>
      </c>
      <c r="AF281" s="2">
        <v>5.3</v>
      </c>
      <c r="AG281" s="3">
        <v>3</v>
      </c>
      <c r="AH281" s="2">
        <v>-0.10000000149011612</v>
      </c>
      <c r="AI281" s="16" t="s">
        <v>305</v>
      </c>
      <c r="AJ281" s="2">
        <v>0.8</v>
      </c>
      <c r="AK281" s="2">
        <v>72.730003356933594</v>
      </c>
      <c r="AL281" s="2">
        <v>73</v>
      </c>
      <c r="AM281" s="2">
        <v>38.700000000000003</v>
      </c>
      <c r="AN281" s="2">
        <v>0.20000000298023224</v>
      </c>
      <c r="AO281" s="2">
        <v>-0.10000000149011612</v>
      </c>
      <c r="AP281" s="2">
        <v>69</v>
      </c>
      <c r="AQ281" s="2">
        <v>66</v>
      </c>
    </row>
    <row r="282" spans="1:43">
      <c r="A282" s="1">
        <v>43142</v>
      </c>
      <c r="B282" t="s">
        <v>1416</v>
      </c>
      <c r="C282">
        <v>7</v>
      </c>
      <c r="D282">
        <v>3</v>
      </c>
      <c r="E282" t="s">
        <v>1697</v>
      </c>
      <c r="F282" s="1">
        <v>42820</v>
      </c>
      <c r="G282" t="s">
        <v>352</v>
      </c>
      <c r="H282">
        <v>8</v>
      </c>
      <c r="I282" t="s">
        <v>270</v>
      </c>
      <c r="K282" t="s">
        <v>107</v>
      </c>
      <c r="L282">
        <v>12</v>
      </c>
      <c r="M282">
        <v>0</v>
      </c>
      <c r="N282" t="s">
        <v>491</v>
      </c>
      <c r="O282" s="2">
        <v>57</v>
      </c>
      <c r="P282">
        <v>0</v>
      </c>
      <c r="Q282">
        <v>516</v>
      </c>
      <c r="R282">
        <v>16</v>
      </c>
      <c r="S282" t="s">
        <v>271</v>
      </c>
      <c r="T282">
        <v>1200</v>
      </c>
      <c r="U282" t="s">
        <v>128</v>
      </c>
      <c r="W282" t="s">
        <v>365</v>
      </c>
      <c r="X282" t="s">
        <v>273</v>
      </c>
      <c r="Y282" s="3">
        <v>0</v>
      </c>
      <c r="Z282" s="3">
        <v>2</v>
      </c>
      <c r="AA282" s="3">
        <v>2</v>
      </c>
      <c r="AB282" s="3">
        <v>0</v>
      </c>
      <c r="AC282" s="3">
        <v>0</v>
      </c>
      <c r="AD282" s="3">
        <v>1</v>
      </c>
      <c r="AE282" s="3">
        <v>1</v>
      </c>
      <c r="AF282" s="2">
        <v>13.2</v>
      </c>
      <c r="AG282" s="3">
        <v>6</v>
      </c>
      <c r="AH282" s="2">
        <v>0</v>
      </c>
      <c r="AI282" s="16" t="s">
        <v>316</v>
      </c>
      <c r="AJ282" s="2">
        <v>0.2</v>
      </c>
      <c r="AK282" s="2">
        <v>72.5</v>
      </c>
      <c r="AL282" s="2">
        <v>72.099998474121094</v>
      </c>
      <c r="AM282" s="2">
        <v>38.5</v>
      </c>
      <c r="AN282" s="2">
        <v>-0.10000000149011612</v>
      </c>
      <c r="AO282" s="2">
        <v>-0.89999997615814209</v>
      </c>
      <c r="AP282" s="2">
        <v>70</v>
      </c>
      <c r="AQ282" s="2">
        <v>74</v>
      </c>
    </row>
    <row r="283" spans="1:43">
      <c r="A283" s="1">
        <v>43142</v>
      </c>
      <c r="B283" t="s">
        <v>1416</v>
      </c>
      <c r="C283">
        <v>7</v>
      </c>
      <c r="D283">
        <v>3</v>
      </c>
      <c r="E283" t="s">
        <v>1697</v>
      </c>
      <c r="F283" s="1">
        <v>42841</v>
      </c>
      <c r="G283" t="s">
        <v>352</v>
      </c>
      <c r="H283">
        <v>6</v>
      </c>
      <c r="I283" t="s">
        <v>270</v>
      </c>
      <c r="K283" t="s">
        <v>107</v>
      </c>
      <c r="L283">
        <v>5</v>
      </c>
      <c r="M283">
        <v>0</v>
      </c>
      <c r="N283" t="s">
        <v>491</v>
      </c>
      <c r="O283" s="2">
        <v>57</v>
      </c>
      <c r="P283">
        <v>0</v>
      </c>
      <c r="Q283">
        <v>518</v>
      </c>
      <c r="R283">
        <v>15</v>
      </c>
      <c r="S283" t="s">
        <v>271</v>
      </c>
      <c r="T283">
        <v>1200</v>
      </c>
      <c r="U283" t="s">
        <v>128</v>
      </c>
      <c r="W283" t="s">
        <v>272</v>
      </c>
      <c r="X283" t="s">
        <v>279</v>
      </c>
      <c r="Y283" s="3">
        <v>0</v>
      </c>
      <c r="Z283" s="3">
        <v>12</v>
      </c>
      <c r="AA283" s="3">
        <v>12</v>
      </c>
      <c r="AB283" s="3">
        <v>0</v>
      </c>
      <c r="AC283" s="3">
        <v>0</v>
      </c>
      <c r="AD283" s="3">
        <v>2</v>
      </c>
      <c r="AE283" s="3">
        <v>2</v>
      </c>
      <c r="AF283" s="2">
        <v>4.5999999999999996</v>
      </c>
      <c r="AG283" s="3">
        <v>3</v>
      </c>
      <c r="AH283" s="2">
        <v>-0.30000001192092896</v>
      </c>
      <c r="AI283" s="16" t="s">
        <v>492</v>
      </c>
      <c r="AJ283" s="2">
        <v>0.8</v>
      </c>
      <c r="AK283" s="2">
        <v>72.790000915527344</v>
      </c>
      <c r="AL283" s="2">
        <v>73.400001525878906</v>
      </c>
      <c r="AM283" s="2">
        <v>39.1</v>
      </c>
      <c r="AN283" s="2">
        <v>0.89999997615814209</v>
      </c>
      <c r="AO283" s="2">
        <v>0</v>
      </c>
      <c r="AP283" s="2">
        <v>70</v>
      </c>
      <c r="AQ283" s="2">
        <v>64</v>
      </c>
    </row>
    <row r="284" spans="1:43">
      <c r="A284" s="1">
        <v>43142</v>
      </c>
      <c r="B284" t="s">
        <v>1416</v>
      </c>
      <c r="C284">
        <v>7</v>
      </c>
      <c r="D284">
        <v>3</v>
      </c>
      <c r="E284" t="s">
        <v>1697</v>
      </c>
      <c r="F284" s="1">
        <v>42847</v>
      </c>
      <c r="G284" t="s">
        <v>314</v>
      </c>
      <c r="H284">
        <v>8</v>
      </c>
      <c r="I284" t="s">
        <v>270</v>
      </c>
      <c r="K284" t="s">
        <v>107</v>
      </c>
      <c r="L284">
        <v>3</v>
      </c>
      <c r="M284">
        <v>0</v>
      </c>
      <c r="N284" t="s">
        <v>241</v>
      </c>
      <c r="O284" s="2">
        <v>57</v>
      </c>
      <c r="P284">
        <v>0</v>
      </c>
      <c r="Q284">
        <v>510</v>
      </c>
      <c r="R284">
        <v>16</v>
      </c>
      <c r="S284" t="s">
        <v>271</v>
      </c>
      <c r="T284">
        <v>1150</v>
      </c>
      <c r="U284" t="s">
        <v>128</v>
      </c>
      <c r="W284" t="s">
        <v>272</v>
      </c>
      <c r="X284" t="s">
        <v>279</v>
      </c>
      <c r="Y284" s="3">
        <v>0</v>
      </c>
      <c r="Z284" s="3">
        <v>7</v>
      </c>
      <c r="AA284" s="3">
        <v>7</v>
      </c>
      <c r="AB284" s="3">
        <v>0</v>
      </c>
      <c r="AC284" s="3">
        <v>0</v>
      </c>
      <c r="AD284" s="3">
        <v>8</v>
      </c>
      <c r="AE284" s="3">
        <v>8</v>
      </c>
      <c r="AF284" s="2">
        <v>8</v>
      </c>
      <c r="AG284" s="3">
        <v>4</v>
      </c>
      <c r="AH284" s="2">
        <v>0.30000001192092896</v>
      </c>
      <c r="AI284" s="16" t="s">
        <v>493</v>
      </c>
      <c r="AJ284" s="2">
        <v>1</v>
      </c>
      <c r="AK284" s="2">
        <v>69.94000244140625</v>
      </c>
      <c r="AL284" s="2">
        <v>70.300003051757813</v>
      </c>
      <c r="AM284" s="2">
        <v>37.5</v>
      </c>
      <c r="AN284" s="2">
        <v>0.30000001192092896</v>
      </c>
      <c r="AO284" s="2">
        <v>0.60000002384185791</v>
      </c>
      <c r="AP284" s="2">
        <v>73</v>
      </c>
      <c r="AQ284" s="2">
        <v>69</v>
      </c>
    </row>
    <row r="285" spans="1:43">
      <c r="A285" s="1">
        <v>43142</v>
      </c>
      <c r="B285" t="s">
        <v>1416</v>
      </c>
      <c r="C285">
        <v>7</v>
      </c>
      <c r="D285">
        <v>3</v>
      </c>
      <c r="E285" t="s">
        <v>1697</v>
      </c>
      <c r="F285" s="1">
        <v>42882</v>
      </c>
      <c r="G285" t="s">
        <v>371</v>
      </c>
      <c r="H285">
        <v>7</v>
      </c>
      <c r="I285" t="s">
        <v>270</v>
      </c>
      <c r="K285" t="s">
        <v>107</v>
      </c>
      <c r="L285">
        <v>10</v>
      </c>
      <c r="M285">
        <v>0</v>
      </c>
      <c r="N285" t="s">
        <v>240</v>
      </c>
      <c r="O285" s="2">
        <v>57</v>
      </c>
      <c r="P285">
        <v>0</v>
      </c>
      <c r="Q285">
        <v>512</v>
      </c>
      <c r="R285">
        <v>16</v>
      </c>
      <c r="S285" t="s">
        <v>271</v>
      </c>
      <c r="T285">
        <v>1400</v>
      </c>
      <c r="U285" t="s">
        <v>175</v>
      </c>
      <c r="W285" t="s">
        <v>272</v>
      </c>
      <c r="X285" t="s">
        <v>298</v>
      </c>
      <c r="Y285" s="3">
        <v>0</v>
      </c>
      <c r="Z285" s="3">
        <v>11</v>
      </c>
      <c r="AA285" s="3">
        <v>11</v>
      </c>
      <c r="AB285" s="3">
        <v>0</v>
      </c>
      <c r="AC285" s="3">
        <v>0</v>
      </c>
      <c r="AD285" s="3">
        <v>2</v>
      </c>
      <c r="AE285" s="3">
        <v>2</v>
      </c>
      <c r="AF285" s="2">
        <v>24.3</v>
      </c>
      <c r="AG285" s="3">
        <v>11</v>
      </c>
      <c r="AH285" s="2">
        <v>-1</v>
      </c>
      <c r="AI285" s="16" t="s">
        <v>494</v>
      </c>
      <c r="AJ285" s="2">
        <v>1.1000000000000001</v>
      </c>
      <c r="AK285" s="2">
        <v>84.319999694824219</v>
      </c>
      <c r="AL285" s="2">
        <v>85</v>
      </c>
      <c r="AM285" s="2">
        <v>36.799999999999997</v>
      </c>
      <c r="AN285" s="2">
        <v>0.40000000596046448</v>
      </c>
      <c r="AO285" s="2">
        <v>0.20000000298023224</v>
      </c>
      <c r="AP285" s="2">
        <v>80</v>
      </c>
      <c r="AQ285" s="2">
        <v>73</v>
      </c>
    </row>
    <row r="286" spans="1:43">
      <c r="A286" s="1">
        <v>43142</v>
      </c>
      <c r="B286" t="s">
        <v>1416</v>
      </c>
      <c r="C286">
        <v>7</v>
      </c>
      <c r="D286">
        <v>3</v>
      </c>
      <c r="E286" t="s">
        <v>1697</v>
      </c>
      <c r="F286" s="1">
        <v>42945</v>
      </c>
      <c r="G286" t="s">
        <v>283</v>
      </c>
      <c r="H286">
        <v>12</v>
      </c>
      <c r="I286" t="s">
        <v>270</v>
      </c>
      <c r="K286" t="s">
        <v>107</v>
      </c>
      <c r="L286">
        <v>13</v>
      </c>
      <c r="M286">
        <v>0</v>
      </c>
      <c r="N286" t="s">
        <v>219</v>
      </c>
      <c r="O286" s="2">
        <v>57</v>
      </c>
      <c r="P286">
        <v>0</v>
      </c>
      <c r="Q286">
        <v>518</v>
      </c>
      <c r="R286">
        <v>14</v>
      </c>
      <c r="S286" t="s">
        <v>271</v>
      </c>
      <c r="T286">
        <v>1200</v>
      </c>
      <c r="U286" t="s">
        <v>175</v>
      </c>
      <c r="W286" t="s">
        <v>278</v>
      </c>
      <c r="X286" t="s">
        <v>279</v>
      </c>
      <c r="Y286" s="3">
        <v>0</v>
      </c>
      <c r="Z286" s="3">
        <v>2</v>
      </c>
      <c r="AA286" s="3">
        <v>2</v>
      </c>
      <c r="AB286" s="3">
        <v>0</v>
      </c>
      <c r="AC286" s="3">
        <v>0</v>
      </c>
      <c r="AD286" s="3">
        <v>3</v>
      </c>
      <c r="AE286" s="3">
        <v>2</v>
      </c>
      <c r="AF286" s="2">
        <v>7.7</v>
      </c>
      <c r="AG286" s="3">
        <v>4</v>
      </c>
      <c r="AH286" s="2">
        <v>0.30000001192092896</v>
      </c>
      <c r="AI286" s="16" t="s">
        <v>200</v>
      </c>
      <c r="AJ286" s="2">
        <v>0</v>
      </c>
      <c r="AK286" s="2">
        <v>72.769996643066406</v>
      </c>
      <c r="AL286" s="2">
        <v>72.5</v>
      </c>
      <c r="AM286" s="2">
        <v>37.299999999999997</v>
      </c>
      <c r="AN286" s="2">
        <v>0.80000001192092896</v>
      </c>
      <c r="AO286" s="2">
        <v>0.30000001192092896</v>
      </c>
      <c r="AP286" s="2">
        <v>75</v>
      </c>
      <c r="AQ286" s="2">
        <v>78</v>
      </c>
    </row>
    <row r="287" spans="1:43">
      <c r="A287" s="1">
        <v>43142</v>
      </c>
      <c r="B287" t="s">
        <v>1416</v>
      </c>
      <c r="C287">
        <v>7</v>
      </c>
      <c r="D287">
        <v>3</v>
      </c>
      <c r="E287" t="s">
        <v>1697</v>
      </c>
      <c r="F287" s="1">
        <v>42966</v>
      </c>
      <c r="G287" t="s">
        <v>283</v>
      </c>
      <c r="H287">
        <v>12</v>
      </c>
      <c r="I287" t="s">
        <v>270</v>
      </c>
      <c r="K287" t="s">
        <v>107</v>
      </c>
      <c r="L287">
        <v>11</v>
      </c>
      <c r="M287">
        <v>0</v>
      </c>
      <c r="N287" t="s">
        <v>219</v>
      </c>
      <c r="O287" s="2">
        <v>57</v>
      </c>
      <c r="P287">
        <v>0</v>
      </c>
      <c r="Q287">
        <v>518</v>
      </c>
      <c r="R287">
        <v>15</v>
      </c>
      <c r="S287" t="s">
        <v>271</v>
      </c>
      <c r="T287">
        <v>1200</v>
      </c>
      <c r="U287" t="s">
        <v>175</v>
      </c>
      <c r="W287" t="s">
        <v>272</v>
      </c>
      <c r="X287" t="s">
        <v>279</v>
      </c>
      <c r="Y287" s="3">
        <v>0</v>
      </c>
      <c r="Z287" s="3">
        <v>3</v>
      </c>
      <c r="AA287" s="3">
        <v>3</v>
      </c>
      <c r="AB287" s="3">
        <v>0</v>
      </c>
      <c r="AC287" s="3">
        <v>0</v>
      </c>
      <c r="AD287" s="3">
        <v>3</v>
      </c>
      <c r="AE287" s="3">
        <v>3</v>
      </c>
      <c r="AF287" s="2">
        <v>5</v>
      </c>
      <c r="AG287" s="3">
        <v>2</v>
      </c>
      <c r="AH287" s="2">
        <v>0</v>
      </c>
      <c r="AI287" s="16" t="s">
        <v>495</v>
      </c>
      <c r="AJ287" s="2">
        <v>0.9</v>
      </c>
      <c r="AK287" s="2">
        <v>72.19000244140625</v>
      </c>
      <c r="AL287" s="2">
        <v>72.199996948242188</v>
      </c>
      <c r="AM287" s="2">
        <v>37.1</v>
      </c>
      <c r="AN287" s="2">
        <v>0.5</v>
      </c>
      <c r="AO287" s="2">
        <v>0.30000001192092896</v>
      </c>
      <c r="AP287" s="2">
        <v>76</v>
      </c>
      <c r="AQ287" s="2">
        <v>76</v>
      </c>
    </row>
    <row r="288" spans="1:43">
      <c r="A288" s="1">
        <v>43142</v>
      </c>
      <c r="B288" t="s">
        <v>1416</v>
      </c>
      <c r="C288">
        <v>7</v>
      </c>
      <c r="D288">
        <v>3</v>
      </c>
      <c r="E288" t="s">
        <v>1697</v>
      </c>
      <c r="F288" s="1">
        <v>42996</v>
      </c>
      <c r="G288" t="s">
        <v>352</v>
      </c>
      <c r="H288">
        <v>8</v>
      </c>
      <c r="I288" t="s">
        <v>270</v>
      </c>
      <c r="K288" t="s">
        <v>107</v>
      </c>
      <c r="L288">
        <v>16</v>
      </c>
      <c r="M288">
        <v>0</v>
      </c>
      <c r="N288" t="s">
        <v>219</v>
      </c>
      <c r="O288" s="2">
        <v>57</v>
      </c>
      <c r="P288">
        <v>0</v>
      </c>
      <c r="Q288">
        <v>514</v>
      </c>
      <c r="R288">
        <v>16</v>
      </c>
      <c r="S288" t="s">
        <v>271</v>
      </c>
      <c r="T288">
        <v>1200</v>
      </c>
      <c r="U288" t="s">
        <v>128</v>
      </c>
      <c r="W288" t="s">
        <v>272</v>
      </c>
      <c r="X288" t="s">
        <v>298</v>
      </c>
      <c r="Y288" s="3">
        <v>0</v>
      </c>
      <c r="Z288" s="3">
        <v>7</v>
      </c>
      <c r="AA288" s="3">
        <v>7</v>
      </c>
      <c r="AB288" s="3">
        <v>0</v>
      </c>
      <c r="AC288" s="3">
        <v>0</v>
      </c>
      <c r="AD288" s="3">
        <v>2</v>
      </c>
      <c r="AE288" s="3">
        <v>2</v>
      </c>
      <c r="AF288" s="2">
        <v>2.6</v>
      </c>
      <c r="AG288" s="3">
        <v>1</v>
      </c>
      <c r="AH288" s="2">
        <v>-0.80000001192092896</v>
      </c>
      <c r="AI288" s="16" t="s">
        <v>496</v>
      </c>
      <c r="AJ288" s="2">
        <v>1.2</v>
      </c>
      <c r="AK288" s="2">
        <v>71.699996948242188</v>
      </c>
      <c r="AL288" s="2">
        <v>72.300003051757813</v>
      </c>
      <c r="AM288" s="2">
        <v>38.4</v>
      </c>
      <c r="AN288" s="2">
        <v>0.89999997615814209</v>
      </c>
      <c r="AO288" s="2">
        <v>-0.20000000298023224</v>
      </c>
      <c r="AP288" s="2">
        <v>76</v>
      </c>
      <c r="AQ288" s="2">
        <v>70</v>
      </c>
    </row>
    <row r="289" spans="1:43">
      <c r="A289" s="1">
        <v>43142</v>
      </c>
      <c r="B289" t="s">
        <v>1416</v>
      </c>
      <c r="C289">
        <v>7</v>
      </c>
      <c r="D289">
        <v>3</v>
      </c>
      <c r="E289" t="s">
        <v>1697</v>
      </c>
      <c r="F289" s="1">
        <v>43121</v>
      </c>
      <c r="G289" t="s">
        <v>352</v>
      </c>
      <c r="H289">
        <v>8</v>
      </c>
      <c r="I289" t="s">
        <v>270</v>
      </c>
      <c r="K289" t="s">
        <v>107</v>
      </c>
      <c r="L289">
        <v>8</v>
      </c>
      <c r="M289">
        <v>0</v>
      </c>
      <c r="N289" t="s">
        <v>219</v>
      </c>
      <c r="O289" s="2">
        <v>57</v>
      </c>
      <c r="P289">
        <v>0</v>
      </c>
      <c r="Q289">
        <v>516</v>
      </c>
      <c r="R289">
        <v>16</v>
      </c>
      <c r="S289" t="s">
        <v>271</v>
      </c>
      <c r="T289">
        <v>1200</v>
      </c>
      <c r="U289" t="s">
        <v>128</v>
      </c>
      <c r="W289" t="s">
        <v>272</v>
      </c>
      <c r="X289" t="s">
        <v>273</v>
      </c>
      <c r="Y289" s="3">
        <v>0</v>
      </c>
      <c r="Z289" s="3">
        <v>16</v>
      </c>
      <c r="AA289" s="3">
        <v>16</v>
      </c>
      <c r="AB289" s="3">
        <v>0</v>
      </c>
      <c r="AC289" s="3">
        <v>0</v>
      </c>
      <c r="AD289" s="3">
        <v>6</v>
      </c>
      <c r="AE289" s="3">
        <v>8</v>
      </c>
      <c r="AF289" s="2">
        <v>27.7</v>
      </c>
      <c r="AG289" s="3">
        <v>8</v>
      </c>
      <c r="AH289" s="2">
        <v>0.20000000298023224</v>
      </c>
      <c r="AI289" s="16" t="s">
        <v>374</v>
      </c>
      <c r="AJ289" s="2">
        <v>2</v>
      </c>
      <c r="AK289" s="2">
        <v>72.199996948242188</v>
      </c>
      <c r="AL289" s="2">
        <v>73.800003051757812</v>
      </c>
      <c r="AM289" s="2">
        <v>39.1</v>
      </c>
      <c r="AN289" s="2">
        <v>0.20000000298023224</v>
      </c>
      <c r="AO289" s="2">
        <v>0.10000000149011612</v>
      </c>
      <c r="AP289" s="2">
        <v>78</v>
      </c>
      <c r="AQ289" s="2">
        <v>62</v>
      </c>
    </row>
    <row r="290" spans="1:43">
      <c r="A290" s="1">
        <v>43142</v>
      </c>
      <c r="B290" t="s">
        <v>1416</v>
      </c>
      <c r="C290">
        <v>7</v>
      </c>
      <c r="D290">
        <v>4</v>
      </c>
      <c r="E290" t="s">
        <v>1698</v>
      </c>
      <c r="F290" s="1">
        <v>42841</v>
      </c>
      <c r="G290" t="s">
        <v>289</v>
      </c>
      <c r="H290">
        <v>3</v>
      </c>
      <c r="I290" t="s">
        <v>270</v>
      </c>
      <c r="K290" t="s">
        <v>140</v>
      </c>
      <c r="L290">
        <v>6</v>
      </c>
      <c r="M290">
        <v>0</v>
      </c>
      <c r="N290" t="s">
        <v>242</v>
      </c>
      <c r="O290" s="2">
        <v>56</v>
      </c>
      <c r="P290">
        <v>0</v>
      </c>
      <c r="Q290">
        <v>496</v>
      </c>
      <c r="R290">
        <v>15</v>
      </c>
      <c r="S290" t="s">
        <v>271</v>
      </c>
      <c r="T290">
        <v>1800</v>
      </c>
      <c r="U290" t="s">
        <v>128</v>
      </c>
      <c r="W290" t="s">
        <v>272</v>
      </c>
      <c r="X290" t="s">
        <v>279</v>
      </c>
      <c r="Y290" s="3">
        <v>0</v>
      </c>
      <c r="Z290" s="3">
        <v>4</v>
      </c>
      <c r="AA290" s="3">
        <v>4</v>
      </c>
      <c r="AB290" s="3">
        <v>1</v>
      </c>
      <c r="AC290" s="3">
        <v>1</v>
      </c>
      <c r="AD290" s="3">
        <v>1</v>
      </c>
      <c r="AE290" s="3">
        <v>1</v>
      </c>
      <c r="AF290" s="2">
        <v>165.2</v>
      </c>
      <c r="AG290" s="3">
        <v>15</v>
      </c>
      <c r="AH290" s="2">
        <v>-0.30000001192092896</v>
      </c>
      <c r="AI290" s="16" t="s">
        <v>497</v>
      </c>
      <c r="AJ290" s="2">
        <v>1.2</v>
      </c>
      <c r="AK290" s="2">
        <v>114.33999633789062</v>
      </c>
      <c r="AL290" s="2">
        <v>114.69999694824219</v>
      </c>
      <c r="AM290" s="2">
        <v>38.9</v>
      </c>
      <c r="AN290" s="2">
        <v>0.60000002384185791</v>
      </c>
      <c r="AO290" s="2">
        <v>0.30000001192092896</v>
      </c>
      <c r="AP290" s="2">
        <v>71</v>
      </c>
      <c r="AQ290" s="2">
        <v>67</v>
      </c>
    </row>
    <row r="291" spans="1:43">
      <c r="A291" s="1">
        <v>43142</v>
      </c>
      <c r="B291" t="s">
        <v>1416</v>
      </c>
      <c r="C291">
        <v>7</v>
      </c>
      <c r="D291">
        <v>4</v>
      </c>
      <c r="E291" t="s">
        <v>1698</v>
      </c>
      <c r="F291" s="1">
        <v>42862</v>
      </c>
      <c r="G291" t="s">
        <v>269</v>
      </c>
      <c r="H291">
        <v>2</v>
      </c>
      <c r="I291" t="s">
        <v>270</v>
      </c>
      <c r="K291" t="s">
        <v>140</v>
      </c>
      <c r="L291">
        <v>3</v>
      </c>
      <c r="M291">
        <v>0</v>
      </c>
      <c r="N291" t="s">
        <v>242</v>
      </c>
      <c r="O291" s="2">
        <v>56</v>
      </c>
      <c r="P291">
        <v>0</v>
      </c>
      <c r="Q291">
        <v>500</v>
      </c>
      <c r="R291">
        <v>11</v>
      </c>
      <c r="S291" t="s">
        <v>271</v>
      </c>
      <c r="T291">
        <v>1800</v>
      </c>
      <c r="U291" t="s">
        <v>128</v>
      </c>
      <c r="W291" t="s">
        <v>272</v>
      </c>
      <c r="X291" t="s">
        <v>279</v>
      </c>
      <c r="Y291" s="3">
        <v>0</v>
      </c>
      <c r="Z291" s="3">
        <v>4</v>
      </c>
      <c r="AA291" s="3">
        <v>4</v>
      </c>
      <c r="AB291" s="3">
        <v>1</v>
      </c>
      <c r="AC291" s="3">
        <v>1</v>
      </c>
      <c r="AD291" s="3">
        <v>1</v>
      </c>
      <c r="AE291" s="3">
        <v>1</v>
      </c>
      <c r="AF291" s="2">
        <v>5</v>
      </c>
      <c r="AG291" s="3">
        <v>2</v>
      </c>
      <c r="AH291" s="2">
        <v>0.69999998807907104</v>
      </c>
      <c r="AI291" s="16" t="s">
        <v>335</v>
      </c>
      <c r="AJ291" s="2">
        <v>0.4</v>
      </c>
      <c r="AK291" s="2">
        <v>116.23999786376953</v>
      </c>
      <c r="AL291" s="2">
        <v>116.40000152587891</v>
      </c>
      <c r="AM291" s="2">
        <v>39.6</v>
      </c>
      <c r="AN291" s="2">
        <v>0.69999998807907104</v>
      </c>
      <c r="AO291" s="2">
        <v>0.5</v>
      </c>
      <c r="AP291" s="2">
        <v>61</v>
      </c>
      <c r="AQ291" s="2">
        <v>59</v>
      </c>
    </row>
    <row r="292" spans="1:43">
      <c r="A292" s="1">
        <v>43142</v>
      </c>
      <c r="B292" t="s">
        <v>1416</v>
      </c>
      <c r="C292">
        <v>7</v>
      </c>
      <c r="D292">
        <v>4</v>
      </c>
      <c r="E292" t="s">
        <v>1698</v>
      </c>
      <c r="F292" s="1">
        <v>42876</v>
      </c>
      <c r="G292" t="s">
        <v>269</v>
      </c>
      <c r="H292">
        <v>2</v>
      </c>
      <c r="I292" t="s">
        <v>270</v>
      </c>
      <c r="K292" t="s">
        <v>140</v>
      </c>
      <c r="L292">
        <v>14</v>
      </c>
      <c r="M292">
        <v>0</v>
      </c>
      <c r="N292" t="s">
        <v>242</v>
      </c>
      <c r="O292" s="2">
        <v>56</v>
      </c>
      <c r="P292">
        <v>0</v>
      </c>
      <c r="Q292">
        <v>498</v>
      </c>
      <c r="R292">
        <v>16</v>
      </c>
      <c r="S292" t="s">
        <v>271</v>
      </c>
      <c r="T292">
        <v>1800</v>
      </c>
      <c r="U292" t="s">
        <v>128</v>
      </c>
      <c r="W292" t="s">
        <v>272</v>
      </c>
      <c r="X292" t="s">
        <v>279</v>
      </c>
      <c r="Y292" s="3">
        <v>0</v>
      </c>
      <c r="Z292" s="3">
        <v>4</v>
      </c>
      <c r="AA292" s="3">
        <v>4</v>
      </c>
      <c r="AB292" s="3">
        <v>1</v>
      </c>
      <c r="AC292" s="3">
        <v>1</v>
      </c>
      <c r="AD292" s="3">
        <v>1</v>
      </c>
      <c r="AE292" s="3">
        <v>1</v>
      </c>
      <c r="AF292" s="2">
        <v>7</v>
      </c>
      <c r="AG292" s="3">
        <v>3</v>
      </c>
      <c r="AH292" s="2">
        <v>0.10000000149011612</v>
      </c>
      <c r="AI292" s="16" t="s">
        <v>400</v>
      </c>
      <c r="AJ292" s="2">
        <v>0.8</v>
      </c>
      <c r="AK292" s="2">
        <v>114.95999908447266</v>
      </c>
      <c r="AL292" s="2">
        <v>115.09999847412109</v>
      </c>
      <c r="AM292" s="2">
        <v>39.5</v>
      </c>
      <c r="AN292" s="2">
        <v>0.60000002384185791</v>
      </c>
      <c r="AO292" s="2">
        <v>0.20000000298023224</v>
      </c>
      <c r="AP292" s="2">
        <v>63</v>
      </c>
      <c r="AQ292" s="2">
        <v>62</v>
      </c>
    </row>
    <row r="293" spans="1:43">
      <c r="A293" s="1">
        <v>43142</v>
      </c>
      <c r="B293" t="s">
        <v>1416</v>
      </c>
      <c r="C293">
        <v>7</v>
      </c>
      <c r="D293">
        <v>4</v>
      </c>
      <c r="E293" t="s">
        <v>1698</v>
      </c>
      <c r="F293" s="1">
        <v>42890</v>
      </c>
      <c r="G293" t="s">
        <v>289</v>
      </c>
      <c r="H293">
        <v>2</v>
      </c>
      <c r="I293" t="s">
        <v>270</v>
      </c>
      <c r="K293" t="s">
        <v>140</v>
      </c>
      <c r="L293">
        <v>14</v>
      </c>
      <c r="M293">
        <v>0</v>
      </c>
      <c r="N293" t="s">
        <v>242</v>
      </c>
      <c r="O293" s="2">
        <v>56</v>
      </c>
      <c r="P293">
        <v>0</v>
      </c>
      <c r="Q293">
        <v>502</v>
      </c>
      <c r="R293">
        <v>16</v>
      </c>
      <c r="S293" t="s">
        <v>271</v>
      </c>
      <c r="T293">
        <v>1200</v>
      </c>
      <c r="U293" t="s">
        <v>128</v>
      </c>
      <c r="W293" t="s">
        <v>272</v>
      </c>
      <c r="X293" t="s">
        <v>279</v>
      </c>
      <c r="Y293" s="3">
        <v>0</v>
      </c>
      <c r="Z293" s="3">
        <v>1</v>
      </c>
      <c r="AA293" s="3">
        <v>1</v>
      </c>
      <c r="AB293" s="3">
        <v>0</v>
      </c>
      <c r="AC293" s="3">
        <v>0</v>
      </c>
      <c r="AD293" s="3">
        <v>1</v>
      </c>
      <c r="AE293" s="3">
        <v>1</v>
      </c>
      <c r="AF293" s="2">
        <v>3.6</v>
      </c>
      <c r="AG293" s="3">
        <v>1</v>
      </c>
      <c r="AH293" s="2">
        <v>-0.10000000149011612</v>
      </c>
      <c r="AI293" s="16" t="s">
        <v>200</v>
      </c>
      <c r="AJ293" s="2">
        <v>-0.2</v>
      </c>
      <c r="AK293" s="2">
        <v>73.290000915527344</v>
      </c>
      <c r="AL293" s="2">
        <v>72.5</v>
      </c>
      <c r="AM293" s="2">
        <v>37.700000000000003</v>
      </c>
      <c r="AN293" s="2">
        <v>0</v>
      </c>
      <c r="AO293" s="2">
        <v>-0.69999998807907104</v>
      </c>
      <c r="AP293" s="2">
        <v>64</v>
      </c>
      <c r="AQ293" s="2">
        <v>72</v>
      </c>
    </row>
    <row r="294" spans="1:43">
      <c r="A294" s="1">
        <v>43142</v>
      </c>
      <c r="B294" t="s">
        <v>1416</v>
      </c>
      <c r="C294">
        <v>7</v>
      </c>
      <c r="D294">
        <v>4</v>
      </c>
      <c r="E294" t="s">
        <v>1698</v>
      </c>
      <c r="F294" s="1">
        <v>42904</v>
      </c>
      <c r="G294" t="s">
        <v>289</v>
      </c>
      <c r="H294">
        <v>7</v>
      </c>
      <c r="I294" t="s">
        <v>270</v>
      </c>
      <c r="K294" t="s">
        <v>107</v>
      </c>
      <c r="L294">
        <v>7</v>
      </c>
      <c r="M294">
        <v>0</v>
      </c>
      <c r="N294" t="s">
        <v>242</v>
      </c>
      <c r="O294" s="2">
        <v>54</v>
      </c>
      <c r="P294">
        <v>0</v>
      </c>
      <c r="Q294">
        <v>504</v>
      </c>
      <c r="R294">
        <v>15</v>
      </c>
      <c r="S294" t="s">
        <v>271</v>
      </c>
      <c r="T294">
        <v>1200</v>
      </c>
      <c r="U294" t="s">
        <v>128</v>
      </c>
      <c r="W294" t="s">
        <v>272</v>
      </c>
      <c r="X294" t="s">
        <v>279</v>
      </c>
      <c r="Y294" s="3">
        <v>0</v>
      </c>
      <c r="Z294" s="3">
        <v>7</v>
      </c>
      <c r="AA294" s="3">
        <v>7</v>
      </c>
      <c r="AB294" s="3">
        <v>0</v>
      </c>
      <c r="AC294" s="3">
        <v>0</v>
      </c>
      <c r="AD294" s="3">
        <v>1</v>
      </c>
      <c r="AE294" s="3">
        <v>1</v>
      </c>
      <c r="AF294" s="2">
        <v>17.899999999999999</v>
      </c>
      <c r="AG294" s="3">
        <v>7</v>
      </c>
      <c r="AH294" s="2">
        <v>0.20000000298023224</v>
      </c>
      <c r="AI294" s="16" t="s">
        <v>498</v>
      </c>
      <c r="AJ294" s="2">
        <v>0.6</v>
      </c>
      <c r="AK294" s="2">
        <v>72.599998474121094</v>
      </c>
      <c r="AL294" s="2">
        <v>72.900001525878906</v>
      </c>
      <c r="AM294" s="2">
        <v>38.299999999999997</v>
      </c>
      <c r="AN294" s="2">
        <v>0</v>
      </c>
      <c r="AO294" s="2">
        <v>-1.1000000238418579</v>
      </c>
      <c r="AP294" s="2">
        <v>74</v>
      </c>
      <c r="AQ294" s="2">
        <v>71</v>
      </c>
    </row>
    <row r="295" spans="1:43">
      <c r="A295" s="1">
        <v>43142</v>
      </c>
      <c r="B295" t="s">
        <v>1416</v>
      </c>
      <c r="C295">
        <v>7</v>
      </c>
      <c r="D295">
        <v>4</v>
      </c>
      <c r="E295" t="s">
        <v>1698</v>
      </c>
      <c r="F295" s="1">
        <v>43071</v>
      </c>
      <c r="G295" t="s">
        <v>275</v>
      </c>
      <c r="H295">
        <v>3</v>
      </c>
      <c r="I295" t="s">
        <v>270</v>
      </c>
      <c r="K295" t="s">
        <v>107</v>
      </c>
      <c r="L295">
        <v>8</v>
      </c>
      <c r="M295">
        <v>0</v>
      </c>
      <c r="N295" t="s">
        <v>242</v>
      </c>
      <c r="O295" s="2">
        <v>56</v>
      </c>
      <c r="P295">
        <v>0</v>
      </c>
      <c r="Q295">
        <v>516</v>
      </c>
      <c r="R295">
        <v>15</v>
      </c>
      <c r="S295" t="s">
        <v>271</v>
      </c>
      <c r="T295">
        <v>1200</v>
      </c>
      <c r="U295" t="s">
        <v>175</v>
      </c>
      <c r="W295" t="s">
        <v>272</v>
      </c>
      <c r="X295" t="s">
        <v>279</v>
      </c>
      <c r="Y295" s="3">
        <v>3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2">
        <v>0</v>
      </c>
      <c r="AG295" s="3">
        <v>0</v>
      </c>
      <c r="AH295" s="2">
        <v>-0.20000000298023224</v>
      </c>
      <c r="AI295" s="16" t="s">
        <v>322</v>
      </c>
      <c r="AJ295" s="2">
        <v>999.9</v>
      </c>
      <c r="AK295" s="2">
        <v>73.339996337890625</v>
      </c>
      <c r="AL295" s="2">
        <v>0</v>
      </c>
      <c r="AM295" s="2">
        <v>99.9</v>
      </c>
      <c r="AN295" s="2">
        <v>1.3999999761581421</v>
      </c>
      <c r="AO295" s="2">
        <v>-135.19999694824219</v>
      </c>
      <c r="AP295" s="2">
        <v>72</v>
      </c>
      <c r="AQ295" s="2">
        <v>805</v>
      </c>
    </row>
    <row r="296" spans="1:43">
      <c r="A296" s="1">
        <v>43142</v>
      </c>
      <c r="B296" t="s">
        <v>1416</v>
      </c>
      <c r="C296">
        <v>7</v>
      </c>
      <c r="D296">
        <v>4</v>
      </c>
      <c r="E296" t="s">
        <v>1698</v>
      </c>
      <c r="F296" s="1">
        <v>43086</v>
      </c>
      <c r="G296" t="s">
        <v>289</v>
      </c>
      <c r="H296">
        <v>8</v>
      </c>
      <c r="I296" t="s">
        <v>270</v>
      </c>
      <c r="K296" t="s">
        <v>107</v>
      </c>
      <c r="L296">
        <v>13</v>
      </c>
      <c r="M296">
        <v>0</v>
      </c>
      <c r="N296" t="s">
        <v>242</v>
      </c>
      <c r="O296" s="2">
        <v>56</v>
      </c>
      <c r="P296">
        <v>0</v>
      </c>
      <c r="Q296">
        <v>518</v>
      </c>
      <c r="R296">
        <v>16</v>
      </c>
      <c r="S296" t="s">
        <v>271</v>
      </c>
      <c r="T296">
        <v>1200</v>
      </c>
      <c r="U296" t="s">
        <v>128</v>
      </c>
      <c r="W296" t="s">
        <v>272</v>
      </c>
      <c r="X296" t="s">
        <v>279</v>
      </c>
      <c r="Y296" s="3">
        <v>0</v>
      </c>
      <c r="Z296" s="3">
        <v>3</v>
      </c>
      <c r="AA296" s="3">
        <v>3</v>
      </c>
      <c r="AB296" s="3">
        <v>0</v>
      </c>
      <c r="AC296" s="3">
        <v>0</v>
      </c>
      <c r="AD296" s="3">
        <v>2</v>
      </c>
      <c r="AE296" s="3">
        <v>2</v>
      </c>
      <c r="AF296" s="2">
        <v>39.700000000000003</v>
      </c>
      <c r="AG296" s="3">
        <v>10</v>
      </c>
      <c r="AH296" s="2">
        <v>0.30000001192092896</v>
      </c>
      <c r="AI296" s="16" t="s">
        <v>495</v>
      </c>
      <c r="AJ296" s="2">
        <v>0.5</v>
      </c>
      <c r="AK296" s="2">
        <v>72.339996337890625</v>
      </c>
      <c r="AL296" s="2">
        <v>72.199996948242188</v>
      </c>
      <c r="AM296" s="2">
        <v>37.6</v>
      </c>
      <c r="AN296" s="2">
        <v>-0.40000000596046448</v>
      </c>
      <c r="AO296" s="2">
        <v>-1.1000000238418579</v>
      </c>
      <c r="AP296" s="2">
        <v>75</v>
      </c>
      <c r="AQ296" s="2">
        <v>76</v>
      </c>
    </row>
    <row r="297" spans="1:43">
      <c r="A297" s="1">
        <v>43142</v>
      </c>
      <c r="B297" t="s">
        <v>1416</v>
      </c>
      <c r="C297">
        <v>7</v>
      </c>
      <c r="D297">
        <v>4</v>
      </c>
      <c r="E297" t="s">
        <v>1698</v>
      </c>
      <c r="F297" s="1">
        <v>43113</v>
      </c>
      <c r="G297" t="s">
        <v>275</v>
      </c>
      <c r="H297">
        <v>6</v>
      </c>
      <c r="I297" t="s">
        <v>270</v>
      </c>
      <c r="K297" t="s">
        <v>107</v>
      </c>
      <c r="L297">
        <v>11</v>
      </c>
      <c r="M297">
        <v>0</v>
      </c>
      <c r="N297" t="s">
        <v>499</v>
      </c>
      <c r="O297" s="2">
        <v>56</v>
      </c>
      <c r="P297">
        <v>0</v>
      </c>
      <c r="Q297">
        <v>522</v>
      </c>
      <c r="R297">
        <v>15</v>
      </c>
      <c r="S297" t="s">
        <v>271</v>
      </c>
      <c r="T297">
        <v>1200</v>
      </c>
      <c r="U297" t="s">
        <v>175</v>
      </c>
      <c r="W297" t="s">
        <v>272</v>
      </c>
      <c r="X297" t="s">
        <v>273</v>
      </c>
      <c r="Y297" s="3">
        <v>0</v>
      </c>
      <c r="Z297" s="3">
        <v>4</v>
      </c>
      <c r="AA297" s="3">
        <v>4</v>
      </c>
      <c r="AB297" s="3">
        <v>0</v>
      </c>
      <c r="AC297" s="3">
        <v>0</v>
      </c>
      <c r="AD297" s="3">
        <v>1</v>
      </c>
      <c r="AE297" s="3">
        <v>1</v>
      </c>
      <c r="AF297" s="2">
        <v>6.1</v>
      </c>
      <c r="AG297" s="3">
        <v>4</v>
      </c>
      <c r="AH297" s="2">
        <v>0</v>
      </c>
      <c r="AI297" s="16" t="s">
        <v>318</v>
      </c>
      <c r="AJ297" s="2">
        <v>0.9</v>
      </c>
      <c r="AK297" s="2">
        <v>72.400001525878906</v>
      </c>
      <c r="AL297" s="2">
        <v>72.400001525878906</v>
      </c>
      <c r="AM297" s="2">
        <v>37.799999999999997</v>
      </c>
      <c r="AN297" s="2">
        <v>-0.30000001192092896</v>
      </c>
      <c r="AO297" s="2">
        <v>-0.80000001192092896</v>
      </c>
      <c r="AP297" s="2">
        <v>73</v>
      </c>
      <c r="AQ297" s="2">
        <v>73</v>
      </c>
    </row>
    <row r="298" spans="1:43">
      <c r="A298" s="1">
        <v>43142</v>
      </c>
      <c r="B298" t="s">
        <v>1416</v>
      </c>
      <c r="C298">
        <v>7</v>
      </c>
      <c r="D298">
        <v>4</v>
      </c>
      <c r="E298" t="s">
        <v>1698</v>
      </c>
      <c r="F298" s="1">
        <v>43127</v>
      </c>
      <c r="G298" t="s">
        <v>275</v>
      </c>
      <c r="H298">
        <v>7</v>
      </c>
      <c r="I298" t="s">
        <v>270</v>
      </c>
      <c r="K298" t="s">
        <v>107</v>
      </c>
      <c r="L298">
        <v>12</v>
      </c>
      <c r="M298">
        <v>0</v>
      </c>
      <c r="N298" t="s">
        <v>242</v>
      </c>
      <c r="O298" s="2">
        <v>56</v>
      </c>
      <c r="P298">
        <v>0</v>
      </c>
      <c r="Q298">
        <v>522</v>
      </c>
      <c r="R298">
        <v>16</v>
      </c>
      <c r="S298" t="s">
        <v>271</v>
      </c>
      <c r="T298">
        <v>1200</v>
      </c>
      <c r="U298" t="s">
        <v>175</v>
      </c>
      <c r="W298" t="s">
        <v>272</v>
      </c>
      <c r="X298" t="s">
        <v>273</v>
      </c>
      <c r="Y298" s="3">
        <v>0</v>
      </c>
      <c r="Z298" s="3">
        <v>2</v>
      </c>
      <c r="AA298" s="3">
        <v>2</v>
      </c>
      <c r="AB298" s="3">
        <v>0</v>
      </c>
      <c r="AC298" s="3">
        <v>0</v>
      </c>
      <c r="AD298" s="3">
        <v>2</v>
      </c>
      <c r="AE298" s="3">
        <v>2</v>
      </c>
      <c r="AF298" s="2">
        <v>2.9</v>
      </c>
      <c r="AG298" s="3">
        <v>1</v>
      </c>
      <c r="AH298" s="2">
        <v>0.40000000596046448</v>
      </c>
      <c r="AI298" s="16" t="s">
        <v>305</v>
      </c>
      <c r="AJ298" s="2">
        <v>0.2</v>
      </c>
      <c r="AK298" s="2">
        <v>73.5</v>
      </c>
      <c r="AL298" s="2">
        <v>73</v>
      </c>
      <c r="AM298" s="2">
        <v>37.799999999999997</v>
      </c>
      <c r="AN298" s="2">
        <v>0.30000001192092896</v>
      </c>
      <c r="AO298" s="2">
        <v>-0.40000000596046448</v>
      </c>
      <c r="AP298" s="2">
        <v>70</v>
      </c>
      <c r="AQ298" s="2">
        <v>75</v>
      </c>
    </row>
    <row r="299" spans="1:43">
      <c r="A299" s="1">
        <v>43142</v>
      </c>
      <c r="B299" t="s">
        <v>1416</v>
      </c>
      <c r="C299">
        <v>7</v>
      </c>
      <c r="D299">
        <v>5</v>
      </c>
      <c r="E299" t="s">
        <v>1699</v>
      </c>
      <c r="F299" s="1">
        <v>41867</v>
      </c>
      <c r="G299" t="s">
        <v>341</v>
      </c>
      <c r="H299">
        <v>5</v>
      </c>
      <c r="I299" t="s">
        <v>270</v>
      </c>
      <c r="K299" t="s">
        <v>141</v>
      </c>
      <c r="L299">
        <v>3</v>
      </c>
      <c r="M299">
        <v>0</v>
      </c>
      <c r="N299" t="s">
        <v>213</v>
      </c>
      <c r="O299" s="2">
        <v>54</v>
      </c>
      <c r="P299">
        <v>0</v>
      </c>
      <c r="Q299">
        <v>454</v>
      </c>
      <c r="R299">
        <v>14</v>
      </c>
      <c r="S299" t="s">
        <v>277</v>
      </c>
      <c r="T299">
        <v>1800</v>
      </c>
      <c r="U299" t="s">
        <v>108</v>
      </c>
      <c r="V299" t="s">
        <v>1372</v>
      </c>
      <c r="W299" t="s">
        <v>272</v>
      </c>
      <c r="X299" t="s">
        <v>2264</v>
      </c>
      <c r="Y299" s="3">
        <v>0</v>
      </c>
      <c r="Z299" s="3">
        <v>13</v>
      </c>
      <c r="AA299" s="3">
        <v>13</v>
      </c>
      <c r="AB299" s="3">
        <v>9</v>
      </c>
      <c r="AC299" s="3">
        <v>10</v>
      </c>
      <c r="AD299" s="3">
        <v>12</v>
      </c>
      <c r="AE299" s="3">
        <v>12</v>
      </c>
      <c r="AF299" s="2">
        <v>75.599999999999994</v>
      </c>
      <c r="AG299" s="3">
        <v>10</v>
      </c>
      <c r="AH299" s="2">
        <v>0</v>
      </c>
      <c r="AI299" s="16" t="s">
        <v>500</v>
      </c>
      <c r="AJ299" s="2">
        <v>2.9</v>
      </c>
      <c r="AK299" s="2">
        <v>0</v>
      </c>
      <c r="AL299" s="2">
        <v>114.09999847412109</v>
      </c>
      <c r="AM299" s="2">
        <v>37.799999999999997</v>
      </c>
      <c r="AN299" s="2">
        <v>0</v>
      </c>
      <c r="AO299" s="2">
        <v>0</v>
      </c>
      <c r="AP299" s="2">
        <v>0</v>
      </c>
      <c r="AQ299" s="2">
        <v>0</v>
      </c>
    </row>
    <row r="300" spans="1:43">
      <c r="A300" s="1">
        <v>43142</v>
      </c>
      <c r="B300" t="s">
        <v>1416</v>
      </c>
      <c r="C300">
        <v>7</v>
      </c>
      <c r="D300">
        <v>5</v>
      </c>
      <c r="E300" t="s">
        <v>1699</v>
      </c>
      <c r="F300" s="1">
        <v>41882</v>
      </c>
      <c r="G300" t="s">
        <v>341</v>
      </c>
      <c r="H300">
        <v>2</v>
      </c>
      <c r="I300" t="s">
        <v>270</v>
      </c>
      <c r="K300" t="s">
        <v>140</v>
      </c>
      <c r="L300">
        <v>4</v>
      </c>
      <c r="M300">
        <v>0</v>
      </c>
      <c r="N300" t="s">
        <v>213</v>
      </c>
      <c r="O300" s="2">
        <v>54</v>
      </c>
      <c r="P300">
        <v>0</v>
      </c>
      <c r="Q300">
        <v>452</v>
      </c>
      <c r="R300">
        <v>11</v>
      </c>
      <c r="S300" t="s">
        <v>277</v>
      </c>
      <c r="T300">
        <v>1800</v>
      </c>
      <c r="U300" t="s">
        <v>108</v>
      </c>
      <c r="V300" t="s">
        <v>1373</v>
      </c>
      <c r="W300" t="s">
        <v>272</v>
      </c>
      <c r="X300" t="s">
        <v>2264</v>
      </c>
      <c r="Y300" s="3">
        <v>0</v>
      </c>
      <c r="Z300" s="3">
        <v>10</v>
      </c>
      <c r="AA300" s="3">
        <v>10</v>
      </c>
      <c r="AB300" s="3">
        <v>8</v>
      </c>
      <c r="AC300" s="3">
        <v>8</v>
      </c>
      <c r="AD300" s="3">
        <v>10</v>
      </c>
      <c r="AE300" s="3">
        <v>11</v>
      </c>
      <c r="AF300" s="2">
        <v>177.3</v>
      </c>
      <c r="AG300" s="3">
        <v>11</v>
      </c>
      <c r="AH300" s="2">
        <v>0</v>
      </c>
      <c r="AI300" s="16" t="s">
        <v>417</v>
      </c>
      <c r="AJ300" s="2">
        <v>2.2999999999999998</v>
      </c>
      <c r="AK300" s="2">
        <v>0</v>
      </c>
      <c r="AL300" s="2">
        <v>113</v>
      </c>
      <c r="AM300" s="2">
        <v>37.799999999999997</v>
      </c>
      <c r="AN300" s="2">
        <v>0</v>
      </c>
      <c r="AO300" s="2">
        <v>0</v>
      </c>
      <c r="AP300" s="2">
        <v>0</v>
      </c>
      <c r="AQ300" s="2">
        <v>0</v>
      </c>
    </row>
    <row r="301" spans="1:43">
      <c r="A301" s="1">
        <v>43142</v>
      </c>
      <c r="B301" t="s">
        <v>1416</v>
      </c>
      <c r="C301">
        <v>7</v>
      </c>
      <c r="D301">
        <v>5</v>
      </c>
      <c r="E301" t="s">
        <v>1699</v>
      </c>
      <c r="F301" s="1">
        <v>41931</v>
      </c>
      <c r="G301" t="s">
        <v>269</v>
      </c>
      <c r="H301">
        <v>2</v>
      </c>
      <c r="I301" t="s">
        <v>270</v>
      </c>
      <c r="K301" t="s">
        <v>140</v>
      </c>
      <c r="L301">
        <v>7</v>
      </c>
      <c r="M301">
        <v>3</v>
      </c>
      <c r="N301" t="s">
        <v>1395</v>
      </c>
      <c r="O301" s="2">
        <v>52</v>
      </c>
      <c r="P301">
        <v>0</v>
      </c>
      <c r="Q301">
        <v>460</v>
      </c>
      <c r="R301">
        <v>15</v>
      </c>
      <c r="S301" t="s">
        <v>271</v>
      </c>
      <c r="T301">
        <v>1400</v>
      </c>
      <c r="U301" t="s">
        <v>128</v>
      </c>
      <c r="W301" t="s">
        <v>272</v>
      </c>
      <c r="X301" t="s">
        <v>279</v>
      </c>
      <c r="Y301" s="3">
        <v>0</v>
      </c>
      <c r="Z301" s="3">
        <v>7</v>
      </c>
      <c r="AA301" s="3">
        <v>7</v>
      </c>
      <c r="AB301" s="3">
        <v>0</v>
      </c>
      <c r="AC301" s="3">
        <v>0</v>
      </c>
      <c r="AD301" s="3">
        <v>13</v>
      </c>
      <c r="AE301" s="3">
        <v>13</v>
      </c>
      <c r="AF301" s="2">
        <v>69.599999999999994</v>
      </c>
      <c r="AG301" s="3">
        <v>10</v>
      </c>
      <c r="AH301" s="2">
        <v>0</v>
      </c>
      <c r="AI301" s="16" t="s">
        <v>392</v>
      </c>
      <c r="AJ301" s="2">
        <v>1.5</v>
      </c>
      <c r="AK301" s="2">
        <v>0</v>
      </c>
      <c r="AL301" s="2">
        <v>87.599998474121094</v>
      </c>
      <c r="AM301" s="2">
        <v>38.299999999999997</v>
      </c>
      <c r="AN301" s="2">
        <v>0</v>
      </c>
      <c r="AO301" s="2">
        <v>0</v>
      </c>
      <c r="AP301" s="2">
        <v>0</v>
      </c>
      <c r="AQ301" s="2">
        <v>0</v>
      </c>
    </row>
    <row r="302" spans="1:43">
      <c r="A302" s="1">
        <v>43142</v>
      </c>
      <c r="B302" t="s">
        <v>1416</v>
      </c>
      <c r="C302">
        <v>7</v>
      </c>
      <c r="D302">
        <v>5</v>
      </c>
      <c r="E302" t="s">
        <v>1699</v>
      </c>
      <c r="F302" s="1">
        <v>41959</v>
      </c>
      <c r="G302" t="s">
        <v>269</v>
      </c>
      <c r="H302">
        <v>2</v>
      </c>
      <c r="I302" t="s">
        <v>270</v>
      </c>
      <c r="K302" t="s">
        <v>140</v>
      </c>
      <c r="L302">
        <v>14</v>
      </c>
      <c r="M302">
        <v>0</v>
      </c>
      <c r="N302" t="s">
        <v>1391</v>
      </c>
      <c r="O302" s="2">
        <v>55</v>
      </c>
      <c r="P302">
        <v>0</v>
      </c>
      <c r="Q302">
        <v>470</v>
      </c>
      <c r="R302">
        <v>16</v>
      </c>
      <c r="S302" t="s">
        <v>271</v>
      </c>
      <c r="T302">
        <v>1800</v>
      </c>
      <c r="U302" t="s">
        <v>128</v>
      </c>
      <c r="W302" t="s">
        <v>272</v>
      </c>
      <c r="X302" t="s">
        <v>279</v>
      </c>
      <c r="Y302" s="3">
        <v>0</v>
      </c>
      <c r="Z302" s="3">
        <v>11</v>
      </c>
      <c r="AA302" s="3">
        <v>11</v>
      </c>
      <c r="AB302" s="3">
        <v>8</v>
      </c>
      <c r="AC302" s="3">
        <v>7</v>
      </c>
      <c r="AD302" s="3">
        <v>6</v>
      </c>
      <c r="AE302" s="3">
        <v>5</v>
      </c>
      <c r="AF302" s="2">
        <v>162.80000000000001</v>
      </c>
      <c r="AG302" s="3">
        <v>14</v>
      </c>
      <c r="AH302" s="2">
        <v>0</v>
      </c>
      <c r="AI302" s="16" t="s">
        <v>355</v>
      </c>
      <c r="AJ302" s="2">
        <v>2.7</v>
      </c>
      <c r="AK302" s="2">
        <v>0</v>
      </c>
      <c r="AL302" s="2">
        <v>117.19999694824219</v>
      </c>
      <c r="AM302" s="2">
        <v>39.6</v>
      </c>
      <c r="AN302" s="2">
        <v>0</v>
      </c>
      <c r="AO302" s="2">
        <v>0</v>
      </c>
      <c r="AP302" s="2">
        <v>0</v>
      </c>
      <c r="AQ302" s="2">
        <v>0</v>
      </c>
    </row>
    <row r="303" spans="1:43">
      <c r="A303" s="1">
        <v>43142</v>
      </c>
      <c r="B303" t="s">
        <v>1416</v>
      </c>
      <c r="C303">
        <v>7</v>
      </c>
      <c r="D303">
        <v>5</v>
      </c>
      <c r="E303" t="s">
        <v>1699</v>
      </c>
      <c r="F303" s="1">
        <v>41966</v>
      </c>
      <c r="G303" t="s">
        <v>269</v>
      </c>
      <c r="H303">
        <v>1</v>
      </c>
      <c r="I303" t="s">
        <v>270</v>
      </c>
      <c r="K303" t="s">
        <v>140</v>
      </c>
      <c r="L303">
        <v>7</v>
      </c>
      <c r="M303">
        <v>0</v>
      </c>
      <c r="N303" t="s">
        <v>157</v>
      </c>
      <c r="O303" s="2">
        <v>55</v>
      </c>
      <c r="P303">
        <v>0</v>
      </c>
      <c r="Q303">
        <v>470</v>
      </c>
      <c r="R303">
        <v>14</v>
      </c>
      <c r="S303" t="s">
        <v>271</v>
      </c>
      <c r="T303">
        <v>1400</v>
      </c>
      <c r="U303" t="s">
        <v>128</v>
      </c>
      <c r="W303" t="s">
        <v>272</v>
      </c>
      <c r="X303" t="s">
        <v>279</v>
      </c>
      <c r="Y303" s="3">
        <v>0</v>
      </c>
      <c r="Z303" s="3">
        <v>3</v>
      </c>
      <c r="AA303" s="3">
        <v>3</v>
      </c>
      <c r="AB303" s="3">
        <v>0</v>
      </c>
      <c r="AC303" s="3">
        <v>0</v>
      </c>
      <c r="AD303" s="3">
        <v>3</v>
      </c>
      <c r="AE303" s="3">
        <v>2</v>
      </c>
      <c r="AF303" s="2">
        <v>53.4</v>
      </c>
      <c r="AG303" s="3">
        <v>9</v>
      </c>
      <c r="AH303" s="2">
        <v>0</v>
      </c>
      <c r="AI303" s="16" t="s">
        <v>324</v>
      </c>
      <c r="AJ303" s="2">
        <v>0.1</v>
      </c>
      <c r="AK303" s="2">
        <v>0</v>
      </c>
      <c r="AL303" s="2">
        <v>86.900001525878906</v>
      </c>
      <c r="AM303" s="2">
        <v>37.9</v>
      </c>
      <c r="AN303" s="2">
        <v>0</v>
      </c>
      <c r="AO303" s="2">
        <v>0</v>
      </c>
      <c r="AP303" s="2">
        <v>0</v>
      </c>
      <c r="AQ303" s="2">
        <v>0</v>
      </c>
    </row>
    <row r="304" spans="1:43">
      <c r="A304" s="1">
        <v>43142</v>
      </c>
      <c r="B304" t="s">
        <v>1416</v>
      </c>
      <c r="C304">
        <v>7</v>
      </c>
      <c r="D304">
        <v>5</v>
      </c>
      <c r="E304" t="s">
        <v>1699</v>
      </c>
      <c r="F304" s="1">
        <v>41986</v>
      </c>
      <c r="G304" t="s">
        <v>289</v>
      </c>
      <c r="H304">
        <v>2</v>
      </c>
      <c r="I304" t="s">
        <v>270</v>
      </c>
      <c r="K304" t="s">
        <v>140</v>
      </c>
      <c r="L304">
        <v>11</v>
      </c>
      <c r="M304">
        <v>0</v>
      </c>
      <c r="N304" t="s">
        <v>157</v>
      </c>
      <c r="O304" s="2">
        <v>55</v>
      </c>
      <c r="P304">
        <v>0</v>
      </c>
      <c r="Q304">
        <v>472</v>
      </c>
      <c r="R304">
        <v>16</v>
      </c>
      <c r="S304" t="s">
        <v>271</v>
      </c>
      <c r="T304">
        <v>1400</v>
      </c>
      <c r="U304" t="s">
        <v>128</v>
      </c>
      <c r="W304" t="s">
        <v>272</v>
      </c>
      <c r="X304" t="s">
        <v>273</v>
      </c>
      <c r="Y304" s="3">
        <v>0</v>
      </c>
      <c r="Z304" s="3">
        <v>2</v>
      </c>
      <c r="AA304" s="3">
        <v>2</v>
      </c>
      <c r="AB304" s="3">
        <v>0</v>
      </c>
      <c r="AC304" s="3">
        <v>0</v>
      </c>
      <c r="AD304" s="3">
        <v>2</v>
      </c>
      <c r="AE304" s="3">
        <v>2</v>
      </c>
      <c r="AF304" s="2">
        <v>5.4</v>
      </c>
      <c r="AG304" s="3">
        <v>3</v>
      </c>
      <c r="AH304" s="2">
        <v>0</v>
      </c>
      <c r="AI304" s="16" t="s">
        <v>360</v>
      </c>
      <c r="AJ304" s="2">
        <v>0</v>
      </c>
      <c r="AK304" s="2">
        <v>0</v>
      </c>
      <c r="AL304" s="2">
        <v>86.599998474121094</v>
      </c>
      <c r="AM304" s="2">
        <v>38.299999999999997</v>
      </c>
      <c r="AN304" s="2">
        <v>0</v>
      </c>
      <c r="AO304" s="2">
        <v>0</v>
      </c>
      <c r="AP304" s="2">
        <v>0</v>
      </c>
      <c r="AQ304" s="2">
        <v>0</v>
      </c>
    </row>
    <row r="305" spans="1:43">
      <c r="A305" s="1">
        <v>43142</v>
      </c>
      <c r="B305" t="s">
        <v>1416</v>
      </c>
      <c r="C305">
        <v>7</v>
      </c>
      <c r="D305">
        <v>5</v>
      </c>
      <c r="E305" t="s">
        <v>1699</v>
      </c>
      <c r="F305" s="1">
        <v>42000</v>
      </c>
      <c r="G305" t="s">
        <v>289</v>
      </c>
      <c r="H305">
        <v>3</v>
      </c>
      <c r="I305" t="s">
        <v>270</v>
      </c>
      <c r="K305" t="s">
        <v>140</v>
      </c>
      <c r="L305">
        <v>1</v>
      </c>
      <c r="M305">
        <v>0</v>
      </c>
      <c r="N305" t="s">
        <v>157</v>
      </c>
      <c r="O305" s="2">
        <v>55</v>
      </c>
      <c r="P305">
        <v>0</v>
      </c>
      <c r="Q305">
        <v>478</v>
      </c>
      <c r="R305">
        <v>16</v>
      </c>
      <c r="S305" t="s">
        <v>271</v>
      </c>
      <c r="T305">
        <v>1400</v>
      </c>
      <c r="U305" t="s">
        <v>128</v>
      </c>
      <c r="W305" t="s">
        <v>272</v>
      </c>
      <c r="X305" t="s">
        <v>279</v>
      </c>
      <c r="Y305" s="3">
        <v>0</v>
      </c>
      <c r="Z305" s="3">
        <v>4</v>
      </c>
      <c r="AA305" s="3">
        <v>4</v>
      </c>
      <c r="AB305" s="3">
        <v>0</v>
      </c>
      <c r="AC305" s="3">
        <v>0</v>
      </c>
      <c r="AD305" s="3">
        <v>4</v>
      </c>
      <c r="AE305" s="3">
        <v>4</v>
      </c>
      <c r="AF305" s="2">
        <v>4.0999999999999996</v>
      </c>
      <c r="AG305" s="3">
        <v>2</v>
      </c>
      <c r="AH305" s="2">
        <v>0</v>
      </c>
      <c r="AI305" s="16" t="s">
        <v>360</v>
      </c>
      <c r="AJ305" s="2">
        <v>0.9</v>
      </c>
      <c r="AK305" s="2">
        <v>0</v>
      </c>
      <c r="AL305" s="2">
        <v>86.599998474121094</v>
      </c>
      <c r="AM305" s="2">
        <v>38</v>
      </c>
      <c r="AN305" s="2">
        <v>0</v>
      </c>
      <c r="AO305" s="2">
        <v>0</v>
      </c>
      <c r="AP305" s="2">
        <v>0</v>
      </c>
      <c r="AQ305" s="2">
        <v>0</v>
      </c>
    </row>
    <row r="306" spans="1:43">
      <c r="A306" s="1">
        <v>43142</v>
      </c>
      <c r="B306" t="s">
        <v>1416</v>
      </c>
      <c r="C306">
        <v>7</v>
      </c>
      <c r="D306">
        <v>5</v>
      </c>
      <c r="E306" t="s">
        <v>1699</v>
      </c>
      <c r="F306" s="1">
        <v>42022</v>
      </c>
      <c r="G306" t="s">
        <v>269</v>
      </c>
      <c r="H306">
        <v>3</v>
      </c>
      <c r="I306" t="s">
        <v>270</v>
      </c>
      <c r="K306" t="s">
        <v>140</v>
      </c>
      <c r="L306">
        <v>14</v>
      </c>
      <c r="M306">
        <v>0</v>
      </c>
      <c r="N306" t="s">
        <v>157</v>
      </c>
      <c r="O306" s="2">
        <v>56</v>
      </c>
      <c r="P306">
        <v>0</v>
      </c>
      <c r="Q306">
        <v>476</v>
      </c>
      <c r="R306">
        <v>15</v>
      </c>
      <c r="S306" t="s">
        <v>271</v>
      </c>
      <c r="T306">
        <v>1400</v>
      </c>
      <c r="U306" t="s">
        <v>128</v>
      </c>
      <c r="W306" t="s">
        <v>272</v>
      </c>
      <c r="X306" t="s">
        <v>298</v>
      </c>
      <c r="Y306" s="3">
        <v>0</v>
      </c>
      <c r="Z306" s="3">
        <v>10</v>
      </c>
      <c r="AA306" s="3">
        <v>10</v>
      </c>
      <c r="AB306" s="3">
        <v>0</v>
      </c>
      <c r="AC306" s="3">
        <v>0</v>
      </c>
      <c r="AD306" s="3">
        <v>4</v>
      </c>
      <c r="AE306" s="3">
        <v>5</v>
      </c>
      <c r="AF306" s="2">
        <v>5.3</v>
      </c>
      <c r="AG306" s="3">
        <v>3</v>
      </c>
      <c r="AH306" s="2">
        <v>-0.5</v>
      </c>
      <c r="AI306" s="16" t="s">
        <v>378</v>
      </c>
      <c r="AJ306" s="2">
        <v>1.6</v>
      </c>
      <c r="AK306" s="2">
        <v>85.769996643066406</v>
      </c>
      <c r="AL306" s="2">
        <v>87</v>
      </c>
      <c r="AM306" s="2">
        <v>38.6</v>
      </c>
      <c r="AN306" s="2">
        <v>0.80000001192092896</v>
      </c>
      <c r="AO306" s="2">
        <v>0.80000001192092896</v>
      </c>
      <c r="AP306" s="2">
        <v>67</v>
      </c>
      <c r="AQ306" s="2">
        <v>55</v>
      </c>
    </row>
    <row r="307" spans="1:43">
      <c r="A307" s="1">
        <v>43142</v>
      </c>
      <c r="B307" t="s">
        <v>1416</v>
      </c>
      <c r="C307">
        <v>7</v>
      </c>
      <c r="D307">
        <v>5</v>
      </c>
      <c r="E307" t="s">
        <v>1699</v>
      </c>
      <c r="F307" s="1">
        <v>42049</v>
      </c>
      <c r="G307" t="s">
        <v>269</v>
      </c>
      <c r="H307">
        <v>3</v>
      </c>
      <c r="I307" t="s">
        <v>270</v>
      </c>
      <c r="K307" t="s">
        <v>140</v>
      </c>
      <c r="L307">
        <v>5</v>
      </c>
      <c r="M307">
        <v>0</v>
      </c>
      <c r="N307" t="s">
        <v>1393</v>
      </c>
      <c r="O307" s="2">
        <v>56</v>
      </c>
      <c r="P307">
        <v>0</v>
      </c>
      <c r="Q307">
        <v>464</v>
      </c>
      <c r="R307">
        <v>16</v>
      </c>
      <c r="S307" t="s">
        <v>271</v>
      </c>
      <c r="T307">
        <v>1400</v>
      </c>
      <c r="U307" t="s">
        <v>128</v>
      </c>
      <c r="W307" t="s">
        <v>272</v>
      </c>
      <c r="X307" t="s">
        <v>279</v>
      </c>
      <c r="Y307" s="3">
        <v>0</v>
      </c>
      <c r="Z307" s="3">
        <v>11</v>
      </c>
      <c r="AA307" s="3">
        <v>11</v>
      </c>
      <c r="AB307" s="3">
        <v>0</v>
      </c>
      <c r="AC307" s="3">
        <v>0</v>
      </c>
      <c r="AD307" s="3">
        <v>2</v>
      </c>
      <c r="AE307" s="3">
        <v>4</v>
      </c>
      <c r="AF307" s="2">
        <v>16.8</v>
      </c>
      <c r="AG307" s="3">
        <v>6</v>
      </c>
      <c r="AH307" s="2">
        <v>0.40000000596046448</v>
      </c>
      <c r="AI307" s="16" t="s">
        <v>501</v>
      </c>
      <c r="AJ307" s="2">
        <v>1.4</v>
      </c>
      <c r="AK307" s="2">
        <v>87.44000244140625</v>
      </c>
      <c r="AL307" s="2">
        <v>88.300003051757813</v>
      </c>
      <c r="AM307" s="2">
        <v>38.6</v>
      </c>
      <c r="AN307" s="2">
        <v>1.7000000476837158</v>
      </c>
      <c r="AO307" s="2">
        <v>1.2999999523162842</v>
      </c>
      <c r="AP307" s="2">
        <v>68</v>
      </c>
      <c r="AQ307" s="2">
        <v>59</v>
      </c>
    </row>
    <row r="308" spans="1:43">
      <c r="A308" s="1">
        <v>43142</v>
      </c>
      <c r="B308" t="s">
        <v>1416</v>
      </c>
      <c r="C308">
        <v>7</v>
      </c>
      <c r="D308">
        <v>5</v>
      </c>
      <c r="E308" t="s">
        <v>1699</v>
      </c>
      <c r="F308" s="1">
        <v>42238</v>
      </c>
      <c r="G308" t="s">
        <v>281</v>
      </c>
      <c r="H308">
        <v>7</v>
      </c>
      <c r="I308" t="s">
        <v>270</v>
      </c>
      <c r="K308" t="s">
        <v>140</v>
      </c>
      <c r="L308">
        <v>16</v>
      </c>
      <c r="M308">
        <v>0</v>
      </c>
      <c r="N308" t="s">
        <v>159</v>
      </c>
      <c r="O308" s="2">
        <v>56</v>
      </c>
      <c r="P308">
        <v>0</v>
      </c>
      <c r="Q308">
        <v>458</v>
      </c>
      <c r="R308">
        <v>16</v>
      </c>
      <c r="S308" t="s">
        <v>271</v>
      </c>
      <c r="T308">
        <v>1700</v>
      </c>
      <c r="U308" t="s">
        <v>128</v>
      </c>
      <c r="W308" t="s">
        <v>272</v>
      </c>
      <c r="X308" t="s">
        <v>298</v>
      </c>
      <c r="Y308" s="3">
        <v>0</v>
      </c>
      <c r="Z308" s="3">
        <v>16</v>
      </c>
      <c r="AA308" s="3">
        <v>16</v>
      </c>
      <c r="AB308" s="3">
        <v>5</v>
      </c>
      <c r="AC308" s="3">
        <v>6</v>
      </c>
      <c r="AD308" s="3">
        <v>15</v>
      </c>
      <c r="AE308" s="3">
        <v>16</v>
      </c>
      <c r="AF308" s="2">
        <v>48.4</v>
      </c>
      <c r="AG308" s="3">
        <v>11</v>
      </c>
      <c r="AH308" s="2">
        <v>-1.2999999523162842</v>
      </c>
      <c r="AI308" s="16" t="s">
        <v>502</v>
      </c>
      <c r="AJ308" s="2">
        <v>7.2</v>
      </c>
      <c r="AK308" s="2">
        <v>105.05999755859375</v>
      </c>
      <c r="AL308" s="2">
        <v>111.59999847412109</v>
      </c>
      <c r="AM308" s="2">
        <v>43</v>
      </c>
      <c r="AN308" s="2">
        <v>0.40000000596046448</v>
      </c>
      <c r="AO308" s="2">
        <v>1.1000000238418579</v>
      </c>
      <c r="AP308" s="2">
        <v>72</v>
      </c>
      <c r="AQ308" s="2">
        <v>7</v>
      </c>
    </row>
    <row r="309" spans="1:43">
      <c r="A309" s="1">
        <v>43142</v>
      </c>
      <c r="B309" t="s">
        <v>1416</v>
      </c>
      <c r="C309">
        <v>7</v>
      </c>
      <c r="D309">
        <v>5</v>
      </c>
      <c r="E309" t="s">
        <v>1699</v>
      </c>
      <c r="F309" s="1">
        <v>42280</v>
      </c>
      <c r="G309" t="s">
        <v>1383</v>
      </c>
      <c r="H309">
        <v>9</v>
      </c>
      <c r="I309" t="s">
        <v>2102</v>
      </c>
      <c r="L309">
        <v>4</v>
      </c>
      <c r="M309">
        <v>0</v>
      </c>
      <c r="N309" t="s">
        <v>503</v>
      </c>
      <c r="O309" s="2">
        <v>56</v>
      </c>
      <c r="P309">
        <v>0</v>
      </c>
      <c r="Q309">
        <v>477</v>
      </c>
      <c r="R309">
        <v>9</v>
      </c>
      <c r="S309" t="s">
        <v>271</v>
      </c>
      <c r="T309">
        <v>1750</v>
      </c>
      <c r="U309" t="s">
        <v>128</v>
      </c>
      <c r="W309" t="s">
        <v>272</v>
      </c>
      <c r="X309" t="s">
        <v>273</v>
      </c>
      <c r="Y309" s="3">
        <v>0</v>
      </c>
      <c r="Z309" s="3">
        <v>4</v>
      </c>
      <c r="AA309" s="3">
        <v>0</v>
      </c>
      <c r="AB309" s="3">
        <v>1</v>
      </c>
      <c r="AC309" s="3">
        <v>1</v>
      </c>
      <c r="AD309" s="3">
        <v>4</v>
      </c>
      <c r="AE309" s="3">
        <v>4</v>
      </c>
      <c r="AF309" s="2">
        <v>0</v>
      </c>
      <c r="AG309" s="3">
        <v>4</v>
      </c>
      <c r="AH309" s="2">
        <v>0</v>
      </c>
      <c r="AI309" s="16" t="s">
        <v>504</v>
      </c>
      <c r="AJ309" s="2">
        <v>2.2000000000000002</v>
      </c>
      <c r="AK309" s="2">
        <v>0</v>
      </c>
      <c r="AL309" s="2">
        <v>116.69999694824219</v>
      </c>
      <c r="AM309" s="2">
        <v>0</v>
      </c>
      <c r="AN309" s="2">
        <v>0</v>
      </c>
      <c r="AO309" s="2">
        <v>0</v>
      </c>
      <c r="AP309" s="2">
        <v>0</v>
      </c>
      <c r="AQ309" s="2">
        <v>0</v>
      </c>
    </row>
    <row r="310" spans="1:43">
      <c r="A310" s="1">
        <v>43142</v>
      </c>
      <c r="B310" t="s">
        <v>1416</v>
      </c>
      <c r="C310">
        <v>7</v>
      </c>
      <c r="D310">
        <v>5</v>
      </c>
      <c r="E310" t="s">
        <v>1699</v>
      </c>
      <c r="F310" s="1">
        <v>42294</v>
      </c>
      <c r="G310" t="s">
        <v>1383</v>
      </c>
      <c r="H310">
        <v>9</v>
      </c>
      <c r="I310" t="s">
        <v>2102</v>
      </c>
      <c r="L310">
        <v>2</v>
      </c>
      <c r="M310">
        <v>0</v>
      </c>
      <c r="N310" t="s">
        <v>1403</v>
      </c>
      <c r="O310" s="2">
        <v>56</v>
      </c>
      <c r="P310">
        <v>0</v>
      </c>
      <c r="Q310">
        <v>478</v>
      </c>
      <c r="R310">
        <v>11</v>
      </c>
      <c r="S310" t="s">
        <v>271</v>
      </c>
      <c r="T310">
        <v>1400</v>
      </c>
      <c r="U310" t="s">
        <v>128</v>
      </c>
      <c r="W310" t="s">
        <v>272</v>
      </c>
      <c r="X310" t="s">
        <v>279</v>
      </c>
      <c r="Y310" s="3">
        <v>0</v>
      </c>
      <c r="Z310" s="3">
        <v>4</v>
      </c>
      <c r="AA310" s="3">
        <v>0</v>
      </c>
      <c r="AB310" s="3">
        <v>3</v>
      </c>
      <c r="AC310" s="3">
        <v>3</v>
      </c>
      <c r="AD310" s="3">
        <v>4</v>
      </c>
      <c r="AE310" s="3">
        <v>3</v>
      </c>
      <c r="AF310" s="2">
        <v>0</v>
      </c>
      <c r="AG310" s="3">
        <v>3</v>
      </c>
      <c r="AH310" s="2">
        <v>0</v>
      </c>
      <c r="AI310" s="16" t="s">
        <v>505</v>
      </c>
      <c r="AJ310" s="2">
        <v>0.2</v>
      </c>
      <c r="AK310" s="2">
        <v>0</v>
      </c>
      <c r="AL310" s="2">
        <v>91.800003051757813</v>
      </c>
      <c r="AM310" s="2">
        <v>0</v>
      </c>
      <c r="AN310" s="2">
        <v>0</v>
      </c>
      <c r="AO310" s="2">
        <v>0</v>
      </c>
      <c r="AP310" s="2">
        <v>0</v>
      </c>
      <c r="AQ310" s="2">
        <v>0</v>
      </c>
    </row>
    <row r="311" spans="1:43">
      <c r="A311" s="1">
        <v>43142</v>
      </c>
      <c r="B311" t="s">
        <v>1416</v>
      </c>
      <c r="C311">
        <v>7</v>
      </c>
      <c r="D311">
        <v>5</v>
      </c>
      <c r="E311" t="s">
        <v>1699</v>
      </c>
      <c r="F311" s="1">
        <v>42308</v>
      </c>
      <c r="G311" t="s">
        <v>1383</v>
      </c>
      <c r="H311">
        <v>10</v>
      </c>
      <c r="I311" t="s">
        <v>2103</v>
      </c>
      <c r="L311">
        <v>2</v>
      </c>
      <c r="M311">
        <v>0</v>
      </c>
      <c r="N311" t="s">
        <v>1403</v>
      </c>
      <c r="O311" s="2">
        <v>56</v>
      </c>
      <c r="P311">
        <v>0</v>
      </c>
      <c r="Q311">
        <v>484</v>
      </c>
      <c r="R311">
        <v>9</v>
      </c>
      <c r="S311" t="s">
        <v>271</v>
      </c>
      <c r="T311">
        <v>1400</v>
      </c>
      <c r="U311" t="s">
        <v>128</v>
      </c>
      <c r="W311" t="s">
        <v>272</v>
      </c>
      <c r="X311" t="s">
        <v>279</v>
      </c>
      <c r="Y311" s="3">
        <v>0</v>
      </c>
      <c r="Z311" s="3">
        <v>1</v>
      </c>
      <c r="AA311" s="3">
        <v>0</v>
      </c>
      <c r="AB311" s="3">
        <v>3</v>
      </c>
      <c r="AC311" s="3">
        <v>3</v>
      </c>
      <c r="AD311" s="3">
        <v>3</v>
      </c>
      <c r="AE311" s="3">
        <v>3</v>
      </c>
      <c r="AF311" s="2">
        <v>0</v>
      </c>
      <c r="AG311" s="3">
        <v>2</v>
      </c>
      <c r="AH311" s="2">
        <v>0</v>
      </c>
      <c r="AI311" s="16" t="s">
        <v>505</v>
      </c>
      <c r="AJ311" s="2">
        <v>-0.1</v>
      </c>
      <c r="AK311" s="2">
        <v>0</v>
      </c>
      <c r="AL311" s="2">
        <v>91.800003051757813</v>
      </c>
      <c r="AM311" s="2">
        <v>0</v>
      </c>
      <c r="AN311" s="2">
        <v>0</v>
      </c>
      <c r="AO311" s="2">
        <v>0</v>
      </c>
      <c r="AP311" s="2">
        <v>0</v>
      </c>
      <c r="AQ311" s="2">
        <v>0</v>
      </c>
    </row>
    <row r="312" spans="1:43">
      <c r="A312" s="1">
        <v>43142</v>
      </c>
      <c r="B312" t="s">
        <v>1416</v>
      </c>
      <c r="C312">
        <v>7</v>
      </c>
      <c r="D312">
        <v>5</v>
      </c>
      <c r="E312" t="s">
        <v>1699</v>
      </c>
      <c r="F312" s="1">
        <v>42330</v>
      </c>
      <c r="G312" t="s">
        <v>1383</v>
      </c>
      <c r="H312">
        <v>9</v>
      </c>
      <c r="I312" t="s">
        <v>2102</v>
      </c>
      <c r="L312">
        <v>9</v>
      </c>
      <c r="M312">
        <v>0</v>
      </c>
      <c r="N312" t="s">
        <v>1403</v>
      </c>
      <c r="O312" s="2">
        <v>56</v>
      </c>
      <c r="P312">
        <v>0</v>
      </c>
      <c r="Q312">
        <v>483</v>
      </c>
      <c r="R312">
        <v>12</v>
      </c>
      <c r="S312" t="s">
        <v>271</v>
      </c>
      <c r="T312">
        <v>1400</v>
      </c>
      <c r="U312" t="s">
        <v>128</v>
      </c>
      <c r="W312" t="s">
        <v>278</v>
      </c>
      <c r="X312" t="s">
        <v>273</v>
      </c>
      <c r="Y312" s="3">
        <v>0</v>
      </c>
      <c r="Z312" s="3">
        <v>1</v>
      </c>
      <c r="AA312" s="3">
        <v>0</v>
      </c>
      <c r="AB312" s="3">
        <v>2</v>
      </c>
      <c r="AC312" s="3">
        <v>2</v>
      </c>
      <c r="AD312" s="3">
        <v>2</v>
      </c>
      <c r="AE312" s="3">
        <v>1</v>
      </c>
      <c r="AF312" s="2">
        <v>0</v>
      </c>
      <c r="AG312" s="3">
        <v>1</v>
      </c>
      <c r="AH312" s="2">
        <v>0</v>
      </c>
      <c r="AI312" s="16" t="s">
        <v>506</v>
      </c>
      <c r="AJ312" s="2">
        <v>-1</v>
      </c>
      <c r="AK312" s="2">
        <v>0</v>
      </c>
      <c r="AL312" s="2">
        <v>90.599998474121094</v>
      </c>
      <c r="AM312" s="2">
        <v>0</v>
      </c>
      <c r="AN312" s="2">
        <v>0</v>
      </c>
      <c r="AO312" s="2">
        <v>0</v>
      </c>
      <c r="AP312" s="2">
        <v>0</v>
      </c>
      <c r="AQ312" s="2">
        <v>0</v>
      </c>
    </row>
    <row r="313" spans="1:43">
      <c r="A313" s="1">
        <v>43142</v>
      </c>
      <c r="B313" t="s">
        <v>1416</v>
      </c>
      <c r="C313">
        <v>7</v>
      </c>
      <c r="D313">
        <v>5</v>
      </c>
      <c r="E313" t="s">
        <v>1699</v>
      </c>
      <c r="F313" s="1">
        <v>42351</v>
      </c>
      <c r="G313" t="s">
        <v>289</v>
      </c>
      <c r="H313">
        <v>7</v>
      </c>
      <c r="I313" t="s">
        <v>270</v>
      </c>
      <c r="K313" t="s">
        <v>107</v>
      </c>
      <c r="L313">
        <v>14</v>
      </c>
      <c r="M313">
        <v>0</v>
      </c>
      <c r="N313" t="s">
        <v>1393</v>
      </c>
      <c r="O313" s="2">
        <v>56</v>
      </c>
      <c r="P313">
        <v>0</v>
      </c>
      <c r="Q313">
        <v>468</v>
      </c>
      <c r="R313">
        <v>16</v>
      </c>
      <c r="S313" t="s">
        <v>271</v>
      </c>
      <c r="T313">
        <v>1400</v>
      </c>
      <c r="U313" t="s">
        <v>128</v>
      </c>
      <c r="W313" t="s">
        <v>278</v>
      </c>
      <c r="X313" t="s">
        <v>273</v>
      </c>
      <c r="Y313" s="3">
        <v>0</v>
      </c>
      <c r="Z313" s="3">
        <v>11</v>
      </c>
      <c r="AA313" s="3">
        <v>11</v>
      </c>
      <c r="AB313" s="3">
        <v>0</v>
      </c>
      <c r="AC313" s="3">
        <v>0</v>
      </c>
      <c r="AD313" s="3">
        <v>8</v>
      </c>
      <c r="AE313" s="3">
        <v>12</v>
      </c>
      <c r="AF313" s="2">
        <v>97.4</v>
      </c>
      <c r="AG313" s="3">
        <v>14</v>
      </c>
      <c r="AH313" s="2">
        <v>-0.40000000596046448</v>
      </c>
      <c r="AI313" s="16" t="s">
        <v>507</v>
      </c>
      <c r="AJ313" s="2">
        <v>1.2</v>
      </c>
      <c r="AK313" s="2">
        <v>84.209999084472656</v>
      </c>
      <c r="AL313" s="2">
        <v>85.300003051757813</v>
      </c>
      <c r="AM313" s="2">
        <v>37.6</v>
      </c>
      <c r="AN313" s="2">
        <v>0.10000000149011612</v>
      </c>
      <c r="AO313" s="2">
        <v>0.30000001192092896</v>
      </c>
      <c r="AP313" s="2">
        <v>79</v>
      </c>
      <c r="AQ313" s="2">
        <v>68</v>
      </c>
    </row>
    <row r="314" spans="1:43">
      <c r="A314" s="1">
        <v>43142</v>
      </c>
      <c r="B314" t="s">
        <v>1416</v>
      </c>
      <c r="C314">
        <v>7</v>
      </c>
      <c r="D314">
        <v>5</v>
      </c>
      <c r="E314" t="s">
        <v>1699</v>
      </c>
      <c r="F314" s="1">
        <v>42378</v>
      </c>
      <c r="G314" t="s">
        <v>269</v>
      </c>
      <c r="H314">
        <v>6</v>
      </c>
      <c r="I314" t="s">
        <v>270</v>
      </c>
      <c r="K314" t="s">
        <v>107</v>
      </c>
      <c r="L314">
        <v>12</v>
      </c>
      <c r="M314">
        <v>0</v>
      </c>
      <c r="N314" t="s">
        <v>1393</v>
      </c>
      <c r="O314" s="2">
        <v>56</v>
      </c>
      <c r="P314">
        <v>0</v>
      </c>
      <c r="Q314">
        <v>476</v>
      </c>
      <c r="R314">
        <v>16</v>
      </c>
      <c r="S314" t="s">
        <v>271</v>
      </c>
      <c r="T314">
        <v>1400</v>
      </c>
      <c r="U314" t="s">
        <v>128</v>
      </c>
      <c r="W314" t="s">
        <v>272</v>
      </c>
      <c r="X314" t="s">
        <v>279</v>
      </c>
      <c r="Y314" s="3">
        <v>0</v>
      </c>
      <c r="Z314" s="3">
        <v>10</v>
      </c>
      <c r="AA314" s="3">
        <v>10</v>
      </c>
      <c r="AB314" s="3">
        <v>0</v>
      </c>
      <c r="AC314" s="3">
        <v>0</v>
      </c>
      <c r="AD314" s="3">
        <v>14</v>
      </c>
      <c r="AE314" s="3">
        <v>11</v>
      </c>
      <c r="AF314" s="2">
        <v>154.5</v>
      </c>
      <c r="AG314" s="3">
        <v>10</v>
      </c>
      <c r="AH314" s="2">
        <v>0.60000002384185791</v>
      </c>
      <c r="AI314" s="16" t="s">
        <v>487</v>
      </c>
      <c r="AJ314" s="2">
        <v>0.9</v>
      </c>
      <c r="AK314" s="2">
        <v>84.989997863769531</v>
      </c>
      <c r="AL314" s="2">
        <v>85.400001525878906</v>
      </c>
      <c r="AM314" s="2">
        <v>37.299999999999997</v>
      </c>
      <c r="AN314" s="2">
        <v>-0.5</v>
      </c>
      <c r="AO314" s="2">
        <v>0</v>
      </c>
      <c r="AP314" s="2">
        <v>77</v>
      </c>
      <c r="AQ314" s="2">
        <v>73</v>
      </c>
    </row>
    <row r="315" spans="1:43">
      <c r="A315" s="1">
        <v>43142</v>
      </c>
      <c r="B315" t="s">
        <v>1416</v>
      </c>
      <c r="C315">
        <v>7</v>
      </c>
      <c r="D315">
        <v>5</v>
      </c>
      <c r="E315" t="s">
        <v>1699</v>
      </c>
      <c r="F315" s="1">
        <v>42386</v>
      </c>
      <c r="G315" t="s">
        <v>269</v>
      </c>
      <c r="H315">
        <v>7</v>
      </c>
      <c r="I315" t="s">
        <v>270</v>
      </c>
      <c r="K315" t="s">
        <v>107</v>
      </c>
      <c r="L315">
        <v>8</v>
      </c>
      <c r="M315">
        <v>0</v>
      </c>
      <c r="N315" t="s">
        <v>163</v>
      </c>
      <c r="O315" s="2">
        <v>56</v>
      </c>
      <c r="P315">
        <v>0</v>
      </c>
      <c r="Q315">
        <v>476</v>
      </c>
      <c r="R315">
        <v>15</v>
      </c>
      <c r="S315" t="s">
        <v>271</v>
      </c>
      <c r="T315">
        <v>1400</v>
      </c>
      <c r="U315" t="s">
        <v>128</v>
      </c>
      <c r="W315" t="s">
        <v>278</v>
      </c>
      <c r="X315" t="s">
        <v>279</v>
      </c>
      <c r="Y315" s="3">
        <v>0</v>
      </c>
      <c r="Z315" s="3">
        <v>7</v>
      </c>
      <c r="AA315" s="3">
        <v>7</v>
      </c>
      <c r="AB315" s="3">
        <v>0</v>
      </c>
      <c r="AC315" s="3">
        <v>0</v>
      </c>
      <c r="AD315" s="3">
        <v>8</v>
      </c>
      <c r="AE315" s="3">
        <v>9</v>
      </c>
      <c r="AF315" s="2">
        <v>183.3</v>
      </c>
      <c r="AG315" s="3">
        <v>14</v>
      </c>
      <c r="AH315" s="2">
        <v>0.60000002384185791</v>
      </c>
      <c r="AI315" s="16" t="s">
        <v>364</v>
      </c>
      <c r="AJ315" s="2">
        <v>0.9</v>
      </c>
      <c r="AK315" s="2">
        <v>85.230003356933594</v>
      </c>
      <c r="AL315" s="2">
        <v>85.699996948242188</v>
      </c>
      <c r="AM315" s="2">
        <v>38.1</v>
      </c>
      <c r="AN315" s="2">
        <v>-0.10000000149011612</v>
      </c>
      <c r="AO315" s="2">
        <v>-0.30000001192092896</v>
      </c>
      <c r="AP315" s="2">
        <v>78</v>
      </c>
      <c r="AQ315" s="2">
        <v>73</v>
      </c>
    </row>
    <row r="316" spans="1:43">
      <c r="A316" s="1">
        <v>43142</v>
      </c>
      <c r="B316" t="s">
        <v>1416</v>
      </c>
      <c r="C316">
        <v>7</v>
      </c>
      <c r="D316">
        <v>5</v>
      </c>
      <c r="E316" t="s">
        <v>1699</v>
      </c>
      <c r="F316" s="1">
        <v>42413</v>
      </c>
      <c r="G316" t="s">
        <v>269</v>
      </c>
      <c r="H316">
        <v>7</v>
      </c>
      <c r="I316" t="s">
        <v>270</v>
      </c>
      <c r="K316" t="s">
        <v>107</v>
      </c>
      <c r="L316">
        <v>3</v>
      </c>
      <c r="M316">
        <v>0</v>
      </c>
      <c r="N316" t="s">
        <v>163</v>
      </c>
      <c r="O316" s="2">
        <v>57</v>
      </c>
      <c r="P316">
        <v>0</v>
      </c>
      <c r="Q316">
        <v>478</v>
      </c>
      <c r="R316">
        <v>16</v>
      </c>
      <c r="S316" t="s">
        <v>271</v>
      </c>
      <c r="T316">
        <v>1400</v>
      </c>
      <c r="U316" t="s">
        <v>128</v>
      </c>
      <c r="W316" t="s">
        <v>278</v>
      </c>
      <c r="X316" t="s">
        <v>279</v>
      </c>
      <c r="Y316" s="3">
        <v>0</v>
      </c>
      <c r="Z316" s="3">
        <v>9</v>
      </c>
      <c r="AA316" s="3">
        <v>9</v>
      </c>
      <c r="AB316" s="3">
        <v>0</v>
      </c>
      <c r="AC316" s="3">
        <v>0</v>
      </c>
      <c r="AD316" s="3">
        <v>3</v>
      </c>
      <c r="AE316" s="3">
        <v>4</v>
      </c>
      <c r="AF316" s="2">
        <v>101.1</v>
      </c>
      <c r="AG316" s="3">
        <v>14</v>
      </c>
      <c r="AH316" s="2">
        <v>0.60000002384185791</v>
      </c>
      <c r="AI316" s="16" t="s">
        <v>360</v>
      </c>
      <c r="AJ316" s="2">
        <v>1.2</v>
      </c>
      <c r="AK316" s="2">
        <v>85.800003051757812</v>
      </c>
      <c r="AL316" s="2">
        <v>86.599998474121094</v>
      </c>
      <c r="AM316" s="2">
        <v>38.799999999999997</v>
      </c>
      <c r="AN316" s="2">
        <v>0.20000000298023224</v>
      </c>
      <c r="AO316" s="2">
        <v>-0.20000000298023224</v>
      </c>
      <c r="AP316" s="2">
        <v>75</v>
      </c>
      <c r="AQ316" s="2">
        <v>67</v>
      </c>
    </row>
    <row r="317" spans="1:43">
      <c r="A317" s="1">
        <v>43142</v>
      </c>
      <c r="B317" t="s">
        <v>1416</v>
      </c>
      <c r="C317">
        <v>7</v>
      </c>
      <c r="D317">
        <v>5</v>
      </c>
      <c r="E317" t="s">
        <v>1699</v>
      </c>
      <c r="F317" s="1">
        <v>42427</v>
      </c>
      <c r="G317" t="s">
        <v>289</v>
      </c>
      <c r="H317">
        <v>8</v>
      </c>
      <c r="I317" t="s">
        <v>270</v>
      </c>
      <c r="K317" t="s">
        <v>107</v>
      </c>
      <c r="L317">
        <v>3</v>
      </c>
      <c r="M317">
        <v>0</v>
      </c>
      <c r="N317" t="s">
        <v>404</v>
      </c>
      <c r="O317" s="2">
        <v>57</v>
      </c>
      <c r="P317">
        <v>0</v>
      </c>
      <c r="Q317">
        <v>474</v>
      </c>
      <c r="R317">
        <v>16</v>
      </c>
      <c r="S317" t="s">
        <v>271</v>
      </c>
      <c r="T317">
        <v>1400</v>
      </c>
      <c r="U317" t="s">
        <v>128</v>
      </c>
      <c r="W317" t="s">
        <v>272</v>
      </c>
      <c r="X317" t="s">
        <v>279</v>
      </c>
      <c r="Y317" s="3">
        <v>0</v>
      </c>
      <c r="Z317" s="3">
        <v>10</v>
      </c>
      <c r="AA317" s="3">
        <v>10</v>
      </c>
      <c r="AB317" s="3">
        <v>0</v>
      </c>
      <c r="AC317" s="3">
        <v>0</v>
      </c>
      <c r="AD317" s="3">
        <v>9</v>
      </c>
      <c r="AE317" s="3">
        <v>11</v>
      </c>
      <c r="AF317" s="2">
        <v>94.4</v>
      </c>
      <c r="AG317" s="3">
        <v>12</v>
      </c>
      <c r="AH317" s="2">
        <v>0.10000000149011612</v>
      </c>
      <c r="AI317" s="16" t="s">
        <v>458</v>
      </c>
      <c r="AJ317" s="2">
        <v>1.1000000000000001</v>
      </c>
      <c r="AK317" s="2">
        <v>84.94000244140625</v>
      </c>
      <c r="AL317" s="2">
        <v>85.599998474121094</v>
      </c>
      <c r="AM317" s="2">
        <v>38.4</v>
      </c>
      <c r="AN317" s="2">
        <v>-0.5</v>
      </c>
      <c r="AO317" s="2">
        <v>-0.40000000596046448</v>
      </c>
      <c r="AP317" s="2">
        <v>74</v>
      </c>
      <c r="AQ317" s="2">
        <v>67</v>
      </c>
    </row>
    <row r="318" spans="1:43">
      <c r="A318" s="1">
        <v>43142</v>
      </c>
      <c r="B318" t="s">
        <v>1416</v>
      </c>
      <c r="C318">
        <v>7</v>
      </c>
      <c r="D318">
        <v>5</v>
      </c>
      <c r="E318" t="s">
        <v>1699</v>
      </c>
      <c r="F318" s="1">
        <v>42525</v>
      </c>
      <c r="G318" t="s">
        <v>289</v>
      </c>
      <c r="H318">
        <v>12</v>
      </c>
      <c r="I318" t="s">
        <v>270</v>
      </c>
      <c r="K318" t="s">
        <v>107</v>
      </c>
      <c r="L318">
        <v>5</v>
      </c>
      <c r="M318">
        <v>2</v>
      </c>
      <c r="N318" t="s">
        <v>160</v>
      </c>
      <c r="O318" s="2">
        <v>55</v>
      </c>
      <c r="P318">
        <v>0</v>
      </c>
      <c r="Q318">
        <v>474</v>
      </c>
      <c r="R318">
        <v>16</v>
      </c>
      <c r="S318" t="s">
        <v>271</v>
      </c>
      <c r="T318">
        <v>1200</v>
      </c>
      <c r="U318" t="s">
        <v>128</v>
      </c>
      <c r="W318" t="s">
        <v>278</v>
      </c>
      <c r="X318" t="s">
        <v>279</v>
      </c>
      <c r="Y318" s="3">
        <v>0</v>
      </c>
      <c r="Z318" s="3">
        <v>4</v>
      </c>
      <c r="AA318" s="3">
        <v>4</v>
      </c>
      <c r="AB318" s="3">
        <v>0</v>
      </c>
      <c r="AC318" s="3">
        <v>0</v>
      </c>
      <c r="AD318" s="3">
        <v>9</v>
      </c>
      <c r="AE318" s="3">
        <v>7</v>
      </c>
      <c r="AF318" s="2">
        <v>245</v>
      </c>
      <c r="AG318" s="3">
        <v>15</v>
      </c>
      <c r="AH318" s="2">
        <v>0.10000000149011612</v>
      </c>
      <c r="AI318" s="16" t="s">
        <v>496</v>
      </c>
      <c r="AJ318" s="2">
        <v>0.6</v>
      </c>
      <c r="AK318" s="2">
        <v>72.290000915527344</v>
      </c>
      <c r="AL318" s="2">
        <v>72.300003051757813</v>
      </c>
      <c r="AM318" s="2">
        <v>36.9</v>
      </c>
      <c r="AN318" s="2">
        <v>-0.40000000596046448</v>
      </c>
      <c r="AO318" s="2">
        <v>-0.20000000298023224</v>
      </c>
      <c r="AP318" s="2">
        <v>74</v>
      </c>
      <c r="AQ318" s="2">
        <v>74</v>
      </c>
    </row>
    <row r="319" spans="1:43">
      <c r="A319" s="1">
        <v>43142</v>
      </c>
      <c r="B319" t="s">
        <v>1416</v>
      </c>
      <c r="C319">
        <v>7</v>
      </c>
      <c r="D319">
        <v>5</v>
      </c>
      <c r="E319" t="s">
        <v>1699</v>
      </c>
      <c r="F319" s="1">
        <v>42546</v>
      </c>
      <c r="G319" t="s">
        <v>289</v>
      </c>
      <c r="H319">
        <v>8</v>
      </c>
      <c r="I319" t="s">
        <v>270</v>
      </c>
      <c r="K319" t="s">
        <v>107</v>
      </c>
      <c r="L319">
        <v>12</v>
      </c>
      <c r="M319">
        <v>3</v>
      </c>
      <c r="N319" t="s">
        <v>1379</v>
      </c>
      <c r="O319" s="2">
        <v>54</v>
      </c>
      <c r="P319">
        <v>0</v>
      </c>
      <c r="Q319">
        <v>474</v>
      </c>
      <c r="R319">
        <v>16</v>
      </c>
      <c r="S319" t="s">
        <v>271</v>
      </c>
      <c r="T319">
        <v>1200</v>
      </c>
      <c r="U319" t="s">
        <v>128</v>
      </c>
      <c r="W319" t="s">
        <v>365</v>
      </c>
      <c r="X319" t="s">
        <v>298</v>
      </c>
      <c r="Y319" s="3">
        <v>0</v>
      </c>
      <c r="Z319" s="3">
        <v>9</v>
      </c>
      <c r="AA319" s="3">
        <v>9</v>
      </c>
      <c r="AB319" s="3">
        <v>0</v>
      </c>
      <c r="AC319" s="3">
        <v>0</v>
      </c>
      <c r="AD319" s="3">
        <v>9</v>
      </c>
      <c r="AE319" s="3">
        <v>9</v>
      </c>
      <c r="AF319" s="2">
        <v>51.5</v>
      </c>
      <c r="AG319" s="3">
        <v>10</v>
      </c>
      <c r="AH319" s="2">
        <v>-1</v>
      </c>
      <c r="AI319" s="16" t="s">
        <v>329</v>
      </c>
      <c r="AJ319" s="2">
        <v>0.7</v>
      </c>
      <c r="AK319" s="2">
        <v>71.160003662109375</v>
      </c>
      <c r="AL319" s="2">
        <v>71.5</v>
      </c>
      <c r="AM319" s="2">
        <v>36.4</v>
      </c>
      <c r="AN319" s="2">
        <v>-0.10000000149011612</v>
      </c>
      <c r="AO319" s="2">
        <v>0</v>
      </c>
      <c r="AP319" s="2">
        <v>76</v>
      </c>
      <c r="AQ319" s="2">
        <v>73</v>
      </c>
    </row>
    <row r="320" spans="1:43">
      <c r="A320" s="1">
        <v>43142</v>
      </c>
      <c r="B320" t="s">
        <v>1416</v>
      </c>
      <c r="C320">
        <v>7</v>
      </c>
      <c r="D320">
        <v>5</v>
      </c>
      <c r="E320" t="s">
        <v>1699</v>
      </c>
      <c r="F320" s="1">
        <v>42575</v>
      </c>
      <c r="G320" t="s">
        <v>275</v>
      </c>
      <c r="H320">
        <v>12</v>
      </c>
      <c r="I320" t="s">
        <v>270</v>
      </c>
      <c r="K320" t="s">
        <v>107</v>
      </c>
      <c r="L320">
        <v>14</v>
      </c>
      <c r="M320">
        <v>0</v>
      </c>
      <c r="N320" t="s">
        <v>1393</v>
      </c>
      <c r="O320" s="2">
        <v>57</v>
      </c>
      <c r="P320">
        <v>0</v>
      </c>
      <c r="Q320">
        <v>464</v>
      </c>
      <c r="R320">
        <v>18</v>
      </c>
      <c r="S320" t="s">
        <v>277</v>
      </c>
      <c r="T320">
        <v>1400</v>
      </c>
      <c r="U320" t="s">
        <v>174</v>
      </c>
      <c r="V320" t="s">
        <v>1374</v>
      </c>
      <c r="W320" t="s">
        <v>278</v>
      </c>
      <c r="X320" t="s">
        <v>2264</v>
      </c>
      <c r="Y320" s="3">
        <v>0</v>
      </c>
      <c r="Z320" s="3">
        <v>16</v>
      </c>
      <c r="AA320" s="3">
        <v>16</v>
      </c>
      <c r="AB320" s="3">
        <v>0</v>
      </c>
      <c r="AC320" s="3">
        <v>0</v>
      </c>
      <c r="AD320" s="3">
        <v>10</v>
      </c>
      <c r="AE320" s="3">
        <v>10</v>
      </c>
      <c r="AF320" s="2">
        <v>335.2</v>
      </c>
      <c r="AG320" s="3">
        <v>18</v>
      </c>
      <c r="AH320" s="2">
        <v>-0.40000000596046448</v>
      </c>
      <c r="AI320" s="16" t="s">
        <v>508</v>
      </c>
      <c r="AJ320" s="2">
        <v>2.1</v>
      </c>
      <c r="AK320" s="2">
        <v>81.55999755859375</v>
      </c>
      <c r="AL320" s="2">
        <v>83.300003051757813</v>
      </c>
      <c r="AM320" s="2">
        <v>37</v>
      </c>
      <c r="AN320" s="2">
        <v>-0.60000002384185791</v>
      </c>
      <c r="AO320" s="2">
        <v>-0.5</v>
      </c>
      <c r="AP320" s="2">
        <v>73</v>
      </c>
      <c r="AQ320" s="2">
        <v>56</v>
      </c>
    </row>
    <row r="321" spans="1:43">
      <c r="A321" s="1">
        <v>43142</v>
      </c>
      <c r="B321" t="s">
        <v>1416</v>
      </c>
      <c r="C321">
        <v>7</v>
      </c>
      <c r="D321">
        <v>5</v>
      </c>
      <c r="E321" t="s">
        <v>1699</v>
      </c>
      <c r="F321" s="1">
        <v>42666</v>
      </c>
      <c r="G321" t="s">
        <v>269</v>
      </c>
      <c r="H321">
        <v>7</v>
      </c>
      <c r="I321" t="s">
        <v>270</v>
      </c>
      <c r="K321" t="s">
        <v>107</v>
      </c>
      <c r="L321">
        <v>10</v>
      </c>
      <c r="M321">
        <v>0</v>
      </c>
      <c r="N321" t="s">
        <v>1393</v>
      </c>
      <c r="O321" s="2">
        <v>57</v>
      </c>
      <c r="P321">
        <v>0</v>
      </c>
      <c r="Q321">
        <v>472</v>
      </c>
      <c r="R321">
        <v>16</v>
      </c>
      <c r="S321" t="s">
        <v>271</v>
      </c>
      <c r="T321">
        <v>1200</v>
      </c>
      <c r="U321" t="s">
        <v>128</v>
      </c>
      <c r="W321" t="s">
        <v>278</v>
      </c>
      <c r="X321" t="s">
        <v>279</v>
      </c>
      <c r="Y321" s="3">
        <v>0</v>
      </c>
      <c r="Z321" s="3">
        <v>6</v>
      </c>
      <c r="AA321" s="3">
        <v>6</v>
      </c>
      <c r="AB321" s="3">
        <v>0</v>
      </c>
      <c r="AC321" s="3">
        <v>0</v>
      </c>
      <c r="AD321" s="3">
        <v>10</v>
      </c>
      <c r="AE321" s="3">
        <v>9</v>
      </c>
      <c r="AF321" s="2">
        <v>113.7</v>
      </c>
      <c r="AG321" s="3">
        <v>13</v>
      </c>
      <c r="AH321" s="2">
        <v>-0.10000000149011612</v>
      </c>
      <c r="AI321" s="16" t="s">
        <v>318</v>
      </c>
      <c r="AJ321" s="2">
        <v>0.7</v>
      </c>
      <c r="AK321" s="2">
        <v>72.220001220703125</v>
      </c>
      <c r="AL321" s="2">
        <v>72.400001525878906</v>
      </c>
      <c r="AM321" s="2">
        <v>36.5</v>
      </c>
      <c r="AN321" s="2">
        <v>0.40000000596046448</v>
      </c>
      <c r="AO321" s="2">
        <v>0.5</v>
      </c>
      <c r="AP321" s="2">
        <v>75</v>
      </c>
      <c r="AQ321" s="2">
        <v>73</v>
      </c>
    </row>
    <row r="322" spans="1:43">
      <c r="A322" s="1">
        <v>43142</v>
      </c>
      <c r="B322" t="s">
        <v>1416</v>
      </c>
      <c r="C322">
        <v>7</v>
      </c>
      <c r="D322">
        <v>5</v>
      </c>
      <c r="E322" t="s">
        <v>1699</v>
      </c>
      <c r="F322" s="1">
        <v>42707</v>
      </c>
      <c r="G322" t="s">
        <v>289</v>
      </c>
      <c r="H322">
        <v>8</v>
      </c>
      <c r="I322" t="s">
        <v>270</v>
      </c>
      <c r="K322" t="s">
        <v>107</v>
      </c>
      <c r="L322">
        <v>10</v>
      </c>
      <c r="M322">
        <v>0</v>
      </c>
      <c r="N322" t="s">
        <v>1393</v>
      </c>
      <c r="O322" s="2">
        <v>57</v>
      </c>
      <c r="P322">
        <v>0</v>
      </c>
      <c r="Q322">
        <v>480</v>
      </c>
      <c r="R322">
        <v>16</v>
      </c>
      <c r="S322" t="s">
        <v>271</v>
      </c>
      <c r="T322">
        <v>1200</v>
      </c>
      <c r="U322" t="s">
        <v>128</v>
      </c>
      <c r="W322" t="s">
        <v>272</v>
      </c>
      <c r="X322" t="s">
        <v>279</v>
      </c>
      <c r="Y322" s="3">
        <v>0</v>
      </c>
      <c r="Z322" s="3">
        <v>11</v>
      </c>
      <c r="AA322" s="3">
        <v>11</v>
      </c>
      <c r="AB322" s="3">
        <v>0</v>
      </c>
      <c r="AC322" s="3">
        <v>0</v>
      </c>
      <c r="AD322" s="3">
        <v>9</v>
      </c>
      <c r="AE322" s="3">
        <v>9</v>
      </c>
      <c r="AF322" s="2">
        <v>35</v>
      </c>
      <c r="AG322" s="3">
        <v>8</v>
      </c>
      <c r="AH322" s="2">
        <v>-0.30000001192092896</v>
      </c>
      <c r="AI322" s="16" t="s">
        <v>509</v>
      </c>
      <c r="AJ322" s="2">
        <v>1.6</v>
      </c>
      <c r="AK322" s="2">
        <v>71.919998168945313</v>
      </c>
      <c r="AL322" s="2">
        <v>72.699996948242188</v>
      </c>
      <c r="AM322" s="2">
        <v>37.1</v>
      </c>
      <c r="AN322" s="2">
        <v>-0.30000001192092896</v>
      </c>
      <c r="AO322" s="2">
        <v>0.20000000298023224</v>
      </c>
      <c r="AP322" s="2">
        <v>75</v>
      </c>
      <c r="AQ322" s="2">
        <v>67</v>
      </c>
    </row>
    <row r="323" spans="1:43">
      <c r="A323" s="1">
        <v>43142</v>
      </c>
      <c r="B323" t="s">
        <v>1416</v>
      </c>
      <c r="C323">
        <v>7</v>
      </c>
      <c r="D323">
        <v>5</v>
      </c>
      <c r="E323" t="s">
        <v>1699</v>
      </c>
      <c r="F323" s="1">
        <v>42714</v>
      </c>
      <c r="G323" t="s">
        <v>289</v>
      </c>
      <c r="H323">
        <v>12</v>
      </c>
      <c r="I323" t="s">
        <v>270</v>
      </c>
      <c r="K323" t="s">
        <v>107</v>
      </c>
      <c r="L323">
        <v>14</v>
      </c>
      <c r="M323">
        <v>0</v>
      </c>
      <c r="N323" t="s">
        <v>146</v>
      </c>
      <c r="O323" s="2">
        <v>57</v>
      </c>
      <c r="P323">
        <v>0</v>
      </c>
      <c r="Q323">
        <v>480</v>
      </c>
      <c r="R323">
        <v>16</v>
      </c>
      <c r="S323" t="s">
        <v>271</v>
      </c>
      <c r="T323">
        <v>1400</v>
      </c>
      <c r="U323" t="s">
        <v>128</v>
      </c>
      <c r="W323" t="s">
        <v>272</v>
      </c>
      <c r="X323" t="s">
        <v>273</v>
      </c>
      <c r="Y323" s="3">
        <v>0</v>
      </c>
      <c r="Z323" s="3">
        <v>8</v>
      </c>
      <c r="AA323" s="3">
        <v>8</v>
      </c>
      <c r="AB323" s="3">
        <v>0</v>
      </c>
      <c r="AC323" s="3">
        <v>0</v>
      </c>
      <c r="AD323" s="3">
        <v>13</v>
      </c>
      <c r="AE323" s="3">
        <v>13</v>
      </c>
      <c r="AF323" s="2">
        <v>130</v>
      </c>
      <c r="AG323" s="3">
        <v>14</v>
      </c>
      <c r="AH323" s="2">
        <v>-0.5</v>
      </c>
      <c r="AI323" s="16" t="s">
        <v>507</v>
      </c>
      <c r="AJ323" s="2">
        <v>0.7</v>
      </c>
      <c r="AK323" s="2">
        <v>84.989997863769531</v>
      </c>
      <c r="AL323" s="2">
        <v>85.300003051757813</v>
      </c>
      <c r="AM323" s="2">
        <v>37.299999999999997</v>
      </c>
      <c r="AN323" s="2">
        <v>0.20000000298023224</v>
      </c>
      <c r="AO323" s="2">
        <v>0.5</v>
      </c>
      <c r="AP323" s="2">
        <v>72</v>
      </c>
      <c r="AQ323" s="2">
        <v>69</v>
      </c>
    </row>
    <row r="324" spans="1:43">
      <c r="A324" s="1">
        <v>43142</v>
      </c>
      <c r="B324" t="s">
        <v>1416</v>
      </c>
      <c r="C324">
        <v>7</v>
      </c>
      <c r="D324">
        <v>5</v>
      </c>
      <c r="E324" t="s">
        <v>1699</v>
      </c>
      <c r="F324" s="1">
        <v>42740</v>
      </c>
      <c r="G324" t="s">
        <v>269</v>
      </c>
      <c r="H324">
        <v>7</v>
      </c>
      <c r="I324" t="s">
        <v>270</v>
      </c>
      <c r="K324" t="s">
        <v>107</v>
      </c>
      <c r="L324">
        <v>7</v>
      </c>
      <c r="M324">
        <v>1</v>
      </c>
      <c r="N324" t="s">
        <v>1395</v>
      </c>
      <c r="O324" s="2">
        <v>56</v>
      </c>
      <c r="P324">
        <v>0</v>
      </c>
      <c r="Q324">
        <v>486</v>
      </c>
      <c r="R324">
        <v>16</v>
      </c>
      <c r="S324" t="s">
        <v>271</v>
      </c>
      <c r="T324">
        <v>1200</v>
      </c>
      <c r="U324" t="s">
        <v>128</v>
      </c>
      <c r="W324" t="s">
        <v>272</v>
      </c>
      <c r="X324" t="s">
        <v>279</v>
      </c>
      <c r="Y324" s="3">
        <v>0</v>
      </c>
      <c r="Z324" s="3">
        <v>4</v>
      </c>
      <c r="AA324" s="3">
        <v>4</v>
      </c>
      <c r="AB324" s="3">
        <v>0</v>
      </c>
      <c r="AC324" s="3">
        <v>0</v>
      </c>
      <c r="AD324" s="3">
        <v>8</v>
      </c>
      <c r="AE324" s="3">
        <v>8</v>
      </c>
      <c r="AF324" s="2">
        <v>36.799999999999997</v>
      </c>
      <c r="AG324" s="3">
        <v>11</v>
      </c>
      <c r="AH324" s="2">
        <v>0.40000000596046448</v>
      </c>
      <c r="AI324" s="16" t="s">
        <v>305</v>
      </c>
      <c r="AJ324" s="2">
        <v>0.6</v>
      </c>
      <c r="AK324" s="2">
        <v>73.019996643066406</v>
      </c>
      <c r="AL324" s="2">
        <v>73</v>
      </c>
      <c r="AM324" s="2">
        <v>37.299999999999997</v>
      </c>
      <c r="AN324" s="2">
        <v>0</v>
      </c>
      <c r="AO324" s="2">
        <v>0</v>
      </c>
      <c r="AP324" s="2">
        <v>69</v>
      </c>
      <c r="AQ324" s="2">
        <v>69</v>
      </c>
    </row>
    <row r="325" spans="1:43">
      <c r="A325" s="1">
        <v>43142</v>
      </c>
      <c r="B325" t="s">
        <v>1416</v>
      </c>
      <c r="C325">
        <v>7</v>
      </c>
      <c r="D325">
        <v>5</v>
      </c>
      <c r="E325" t="s">
        <v>1699</v>
      </c>
      <c r="F325" s="1">
        <v>42763</v>
      </c>
      <c r="G325" t="s">
        <v>269</v>
      </c>
      <c r="H325">
        <v>12</v>
      </c>
      <c r="I325" t="s">
        <v>270</v>
      </c>
      <c r="K325" t="s">
        <v>107</v>
      </c>
      <c r="L325">
        <v>1</v>
      </c>
      <c r="M325">
        <v>1</v>
      </c>
      <c r="N325" t="s">
        <v>1395</v>
      </c>
      <c r="O325" s="2">
        <v>56</v>
      </c>
      <c r="P325">
        <v>0</v>
      </c>
      <c r="Q325">
        <v>488</v>
      </c>
      <c r="R325">
        <v>16</v>
      </c>
      <c r="S325" t="s">
        <v>271</v>
      </c>
      <c r="T325">
        <v>1200</v>
      </c>
      <c r="U325" t="s">
        <v>128</v>
      </c>
      <c r="W325" t="s">
        <v>272</v>
      </c>
      <c r="X325" t="s">
        <v>279</v>
      </c>
      <c r="Y325" s="3">
        <v>0</v>
      </c>
      <c r="Z325" s="3">
        <v>8</v>
      </c>
      <c r="AA325" s="3">
        <v>8</v>
      </c>
      <c r="AB325" s="3">
        <v>0</v>
      </c>
      <c r="AC325" s="3">
        <v>0</v>
      </c>
      <c r="AD325" s="3">
        <v>9</v>
      </c>
      <c r="AE325" s="3">
        <v>9</v>
      </c>
      <c r="AF325" s="2">
        <v>25</v>
      </c>
      <c r="AG325" s="3">
        <v>8</v>
      </c>
      <c r="AH325" s="2">
        <v>0.10000000149011612</v>
      </c>
      <c r="AI325" s="16" t="s">
        <v>200</v>
      </c>
      <c r="AJ325" s="2">
        <v>1</v>
      </c>
      <c r="AK325" s="2">
        <v>72.110000610351562</v>
      </c>
      <c r="AL325" s="2">
        <v>72.5</v>
      </c>
      <c r="AM325" s="2">
        <v>37.1</v>
      </c>
      <c r="AN325" s="2">
        <v>-0.20000000298023224</v>
      </c>
      <c r="AO325" s="2">
        <v>-0.10000000149011612</v>
      </c>
      <c r="AP325" s="2">
        <v>74</v>
      </c>
      <c r="AQ325" s="2">
        <v>70</v>
      </c>
    </row>
    <row r="326" spans="1:43">
      <c r="A326" s="1">
        <v>43142</v>
      </c>
      <c r="B326" t="s">
        <v>1416</v>
      </c>
      <c r="C326">
        <v>7</v>
      </c>
      <c r="D326">
        <v>5</v>
      </c>
      <c r="E326" t="s">
        <v>1699</v>
      </c>
      <c r="F326" s="1">
        <v>42904</v>
      </c>
      <c r="G326" t="s">
        <v>289</v>
      </c>
      <c r="H326">
        <v>7</v>
      </c>
      <c r="I326" t="s">
        <v>270</v>
      </c>
      <c r="K326" t="s">
        <v>107</v>
      </c>
      <c r="L326">
        <v>13</v>
      </c>
      <c r="M326">
        <v>1</v>
      </c>
      <c r="N326" t="s">
        <v>1395</v>
      </c>
      <c r="O326" s="2">
        <v>56</v>
      </c>
      <c r="P326">
        <v>0</v>
      </c>
      <c r="Q326">
        <v>474</v>
      </c>
      <c r="R326">
        <v>15</v>
      </c>
      <c r="S326" t="s">
        <v>271</v>
      </c>
      <c r="T326">
        <v>1200</v>
      </c>
      <c r="U326" t="s">
        <v>128</v>
      </c>
      <c r="W326" t="s">
        <v>272</v>
      </c>
      <c r="X326" t="s">
        <v>279</v>
      </c>
      <c r="Y326" s="3">
        <v>0</v>
      </c>
      <c r="Z326" s="3">
        <v>5</v>
      </c>
      <c r="AA326" s="3">
        <v>5</v>
      </c>
      <c r="AB326" s="3">
        <v>0</v>
      </c>
      <c r="AC326" s="3">
        <v>0</v>
      </c>
      <c r="AD326" s="3">
        <v>10</v>
      </c>
      <c r="AE326" s="3">
        <v>10</v>
      </c>
      <c r="AF326" s="2">
        <v>81.599999999999994</v>
      </c>
      <c r="AG326" s="3">
        <v>12</v>
      </c>
      <c r="AH326" s="2">
        <v>0.20000000298023224</v>
      </c>
      <c r="AI326" s="16" t="s">
        <v>510</v>
      </c>
      <c r="AJ326" s="2">
        <v>0.5</v>
      </c>
      <c r="AK326" s="2">
        <v>72.599998474121094</v>
      </c>
      <c r="AL326" s="2">
        <v>72.800003051757812</v>
      </c>
      <c r="AM326" s="2">
        <v>37.1</v>
      </c>
      <c r="AN326" s="2">
        <v>0</v>
      </c>
      <c r="AO326" s="2">
        <v>0</v>
      </c>
      <c r="AP326" s="2">
        <v>74</v>
      </c>
      <c r="AQ326" s="2">
        <v>72</v>
      </c>
    </row>
    <row r="327" spans="1:43">
      <c r="A327" s="1">
        <v>43142</v>
      </c>
      <c r="B327" t="s">
        <v>1416</v>
      </c>
      <c r="C327">
        <v>7</v>
      </c>
      <c r="D327">
        <v>5</v>
      </c>
      <c r="E327" t="s">
        <v>1699</v>
      </c>
      <c r="F327" s="1">
        <v>42917</v>
      </c>
      <c r="G327" t="s">
        <v>275</v>
      </c>
      <c r="H327">
        <v>8</v>
      </c>
      <c r="I327" t="s">
        <v>270</v>
      </c>
      <c r="K327" t="s">
        <v>107</v>
      </c>
      <c r="L327">
        <v>1</v>
      </c>
      <c r="M327">
        <v>1</v>
      </c>
      <c r="N327" t="s">
        <v>1395</v>
      </c>
      <c r="O327" s="2">
        <v>56</v>
      </c>
      <c r="P327">
        <v>0</v>
      </c>
      <c r="Q327">
        <v>462</v>
      </c>
      <c r="R327">
        <v>16</v>
      </c>
      <c r="S327" t="s">
        <v>271</v>
      </c>
      <c r="T327">
        <v>1200</v>
      </c>
      <c r="U327" t="s">
        <v>175</v>
      </c>
      <c r="W327" t="s">
        <v>272</v>
      </c>
      <c r="X327" t="s">
        <v>298</v>
      </c>
      <c r="Y327" s="3">
        <v>0</v>
      </c>
      <c r="Z327" s="3">
        <v>3</v>
      </c>
      <c r="AA327" s="3">
        <v>3</v>
      </c>
      <c r="AB327" s="3">
        <v>0</v>
      </c>
      <c r="AC327" s="3">
        <v>0</v>
      </c>
      <c r="AD327" s="3">
        <v>3</v>
      </c>
      <c r="AE327" s="3">
        <v>3</v>
      </c>
      <c r="AF327" s="2">
        <v>79.3</v>
      </c>
      <c r="AG327" s="3">
        <v>12</v>
      </c>
      <c r="AH327" s="2">
        <v>-1</v>
      </c>
      <c r="AI327" s="16" t="s">
        <v>186</v>
      </c>
      <c r="AJ327" s="2">
        <v>1</v>
      </c>
      <c r="AK327" s="2">
        <v>71.230003356933594</v>
      </c>
      <c r="AL327" s="2">
        <v>71</v>
      </c>
      <c r="AM327" s="2">
        <v>35.5</v>
      </c>
      <c r="AN327" s="2">
        <v>0.69999998807907104</v>
      </c>
      <c r="AO327" s="2">
        <v>0.60000002384185791</v>
      </c>
      <c r="AP327" s="2">
        <v>81</v>
      </c>
      <c r="AQ327" s="2">
        <v>83</v>
      </c>
    </row>
    <row r="328" spans="1:43">
      <c r="A328" s="1">
        <v>43142</v>
      </c>
      <c r="B328" t="s">
        <v>1416</v>
      </c>
      <c r="C328">
        <v>7</v>
      </c>
      <c r="D328">
        <v>5</v>
      </c>
      <c r="E328" t="s">
        <v>1699</v>
      </c>
      <c r="F328" s="1">
        <v>42931</v>
      </c>
      <c r="G328" t="s">
        <v>275</v>
      </c>
      <c r="H328">
        <v>12</v>
      </c>
      <c r="I328" t="s">
        <v>270</v>
      </c>
      <c r="K328" t="s">
        <v>107</v>
      </c>
      <c r="L328">
        <v>15</v>
      </c>
      <c r="M328">
        <v>1</v>
      </c>
      <c r="N328" t="s">
        <v>1395</v>
      </c>
      <c r="O328" s="2">
        <v>56</v>
      </c>
      <c r="P328">
        <v>0</v>
      </c>
      <c r="Q328">
        <v>466</v>
      </c>
      <c r="R328">
        <v>16</v>
      </c>
      <c r="S328" t="s">
        <v>271</v>
      </c>
      <c r="T328">
        <v>1200</v>
      </c>
      <c r="U328" t="s">
        <v>175</v>
      </c>
      <c r="W328" t="s">
        <v>272</v>
      </c>
      <c r="X328" t="s">
        <v>279</v>
      </c>
      <c r="Y328" s="3">
        <v>0</v>
      </c>
      <c r="Z328" s="3">
        <v>10</v>
      </c>
      <c r="AA328" s="3">
        <v>10</v>
      </c>
      <c r="AB328" s="3">
        <v>0</v>
      </c>
      <c r="AC328" s="3">
        <v>0</v>
      </c>
      <c r="AD328" s="3">
        <v>9</v>
      </c>
      <c r="AE328" s="3">
        <v>9</v>
      </c>
      <c r="AF328" s="2">
        <v>14.6</v>
      </c>
      <c r="AG328" s="3">
        <v>5</v>
      </c>
      <c r="AH328" s="2">
        <v>-0.40000000596046448</v>
      </c>
      <c r="AI328" s="16" t="s">
        <v>510</v>
      </c>
      <c r="AJ328" s="2">
        <v>1.3</v>
      </c>
      <c r="AK328" s="2">
        <v>72.05999755859375</v>
      </c>
      <c r="AL328" s="2">
        <v>72.800003051757812</v>
      </c>
      <c r="AM328" s="2">
        <v>37.4</v>
      </c>
      <c r="AN328" s="2">
        <v>0.10000000149011612</v>
      </c>
      <c r="AO328" s="2">
        <v>0.20000000298023224</v>
      </c>
      <c r="AP328" s="2">
        <v>75</v>
      </c>
      <c r="AQ328" s="2">
        <v>68</v>
      </c>
    </row>
    <row r="329" spans="1:43">
      <c r="A329" s="1">
        <v>43142</v>
      </c>
      <c r="B329" t="s">
        <v>1416</v>
      </c>
      <c r="C329">
        <v>7</v>
      </c>
      <c r="D329">
        <v>5</v>
      </c>
      <c r="E329" t="s">
        <v>1699</v>
      </c>
      <c r="F329" s="1">
        <v>43050</v>
      </c>
      <c r="G329" t="s">
        <v>269</v>
      </c>
      <c r="H329">
        <v>12</v>
      </c>
      <c r="I329" t="s">
        <v>270</v>
      </c>
      <c r="K329" t="s">
        <v>107</v>
      </c>
      <c r="L329">
        <v>2</v>
      </c>
      <c r="M329">
        <v>2</v>
      </c>
      <c r="N329" t="s">
        <v>167</v>
      </c>
      <c r="O329" s="2">
        <v>55</v>
      </c>
      <c r="P329">
        <v>0</v>
      </c>
      <c r="Q329">
        <v>470</v>
      </c>
      <c r="R329">
        <v>15</v>
      </c>
      <c r="S329" t="s">
        <v>271</v>
      </c>
      <c r="T329">
        <v>1200</v>
      </c>
      <c r="U329" t="s">
        <v>128</v>
      </c>
      <c r="W329" t="s">
        <v>272</v>
      </c>
      <c r="X329" t="s">
        <v>279</v>
      </c>
      <c r="Y329" s="3">
        <v>0</v>
      </c>
      <c r="Z329" s="3">
        <v>11</v>
      </c>
      <c r="AA329" s="3">
        <v>11</v>
      </c>
      <c r="AB329" s="3">
        <v>0</v>
      </c>
      <c r="AC329" s="3">
        <v>0</v>
      </c>
      <c r="AD329" s="3">
        <v>5</v>
      </c>
      <c r="AE329" s="3">
        <v>4</v>
      </c>
      <c r="AF329" s="2">
        <v>123.5</v>
      </c>
      <c r="AG329" s="3">
        <v>15</v>
      </c>
      <c r="AH329" s="2">
        <v>-0.10000000149011612</v>
      </c>
      <c r="AI329" s="16" t="s">
        <v>300</v>
      </c>
      <c r="AJ329" s="2">
        <v>1.3</v>
      </c>
      <c r="AK329" s="2">
        <v>72.489997863769531</v>
      </c>
      <c r="AL329" s="2">
        <v>73.300003051757812</v>
      </c>
      <c r="AM329" s="2">
        <v>37.700000000000003</v>
      </c>
      <c r="AN329" s="2">
        <v>0.5</v>
      </c>
      <c r="AO329" s="2">
        <v>0.20000000298023224</v>
      </c>
      <c r="AP329" s="2">
        <v>73</v>
      </c>
      <c r="AQ329" s="2">
        <v>65</v>
      </c>
    </row>
    <row r="330" spans="1:43">
      <c r="A330" s="1">
        <v>43142</v>
      </c>
      <c r="B330" t="s">
        <v>1416</v>
      </c>
      <c r="C330">
        <v>7</v>
      </c>
      <c r="D330">
        <v>5</v>
      </c>
      <c r="E330" t="s">
        <v>1699</v>
      </c>
      <c r="F330" s="1">
        <v>43072</v>
      </c>
      <c r="G330" t="s">
        <v>289</v>
      </c>
      <c r="H330">
        <v>8</v>
      </c>
      <c r="I330" t="s">
        <v>270</v>
      </c>
      <c r="K330" t="s">
        <v>107</v>
      </c>
      <c r="L330">
        <v>3</v>
      </c>
      <c r="M330">
        <v>0</v>
      </c>
      <c r="N330" t="s">
        <v>1391</v>
      </c>
      <c r="O330" s="2">
        <v>57</v>
      </c>
      <c r="P330">
        <v>0</v>
      </c>
      <c r="Q330">
        <v>472</v>
      </c>
      <c r="R330">
        <v>16</v>
      </c>
      <c r="S330" t="s">
        <v>271</v>
      </c>
      <c r="T330">
        <v>1200</v>
      </c>
      <c r="U330" t="s">
        <v>128</v>
      </c>
      <c r="W330" t="s">
        <v>272</v>
      </c>
      <c r="X330" t="s">
        <v>279</v>
      </c>
      <c r="Y330" s="3">
        <v>0</v>
      </c>
      <c r="Z330" s="3">
        <v>7</v>
      </c>
      <c r="AA330" s="3">
        <v>7</v>
      </c>
      <c r="AB330" s="3">
        <v>0</v>
      </c>
      <c r="AC330" s="3">
        <v>0</v>
      </c>
      <c r="AD330" s="3">
        <v>4</v>
      </c>
      <c r="AE330" s="3">
        <v>4</v>
      </c>
      <c r="AF330" s="2">
        <v>46.4</v>
      </c>
      <c r="AG330" s="3">
        <v>11</v>
      </c>
      <c r="AH330" s="2">
        <v>-0.10000000149011612</v>
      </c>
      <c r="AI330" s="16" t="s">
        <v>498</v>
      </c>
      <c r="AJ330" s="2">
        <v>0.9</v>
      </c>
      <c r="AK330" s="2">
        <v>72.69000244140625</v>
      </c>
      <c r="AL330" s="2">
        <v>72.900001525878906</v>
      </c>
      <c r="AM330" s="2">
        <v>37.700000000000003</v>
      </c>
      <c r="AN330" s="2">
        <v>0</v>
      </c>
      <c r="AO330" s="2">
        <v>-0.30000001192092896</v>
      </c>
      <c r="AP330" s="2">
        <v>70</v>
      </c>
      <c r="AQ330" s="2">
        <v>68</v>
      </c>
    </row>
    <row r="331" spans="1:43">
      <c r="A331" s="1">
        <v>43142</v>
      </c>
      <c r="B331" t="s">
        <v>1416</v>
      </c>
      <c r="C331">
        <v>7</v>
      </c>
      <c r="D331">
        <v>5</v>
      </c>
      <c r="E331" t="s">
        <v>1699</v>
      </c>
      <c r="F331" s="1">
        <v>43128</v>
      </c>
      <c r="G331" t="s">
        <v>269</v>
      </c>
      <c r="H331">
        <v>7</v>
      </c>
      <c r="I331" t="s">
        <v>270</v>
      </c>
      <c r="K331" t="s">
        <v>107</v>
      </c>
      <c r="L331">
        <v>8</v>
      </c>
      <c r="M331">
        <v>0</v>
      </c>
      <c r="N331" t="s">
        <v>1398</v>
      </c>
      <c r="O331" s="2">
        <v>57</v>
      </c>
      <c r="P331">
        <v>0</v>
      </c>
      <c r="Q331">
        <v>492</v>
      </c>
      <c r="R331">
        <v>14</v>
      </c>
      <c r="S331" t="s">
        <v>271</v>
      </c>
      <c r="T331">
        <v>1200</v>
      </c>
      <c r="U331" t="s">
        <v>128</v>
      </c>
      <c r="W331" t="s">
        <v>278</v>
      </c>
      <c r="X331" t="s">
        <v>273</v>
      </c>
      <c r="Y331" s="3">
        <v>0</v>
      </c>
      <c r="Z331" s="3">
        <v>2</v>
      </c>
      <c r="AA331" s="3">
        <v>2</v>
      </c>
      <c r="AB331" s="3">
        <v>0</v>
      </c>
      <c r="AC331" s="3">
        <v>0</v>
      </c>
      <c r="AD331" s="3">
        <v>2</v>
      </c>
      <c r="AE331" s="3">
        <v>2</v>
      </c>
      <c r="AF331" s="2">
        <v>32.4</v>
      </c>
      <c r="AG331" s="3">
        <v>8</v>
      </c>
      <c r="AH331" s="2">
        <v>1.3999999761581421</v>
      </c>
      <c r="AI331" s="16" t="s">
        <v>373</v>
      </c>
      <c r="AJ331" s="2">
        <v>0.2</v>
      </c>
      <c r="AK331" s="2">
        <v>73.800003051757812</v>
      </c>
      <c r="AL331" s="2">
        <v>73.5</v>
      </c>
      <c r="AM331" s="2">
        <v>37</v>
      </c>
      <c r="AN331" s="2">
        <v>0.60000002384185791</v>
      </c>
      <c r="AO331" s="2">
        <v>0.30000001192092896</v>
      </c>
      <c r="AP331" s="2">
        <v>76</v>
      </c>
      <c r="AQ331" s="2">
        <v>79</v>
      </c>
    </row>
    <row r="332" spans="1:43">
      <c r="A332" s="1">
        <v>43142</v>
      </c>
      <c r="B332" t="s">
        <v>1416</v>
      </c>
      <c r="C332">
        <v>7</v>
      </c>
      <c r="D332">
        <v>6</v>
      </c>
      <c r="E332" t="s">
        <v>1700</v>
      </c>
      <c r="F332" s="1">
        <v>42694</v>
      </c>
      <c r="G332" t="s">
        <v>371</v>
      </c>
      <c r="H332">
        <v>5</v>
      </c>
      <c r="I332" t="s">
        <v>270</v>
      </c>
      <c r="K332" t="s">
        <v>141</v>
      </c>
      <c r="L332">
        <v>15</v>
      </c>
      <c r="M332">
        <v>0</v>
      </c>
      <c r="N332" t="s">
        <v>176</v>
      </c>
      <c r="O332" s="2">
        <v>54</v>
      </c>
      <c r="P332">
        <v>0</v>
      </c>
      <c r="Q332">
        <v>432</v>
      </c>
      <c r="R332">
        <v>15</v>
      </c>
      <c r="S332" t="s">
        <v>277</v>
      </c>
      <c r="T332">
        <v>1400</v>
      </c>
      <c r="U332" t="s">
        <v>174</v>
      </c>
      <c r="V332" t="s">
        <v>1373</v>
      </c>
      <c r="W332" t="s">
        <v>272</v>
      </c>
      <c r="X332" t="s">
        <v>2264</v>
      </c>
      <c r="Y332" s="3">
        <v>0</v>
      </c>
      <c r="Z332" s="3">
        <v>7</v>
      </c>
      <c r="AA332" s="3">
        <v>7</v>
      </c>
      <c r="AB332" s="3">
        <v>0</v>
      </c>
      <c r="AC332" s="3">
        <v>0</v>
      </c>
      <c r="AD332" s="3">
        <v>13</v>
      </c>
      <c r="AE332" s="3">
        <v>15</v>
      </c>
      <c r="AF332" s="2">
        <v>33.700000000000003</v>
      </c>
      <c r="AG332" s="3">
        <v>9</v>
      </c>
      <c r="AH332" s="2">
        <v>0.20000000298023224</v>
      </c>
      <c r="AI332" s="16" t="s">
        <v>511</v>
      </c>
      <c r="AJ332" s="2">
        <v>0.5</v>
      </c>
      <c r="AK332" s="2">
        <v>84.44000244140625</v>
      </c>
      <c r="AL332" s="2">
        <v>84.800003051757813</v>
      </c>
      <c r="AM332" s="2">
        <v>34.299999999999997</v>
      </c>
      <c r="AN332" s="2">
        <v>1.3999999761581421</v>
      </c>
      <c r="AO332" s="2">
        <v>1.7999999523162842</v>
      </c>
      <c r="AP332" s="2">
        <v>67</v>
      </c>
      <c r="AQ332" s="2">
        <v>63</v>
      </c>
    </row>
    <row r="333" spans="1:43">
      <c r="A333" s="1">
        <v>43142</v>
      </c>
      <c r="B333" t="s">
        <v>1416</v>
      </c>
      <c r="C333">
        <v>7</v>
      </c>
      <c r="D333">
        <v>6</v>
      </c>
      <c r="E333" t="s">
        <v>1700</v>
      </c>
      <c r="F333" s="1">
        <v>42756</v>
      </c>
      <c r="G333" t="s">
        <v>275</v>
      </c>
      <c r="H333">
        <v>7</v>
      </c>
      <c r="I333" t="s">
        <v>270</v>
      </c>
      <c r="K333" t="s">
        <v>140</v>
      </c>
      <c r="L333">
        <v>5</v>
      </c>
      <c r="M333">
        <v>0</v>
      </c>
      <c r="N333" t="s">
        <v>145</v>
      </c>
      <c r="O333" s="2">
        <v>54</v>
      </c>
      <c r="P333">
        <v>0</v>
      </c>
      <c r="Q333">
        <v>424</v>
      </c>
      <c r="R333">
        <v>18</v>
      </c>
      <c r="S333" t="s">
        <v>277</v>
      </c>
      <c r="T333">
        <v>1400</v>
      </c>
      <c r="U333" t="s">
        <v>174</v>
      </c>
      <c r="V333" t="s">
        <v>1374</v>
      </c>
      <c r="W333" t="s">
        <v>272</v>
      </c>
      <c r="X333" t="s">
        <v>2264</v>
      </c>
      <c r="Y333" s="3">
        <v>0</v>
      </c>
      <c r="Z333" s="3">
        <v>8</v>
      </c>
      <c r="AA333" s="3">
        <v>8</v>
      </c>
      <c r="AB333" s="3">
        <v>0</v>
      </c>
      <c r="AC333" s="3">
        <v>0</v>
      </c>
      <c r="AD333" s="3">
        <v>9</v>
      </c>
      <c r="AE333" s="3">
        <v>9</v>
      </c>
      <c r="AF333" s="2">
        <v>26</v>
      </c>
      <c r="AG333" s="3">
        <v>8</v>
      </c>
      <c r="AH333" s="2">
        <v>0</v>
      </c>
      <c r="AI333" s="16" t="s">
        <v>508</v>
      </c>
      <c r="AJ333" s="2">
        <v>0.6</v>
      </c>
      <c r="AK333" s="2">
        <v>83.069999694824219</v>
      </c>
      <c r="AL333" s="2">
        <v>83.300003051757813</v>
      </c>
      <c r="AM333" s="2">
        <v>36.5</v>
      </c>
      <c r="AN333" s="2">
        <v>-0.10000000149011612</v>
      </c>
      <c r="AO333" s="2">
        <v>-0.30000001192092896</v>
      </c>
      <c r="AP333" s="2">
        <v>67</v>
      </c>
      <c r="AQ333" s="2">
        <v>65</v>
      </c>
    </row>
    <row r="334" spans="1:43">
      <c r="A334" s="1">
        <v>43142</v>
      </c>
      <c r="B334" t="s">
        <v>1416</v>
      </c>
      <c r="C334">
        <v>7</v>
      </c>
      <c r="D334">
        <v>6</v>
      </c>
      <c r="E334" t="s">
        <v>1700</v>
      </c>
      <c r="F334" s="1">
        <v>42848</v>
      </c>
      <c r="G334" t="s">
        <v>371</v>
      </c>
      <c r="H334">
        <v>4</v>
      </c>
      <c r="I334" t="s">
        <v>270</v>
      </c>
      <c r="K334" t="s">
        <v>140</v>
      </c>
      <c r="L334">
        <v>2</v>
      </c>
      <c r="M334">
        <v>0</v>
      </c>
      <c r="N334" t="s">
        <v>149</v>
      </c>
      <c r="O334" s="2">
        <v>54</v>
      </c>
      <c r="P334">
        <v>0</v>
      </c>
      <c r="Q334">
        <v>426</v>
      </c>
      <c r="R334">
        <v>18</v>
      </c>
      <c r="S334" t="s">
        <v>277</v>
      </c>
      <c r="T334">
        <v>1400</v>
      </c>
      <c r="U334" t="s">
        <v>174</v>
      </c>
      <c r="V334" t="s">
        <v>1372</v>
      </c>
      <c r="W334" t="s">
        <v>272</v>
      </c>
      <c r="X334" t="s">
        <v>2266</v>
      </c>
      <c r="Y334" s="3">
        <v>0</v>
      </c>
      <c r="Z334" s="3">
        <v>3</v>
      </c>
      <c r="AA334" s="3">
        <v>3</v>
      </c>
      <c r="AB334" s="3">
        <v>0</v>
      </c>
      <c r="AC334" s="3">
        <v>0</v>
      </c>
      <c r="AD334" s="3">
        <v>3</v>
      </c>
      <c r="AE334" s="3">
        <v>4</v>
      </c>
      <c r="AF334" s="2">
        <v>51.9</v>
      </c>
      <c r="AG334" s="3">
        <v>11</v>
      </c>
      <c r="AH334" s="2">
        <v>0.10000000149011612</v>
      </c>
      <c r="AI334" s="16" t="s">
        <v>512</v>
      </c>
      <c r="AJ334" s="2">
        <v>0</v>
      </c>
      <c r="AK334" s="2">
        <v>83.910003662109375</v>
      </c>
      <c r="AL334" s="2">
        <v>83.800003051757813</v>
      </c>
      <c r="AM334" s="2">
        <v>33.799999999999997</v>
      </c>
      <c r="AN334" s="2">
        <v>1.6000000238418579</v>
      </c>
      <c r="AO334" s="2">
        <v>1.5</v>
      </c>
      <c r="AP334" s="2">
        <v>72</v>
      </c>
      <c r="AQ334" s="2">
        <v>73</v>
      </c>
    </row>
    <row r="335" spans="1:43">
      <c r="A335" s="1">
        <v>43142</v>
      </c>
      <c r="B335" t="s">
        <v>1416</v>
      </c>
      <c r="C335">
        <v>7</v>
      </c>
      <c r="D335">
        <v>6</v>
      </c>
      <c r="E335" t="s">
        <v>1700</v>
      </c>
      <c r="F335" s="1">
        <v>42869</v>
      </c>
      <c r="G335" t="s">
        <v>371</v>
      </c>
      <c r="H335">
        <v>3</v>
      </c>
      <c r="I335" t="s">
        <v>270</v>
      </c>
      <c r="K335" t="s">
        <v>140</v>
      </c>
      <c r="L335">
        <v>8</v>
      </c>
      <c r="M335">
        <v>0</v>
      </c>
      <c r="N335" t="s">
        <v>149</v>
      </c>
      <c r="O335" s="2">
        <v>54</v>
      </c>
      <c r="P335">
        <v>0</v>
      </c>
      <c r="Q335">
        <v>422</v>
      </c>
      <c r="R335">
        <v>18</v>
      </c>
      <c r="S335" t="s">
        <v>277</v>
      </c>
      <c r="T335">
        <v>1400</v>
      </c>
      <c r="U335" t="s">
        <v>174</v>
      </c>
      <c r="V335" t="s">
        <v>1374</v>
      </c>
      <c r="W335" t="s">
        <v>278</v>
      </c>
      <c r="X335" t="s">
        <v>2265</v>
      </c>
      <c r="Y335" s="3">
        <v>0</v>
      </c>
      <c r="Z335" s="3">
        <v>5</v>
      </c>
      <c r="AA335" s="3">
        <v>5</v>
      </c>
      <c r="AB335" s="3">
        <v>0</v>
      </c>
      <c r="AC335" s="3">
        <v>0</v>
      </c>
      <c r="AD335" s="3">
        <v>2</v>
      </c>
      <c r="AE335" s="3">
        <v>3</v>
      </c>
      <c r="AF335" s="2">
        <v>14.2</v>
      </c>
      <c r="AG335" s="3">
        <v>5</v>
      </c>
      <c r="AH335" s="2">
        <v>0.5</v>
      </c>
      <c r="AI335" s="16" t="s">
        <v>513</v>
      </c>
      <c r="AJ335" s="2">
        <v>0.7</v>
      </c>
      <c r="AK335" s="2">
        <v>83.290000915527344</v>
      </c>
      <c r="AL335" s="2">
        <v>83.400001525878906</v>
      </c>
      <c r="AM335" s="2">
        <v>36.200000000000003</v>
      </c>
      <c r="AN335" s="2">
        <v>-0.40000000596046448</v>
      </c>
      <c r="AO335" s="2">
        <v>-0.89999997615814209</v>
      </c>
      <c r="AP335" s="2">
        <v>66</v>
      </c>
      <c r="AQ335" s="2">
        <v>65</v>
      </c>
    </row>
    <row r="336" spans="1:43">
      <c r="A336" s="1">
        <v>43142</v>
      </c>
      <c r="B336" t="s">
        <v>1416</v>
      </c>
      <c r="C336">
        <v>7</v>
      </c>
      <c r="D336">
        <v>6</v>
      </c>
      <c r="E336" t="s">
        <v>1700</v>
      </c>
      <c r="F336" s="1">
        <v>42890</v>
      </c>
      <c r="G336" t="s">
        <v>371</v>
      </c>
      <c r="H336">
        <v>3</v>
      </c>
      <c r="I336" t="s">
        <v>270</v>
      </c>
      <c r="K336" t="s">
        <v>140</v>
      </c>
      <c r="L336">
        <v>2</v>
      </c>
      <c r="M336">
        <v>0</v>
      </c>
      <c r="N336" t="s">
        <v>149</v>
      </c>
      <c r="O336" s="2">
        <v>54</v>
      </c>
      <c r="P336">
        <v>0</v>
      </c>
      <c r="Q336">
        <v>418</v>
      </c>
      <c r="R336">
        <v>18</v>
      </c>
      <c r="S336" t="s">
        <v>277</v>
      </c>
      <c r="T336">
        <v>1400</v>
      </c>
      <c r="U336" t="s">
        <v>174</v>
      </c>
      <c r="V336" t="s">
        <v>1373</v>
      </c>
      <c r="W336" t="s">
        <v>272</v>
      </c>
      <c r="X336" t="s">
        <v>2264</v>
      </c>
      <c r="Y336" s="3">
        <v>0</v>
      </c>
      <c r="Z336" s="3">
        <v>9</v>
      </c>
      <c r="AA336" s="3">
        <v>9</v>
      </c>
      <c r="AB336" s="3">
        <v>0</v>
      </c>
      <c r="AC336" s="3">
        <v>0</v>
      </c>
      <c r="AD336" s="3">
        <v>6</v>
      </c>
      <c r="AE336" s="3">
        <v>6</v>
      </c>
      <c r="AF336" s="2">
        <v>22.8</v>
      </c>
      <c r="AG336" s="3">
        <v>8</v>
      </c>
      <c r="AH336" s="2">
        <v>-0.30000001192092896</v>
      </c>
      <c r="AI336" s="16" t="s">
        <v>514</v>
      </c>
      <c r="AJ336" s="2">
        <v>0.5</v>
      </c>
      <c r="AK336" s="2">
        <v>81.94000244140625</v>
      </c>
      <c r="AL336" s="2">
        <v>82.199996948242188</v>
      </c>
      <c r="AM336" s="2">
        <v>34.5</v>
      </c>
      <c r="AN336" s="2">
        <v>0</v>
      </c>
      <c r="AO336" s="2">
        <v>-0.10000000149011612</v>
      </c>
      <c r="AP336" s="2">
        <v>74</v>
      </c>
      <c r="AQ336" s="2">
        <v>71</v>
      </c>
    </row>
    <row r="337" spans="1:43">
      <c r="A337" s="1">
        <v>43142</v>
      </c>
      <c r="B337" t="s">
        <v>1416</v>
      </c>
      <c r="C337">
        <v>7</v>
      </c>
      <c r="D337">
        <v>6</v>
      </c>
      <c r="E337" t="s">
        <v>1700</v>
      </c>
      <c r="F337" s="1">
        <v>42973</v>
      </c>
      <c r="G337" t="s">
        <v>283</v>
      </c>
      <c r="H337">
        <v>2</v>
      </c>
      <c r="I337" t="s">
        <v>270</v>
      </c>
      <c r="K337" t="s">
        <v>140</v>
      </c>
      <c r="L337">
        <v>17</v>
      </c>
      <c r="M337">
        <v>0</v>
      </c>
      <c r="N337" t="s">
        <v>1380</v>
      </c>
      <c r="O337" s="2">
        <v>54</v>
      </c>
      <c r="P337">
        <v>0</v>
      </c>
      <c r="Q337">
        <v>432</v>
      </c>
      <c r="R337">
        <v>18</v>
      </c>
      <c r="S337" t="s">
        <v>277</v>
      </c>
      <c r="T337">
        <v>1200</v>
      </c>
      <c r="U337" t="s">
        <v>174</v>
      </c>
      <c r="V337" t="s">
        <v>1372</v>
      </c>
      <c r="W337" t="s">
        <v>272</v>
      </c>
      <c r="X337" t="s">
        <v>2265</v>
      </c>
      <c r="Y337" s="3">
        <v>0</v>
      </c>
      <c r="Z337" s="3">
        <v>9</v>
      </c>
      <c r="AA337" s="3">
        <v>9</v>
      </c>
      <c r="AB337" s="3">
        <v>0</v>
      </c>
      <c r="AC337" s="3">
        <v>0</v>
      </c>
      <c r="AD337" s="3">
        <v>2</v>
      </c>
      <c r="AE337" s="3">
        <v>2</v>
      </c>
      <c r="AF337" s="2">
        <v>12.9</v>
      </c>
      <c r="AG337" s="3">
        <v>7</v>
      </c>
      <c r="AH337" s="2">
        <v>0.10000000149011612</v>
      </c>
      <c r="AI337" s="16" t="s">
        <v>515</v>
      </c>
      <c r="AJ337" s="2">
        <v>0.6</v>
      </c>
      <c r="AK337" s="2">
        <v>69.739997863769531</v>
      </c>
      <c r="AL337" s="2">
        <v>70</v>
      </c>
      <c r="AM337" s="2">
        <v>36.5</v>
      </c>
      <c r="AN337" s="2">
        <v>-0.60000002384185791</v>
      </c>
      <c r="AO337" s="2">
        <v>-1.2999999523162842</v>
      </c>
      <c r="AP337" s="2">
        <v>70</v>
      </c>
      <c r="AQ337" s="2">
        <v>67</v>
      </c>
    </row>
    <row r="338" spans="1:43">
      <c r="A338" s="1">
        <v>43142</v>
      </c>
      <c r="B338" t="s">
        <v>1416</v>
      </c>
      <c r="C338">
        <v>7</v>
      </c>
      <c r="D338">
        <v>6</v>
      </c>
      <c r="E338" t="s">
        <v>1700</v>
      </c>
      <c r="F338" s="1">
        <v>42995</v>
      </c>
      <c r="G338" t="s">
        <v>1383</v>
      </c>
      <c r="H338">
        <v>6</v>
      </c>
      <c r="I338" t="s">
        <v>2109</v>
      </c>
      <c r="L338">
        <v>2</v>
      </c>
      <c r="M338">
        <v>0</v>
      </c>
      <c r="N338" t="s">
        <v>516</v>
      </c>
      <c r="O338" s="2">
        <v>54</v>
      </c>
      <c r="P338">
        <v>0</v>
      </c>
      <c r="Q338">
        <v>440</v>
      </c>
      <c r="R338">
        <v>10</v>
      </c>
      <c r="S338" t="s">
        <v>277</v>
      </c>
      <c r="T338">
        <v>1600</v>
      </c>
      <c r="U338" t="s">
        <v>174</v>
      </c>
      <c r="W338" t="s">
        <v>278</v>
      </c>
      <c r="X338" t="s">
        <v>2264</v>
      </c>
      <c r="Y338" s="3">
        <v>0</v>
      </c>
      <c r="Z338" s="3">
        <v>9</v>
      </c>
      <c r="AA338" s="3">
        <v>0</v>
      </c>
      <c r="AB338" s="3">
        <v>0</v>
      </c>
      <c r="AC338" s="3">
        <v>0</v>
      </c>
      <c r="AD338" s="3">
        <v>1</v>
      </c>
      <c r="AE338" s="3">
        <v>1</v>
      </c>
      <c r="AF338" s="2">
        <v>0</v>
      </c>
      <c r="AG338" s="3">
        <v>1</v>
      </c>
      <c r="AH338" s="2">
        <v>0</v>
      </c>
      <c r="AI338" s="16" t="s">
        <v>517</v>
      </c>
      <c r="AJ338" s="2">
        <v>1.1000000000000001</v>
      </c>
      <c r="AK338" s="2">
        <v>0</v>
      </c>
      <c r="AL338" s="2">
        <v>100.59999847412109</v>
      </c>
      <c r="AM338" s="2">
        <v>0</v>
      </c>
      <c r="AN338" s="2">
        <v>0</v>
      </c>
      <c r="AO338" s="2">
        <v>0</v>
      </c>
      <c r="AP338" s="2">
        <v>0</v>
      </c>
      <c r="AQ338" s="2">
        <v>0</v>
      </c>
    </row>
    <row r="339" spans="1:43">
      <c r="A339" s="1">
        <v>43142</v>
      </c>
      <c r="B339" t="s">
        <v>1416</v>
      </c>
      <c r="C339">
        <v>7</v>
      </c>
      <c r="D339">
        <v>6</v>
      </c>
      <c r="E339" t="s">
        <v>1700</v>
      </c>
      <c r="F339" s="1">
        <v>43010</v>
      </c>
      <c r="G339" t="s">
        <v>1383</v>
      </c>
      <c r="H339">
        <v>2</v>
      </c>
      <c r="I339" t="s">
        <v>1910</v>
      </c>
      <c r="L339">
        <v>9</v>
      </c>
      <c r="M339">
        <v>0</v>
      </c>
      <c r="N339" t="s">
        <v>2104</v>
      </c>
      <c r="O339" s="2">
        <v>54</v>
      </c>
      <c r="P339">
        <v>0</v>
      </c>
      <c r="Q339">
        <v>433</v>
      </c>
      <c r="R339">
        <v>9</v>
      </c>
      <c r="S339" t="s">
        <v>271</v>
      </c>
      <c r="T339">
        <v>1400</v>
      </c>
      <c r="U339" t="s">
        <v>175</v>
      </c>
      <c r="W339" t="s">
        <v>278</v>
      </c>
      <c r="X339" t="s">
        <v>273</v>
      </c>
      <c r="Y339" s="3">
        <v>0</v>
      </c>
      <c r="Z339" s="3">
        <v>1</v>
      </c>
      <c r="AA339" s="3">
        <v>0</v>
      </c>
      <c r="AB339" s="3">
        <v>0</v>
      </c>
      <c r="AC339" s="3">
        <v>0</v>
      </c>
      <c r="AD339" s="3">
        <v>2</v>
      </c>
      <c r="AE339" s="3">
        <v>1</v>
      </c>
      <c r="AF339" s="2">
        <v>0</v>
      </c>
      <c r="AG339" s="3">
        <v>2</v>
      </c>
      <c r="AH339" s="2">
        <v>0</v>
      </c>
      <c r="AI339" s="16" t="s">
        <v>507</v>
      </c>
      <c r="AJ339" s="2">
        <v>-1.2</v>
      </c>
      <c r="AK339" s="2">
        <v>0</v>
      </c>
      <c r="AL339" s="2">
        <v>85.300003051757813</v>
      </c>
      <c r="AM339" s="2">
        <v>0</v>
      </c>
      <c r="AN339" s="2">
        <v>0</v>
      </c>
      <c r="AO339" s="2">
        <v>0</v>
      </c>
      <c r="AP339" s="2">
        <v>0</v>
      </c>
      <c r="AQ339" s="2">
        <v>0</v>
      </c>
    </row>
    <row r="340" spans="1:43">
      <c r="A340" s="1">
        <v>43142</v>
      </c>
      <c r="B340" t="s">
        <v>1416</v>
      </c>
      <c r="C340">
        <v>7</v>
      </c>
      <c r="D340">
        <v>6</v>
      </c>
      <c r="E340" t="s">
        <v>1700</v>
      </c>
      <c r="F340" s="1">
        <v>43029</v>
      </c>
      <c r="G340" t="s">
        <v>1383</v>
      </c>
      <c r="H340">
        <v>8</v>
      </c>
      <c r="I340" t="s">
        <v>2108</v>
      </c>
      <c r="L340">
        <v>6</v>
      </c>
      <c r="M340">
        <v>0</v>
      </c>
      <c r="N340" t="s">
        <v>2104</v>
      </c>
      <c r="O340" s="2">
        <v>54</v>
      </c>
      <c r="P340">
        <v>0</v>
      </c>
      <c r="Q340">
        <v>436</v>
      </c>
      <c r="R340">
        <v>10</v>
      </c>
      <c r="S340" t="s">
        <v>271</v>
      </c>
      <c r="T340">
        <v>1400</v>
      </c>
      <c r="U340" t="s">
        <v>175</v>
      </c>
      <c r="W340" t="s">
        <v>278</v>
      </c>
      <c r="X340" t="s">
        <v>273</v>
      </c>
      <c r="Y340" s="3">
        <v>0</v>
      </c>
      <c r="Z340" s="3">
        <v>1</v>
      </c>
      <c r="AA340" s="3">
        <v>0</v>
      </c>
      <c r="AB340" s="3">
        <v>0</v>
      </c>
      <c r="AC340" s="3">
        <v>0</v>
      </c>
      <c r="AD340" s="3">
        <v>1</v>
      </c>
      <c r="AE340" s="3">
        <v>1</v>
      </c>
      <c r="AF340" s="2">
        <v>0</v>
      </c>
      <c r="AG340" s="3">
        <v>1</v>
      </c>
      <c r="AH340" s="2">
        <v>0</v>
      </c>
      <c r="AI340" s="16" t="s">
        <v>518</v>
      </c>
      <c r="AJ340" s="2">
        <v>-0.9</v>
      </c>
      <c r="AK340" s="2">
        <v>0</v>
      </c>
      <c r="AL340" s="2">
        <v>86</v>
      </c>
      <c r="AM340" s="2">
        <v>0</v>
      </c>
      <c r="AN340" s="2">
        <v>0</v>
      </c>
      <c r="AO340" s="2">
        <v>0</v>
      </c>
      <c r="AP340" s="2">
        <v>0</v>
      </c>
      <c r="AQ340" s="2">
        <v>0</v>
      </c>
    </row>
    <row r="341" spans="1:43">
      <c r="A341" s="1">
        <v>43142</v>
      </c>
      <c r="B341" t="s">
        <v>1416</v>
      </c>
      <c r="C341">
        <v>7</v>
      </c>
      <c r="D341">
        <v>6</v>
      </c>
      <c r="E341" t="s">
        <v>1700</v>
      </c>
      <c r="F341" s="1">
        <v>43044</v>
      </c>
      <c r="G341" t="s">
        <v>1383</v>
      </c>
      <c r="H341">
        <v>9</v>
      </c>
      <c r="I341" t="s">
        <v>2107</v>
      </c>
      <c r="L341">
        <v>9</v>
      </c>
      <c r="M341">
        <v>0</v>
      </c>
      <c r="N341" t="s">
        <v>2104</v>
      </c>
      <c r="O341" s="2">
        <v>54</v>
      </c>
      <c r="P341">
        <v>0</v>
      </c>
      <c r="Q341">
        <v>437</v>
      </c>
      <c r="R341">
        <v>12</v>
      </c>
      <c r="S341" t="s">
        <v>271</v>
      </c>
      <c r="T341">
        <v>1600</v>
      </c>
      <c r="U341" t="s">
        <v>175</v>
      </c>
      <c r="W341" t="s">
        <v>278</v>
      </c>
      <c r="X341" t="s">
        <v>279</v>
      </c>
      <c r="Y341" s="3">
        <v>0</v>
      </c>
      <c r="Z341" s="3">
        <v>1</v>
      </c>
      <c r="AA341" s="3">
        <v>0</v>
      </c>
      <c r="AB341" s="3">
        <v>0</v>
      </c>
      <c r="AC341" s="3">
        <v>0</v>
      </c>
      <c r="AD341" s="3">
        <v>2</v>
      </c>
      <c r="AE341" s="3">
        <v>1</v>
      </c>
      <c r="AF341" s="2">
        <v>0</v>
      </c>
      <c r="AG341" s="3">
        <v>1</v>
      </c>
      <c r="AH341" s="2">
        <v>0</v>
      </c>
      <c r="AI341" s="16" t="s">
        <v>382</v>
      </c>
      <c r="AJ341" s="2">
        <v>-0.9</v>
      </c>
      <c r="AK341" s="2">
        <v>0</v>
      </c>
      <c r="AL341" s="2">
        <v>100.19999694824219</v>
      </c>
      <c r="AM341" s="2">
        <v>0</v>
      </c>
      <c r="AN341" s="2">
        <v>0</v>
      </c>
      <c r="AO341" s="2">
        <v>0</v>
      </c>
      <c r="AP341" s="2">
        <v>0</v>
      </c>
      <c r="AQ341" s="2">
        <v>0</v>
      </c>
    </row>
    <row r="342" spans="1:43">
      <c r="A342" s="1">
        <v>43142</v>
      </c>
      <c r="B342" t="s">
        <v>1416</v>
      </c>
      <c r="C342">
        <v>7</v>
      </c>
      <c r="D342">
        <v>6</v>
      </c>
      <c r="E342" t="s">
        <v>1700</v>
      </c>
      <c r="F342" s="1">
        <v>43066</v>
      </c>
      <c r="G342" t="s">
        <v>1383</v>
      </c>
      <c r="H342">
        <v>11</v>
      </c>
      <c r="I342" t="s">
        <v>2106</v>
      </c>
      <c r="L342">
        <v>7</v>
      </c>
      <c r="M342">
        <v>0</v>
      </c>
      <c r="N342" t="s">
        <v>2104</v>
      </c>
      <c r="O342" s="2">
        <v>54</v>
      </c>
      <c r="P342">
        <v>0</v>
      </c>
      <c r="Q342">
        <v>442</v>
      </c>
      <c r="R342">
        <v>12</v>
      </c>
      <c r="S342" t="s">
        <v>271</v>
      </c>
      <c r="T342">
        <v>1600</v>
      </c>
      <c r="U342" t="s">
        <v>128</v>
      </c>
      <c r="W342" t="s">
        <v>272</v>
      </c>
      <c r="X342" t="s">
        <v>293</v>
      </c>
      <c r="Y342" s="3">
        <v>0</v>
      </c>
      <c r="Z342" s="3">
        <v>1</v>
      </c>
      <c r="AA342" s="3">
        <v>0</v>
      </c>
      <c r="AB342" s="3">
        <v>2</v>
      </c>
      <c r="AC342" s="3">
        <v>2</v>
      </c>
      <c r="AD342" s="3">
        <v>1</v>
      </c>
      <c r="AE342" s="3">
        <v>1</v>
      </c>
      <c r="AF342" s="2">
        <v>0</v>
      </c>
      <c r="AG342" s="3">
        <v>1</v>
      </c>
      <c r="AH342" s="2">
        <v>0</v>
      </c>
      <c r="AI342" s="16" t="s">
        <v>519</v>
      </c>
      <c r="AJ342" s="2">
        <v>-0.1</v>
      </c>
      <c r="AK342" s="2">
        <v>0</v>
      </c>
      <c r="AL342" s="2">
        <v>101.5</v>
      </c>
      <c r="AM342" s="2">
        <v>0</v>
      </c>
      <c r="AN342" s="2">
        <v>0</v>
      </c>
      <c r="AO342" s="2">
        <v>0</v>
      </c>
      <c r="AP342" s="2">
        <v>0</v>
      </c>
      <c r="AQ342" s="2">
        <v>0</v>
      </c>
    </row>
    <row r="343" spans="1:43">
      <c r="A343" s="1">
        <v>43142</v>
      </c>
      <c r="B343" t="s">
        <v>1416</v>
      </c>
      <c r="C343">
        <v>7</v>
      </c>
      <c r="D343">
        <v>6</v>
      </c>
      <c r="E343" t="s">
        <v>1700</v>
      </c>
      <c r="F343" s="1">
        <v>43094</v>
      </c>
      <c r="G343" t="s">
        <v>1383</v>
      </c>
      <c r="H343">
        <v>8</v>
      </c>
      <c r="I343" t="s">
        <v>2105</v>
      </c>
      <c r="L343">
        <v>1</v>
      </c>
      <c r="M343">
        <v>0</v>
      </c>
      <c r="N343" t="s">
        <v>2104</v>
      </c>
      <c r="O343" s="2">
        <v>54</v>
      </c>
      <c r="P343">
        <v>0</v>
      </c>
      <c r="Q343">
        <v>439</v>
      </c>
      <c r="R343">
        <v>12</v>
      </c>
      <c r="S343" t="s">
        <v>271</v>
      </c>
      <c r="T343">
        <v>1600</v>
      </c>
      <c r="U343" t="s">
        <v>128</v>
      </c>
      <c r="W343" t="s">
        <v>520</v>
      </c>
      <c r="X343" t="s">
        <v>293</v>
      </c>
      <c r="Y343" s="3">
        <v>0</v>
      </c>
      <c r="Z343" s="3">
        <v>1</v>
      </c>
      <c r="AA343" s="3">
        <v>0</v>
      </c>
      <c r="AB343" s="3">
        <v>1</v>
      </c>
      <c r="AC343" s="3">
        <v>1</v>
      </c>
      <c r="AD343" s="3">
        <v>1</v>
      </c>
      <c r="AE343" s="3">
        <v>1</v>
      </c>
      <c r="AF343" s="2">
        <v>0</v>
      </c>
      <c r="AG343" s="3">
        <v>1</v>
      </c>
      <c r="AH343" s="2">
        <v>0</v>
      </c>
      <c r="AI343" s="16" t="s">
        <v>521</v>
      </c>
      <c r="AJ343" s="2">
        <v>0</v>
      </c>
      <c r="AK343" s="2">
        <v>0</v>
      </c>
      <c r="AL343" s="2">
        <v>102.90000152587891</v>
      </c>
      <c r="AM343" s="2">
        <v>0</v>
      </c>
      <c r="AN343" s="2">
        <v>0</v>
      </c>
      <c r="AO343" s="2">
        <v>0</v>
      </c>
      <c r="AP343" s="2">
        <v>0</v>
      </c>
      <c r="AQ343" s="2">
        <v>0</v>
      </c>
    </row>
    <row r="344" spans="1:43">
      <c r="A344" s="1">
        <v>43142</v>
      </c>
      <c r="B344" t="s">
        <v>1416</v>
      </c>
      <c r="C344">
        <v>7</v>
      </c>
      <c r="D344">
        <v>6</v>
      </c>
      <c r="E344" t="s">
        <v>1700</v>
      </c>
      <c r="F344" s="1">
        <v>43128</v>
      </c>
      <c r="G344" t="s">
        <v>269</v>
      </c>
      <c r="H344">
        <v>8</v>
      </c>
      <c r="I344" t="s">
        <v>270</v>
      </c>
      <c r="K344" t="s">
        <v>107</v>
      </c>
      <c r="L344">
        <v>13</v>
      </c>
      <c r="M344">
        <v>0</v>
      </c>
      <c r="N344" t="s">
        <v>134</v>
      </c>
      <c r="O344" s="2">
        <v>54</v>
      </c>
      <c r="P344">
        <v>0</v>
      </c>
      <c r="Q344">
        <v>422</v>
      </c>
      <c r="R344">
        <v>15</v>
      </c>
      <c r="S344" t="s">
        <v>271</v>
      </c>
      <c r="T344">
        <v>1400</v>
      </c>
      <c r="U344" t="s">
        <v>128</v>
      </c>
      <c r="W344" t="s">
        <v>278</v>
      </c>
      <c r="X344" t="s">
        <v>273</v>
      </c>
      <c r="Y344" s="3">
        <v>0</v>
      </c>
      <c r="Z344" s="3">
        <v>12</v>
      </c>
      <c r="AA344" s="3">
        <v>12</v>
      </c>
      <c r="AB344" s="3">
        <v>0</v>
      </c>
      <c r="AC344" s="3">
        <v>0</v>
      </c>
      <c r="AD344" s="3">
        <v>3</v>
      </c>
      <c r="AE344" s="3">
        <v>2</v>
      </c>
      <c r="AF344" s="2">
        <v>48.4</v>
      </c>
      <c r="AG344" s="3">
        <v>8</v>
      </c>
      <c r="AH344" s="2">
        <v>1.3999999761581421</v>
      </c>
      <c r="AI344" s="16" t="s">
        <v>296</v>
      </c>
      <c r="AJ344" s="2">
        <v>2</v>
      </c>
      <c r="AK344" s="2">
        <v>87</v>
      </c>
      <c r="AL344" s="2">
        <v>88.400001525878906</v>
      </c>
      <c r="AM344" s="2">
        <v>40.1</v>
      </c>
      <c r="AN344" s="2">
        <v>0.20000000298023224</v>
      </c>
      <c r="AO344" s="2">
        <v>-0.20000000298023224</v>
      </c>
      <c r="AP344" s="2">
        <v>72</v>
      </c>
      <c r="AQ344" s="2">
        <v>58</v>
      </c>
    </row>
    <row r="345" spans="1:43">
      <c r="A345" s="1">
        <v>43142</v>
      </c>
      <c r="B345" t="s">
        <v>1416</v>
      </c>
      <c r="C345">
        <v>7</v>
      </c>
      <c r="D345">
        <v>7</v>
      </c>
      <c r="E345" t="s">
        <v>1701</v>
      </c>
      <c r="F345" s="1">
        <v>42336</v>
      </c>
      <c r="G345" t="s">
        <v>371</v>
      </c>
      <c r="H345">
        <v>6</v>
      </c>
      <c r="I345" t="s">
        <v>270</v>
      </c>
      <c r="K345" t="s">
        <v>141</v>
      </c>
      <c r="L345">
        <v>2</v>
      </c>
      <c r="M345">
        <v>0</v>
      </c>
      <c r="N345" t="s">
        <v>1382</v>
      </c>
      <c r="O345" s="2">
        <v>54</v>
      </c>
      <c r="P345">
        <v>0</v>
      </c>
      <c r="Q345">
        <v>502</v>
      </c>
      <c r="R345">
        <v>16</v>
      </c>
      <c r="S345" t="s">
        <v>271</v>
      </c>
      <c r="T345">
        <v>1600</v>
      </c>
      <c r="U345" t="s">
        <v>175</v>
      </c>
      <c r="W345" t="s">
        <v>272</v>
      </c>
      <c r="X345" t="s">
        <v>273</v>
      </c>
      <c r="Y345" s="3">
        <v>0</v>
      </c>
      <c r="Z345" s="3">
        <v>13</v>
      </c>
      <c r="AA345" s="3">
        <v>13</v>
      </c>
      <c r="AB345" s="3">
        <v>0</v>
      </c>
      <c r="AC345" s="3">
        <v>0</v>
      </c>
      <c r="AD345" s="3">
        <v>1</v>
      </c>
      <c r="AE345" s="3">
        <v>1</v>
      </c>
      <c r="AF345" s="2">
        <v>60.4</v>
      </c>
      <c r="AG345" s="3">
        <v>11</v>
      </c>
      <c r="AH345" s="2">
        <v>-0.20000000298023224</v>
      </c>
      <c r="AI345" s="16" t="s">
        <v>522</v>
      </c>
      <c r="AJ345" s="2">
        <v>3.5</v>
      </c>
      <c r="AK345" s="2">
        <v>100.23999786376953</v>
      </c>
      <c r="AL345" s="2">
        <v>102.30000305175781</v>
      </c>
      <c r="AM345" s="2">
        <v>40.9</v>
      </c>
      <c r="AN345" s="2">
        <v>0.69999998807907104</v>
      </c>
      <c r="AO345" s="2">
        <v>0.30000001192092896</v>
      </c>
      <c r="AP345" s="2">
        <v>60</v>
      </c>
      <c r="AQ345" s="2">
        <v>39</v>
      </c>
    </row>
    <row r="346" spans="1:43">
      <c r="A346" s="1">
        <v>43142</v>
      </c>
      <c r="B346" t="s">
        <v>1416</v>
      </c>
      <c r="C346">
        <v>7</v>
      </c>
      <c r="D346">
        <v>7</v>
      </c>
      <c r="E346" t="s">
        <v>1701</v>
      </c>
      <c r="F346" s="1">
        <v>42351</v>
      </c>
      <c r="G346" t="s">
        <v>289</v>
      </c>
      <c r="H346">
        <v>1</v>
      </c>
      <c r="I346" t="s">
        <v>270</v>
      </c>
      <c r="K346" t="s">
        <v>140</v>
      </c>
      <c r="L346">
        <v>3</v>
      </c>
      <c r="M346">
        <v>0</v>
      </c>
      <c r="N346" t="s">
        <v>213</v>
      </c>
      <c r="O346" s="2">
        <v>54</v>
      </c>
      <c r="P346">
        <v>0</v>
      </c>
      <c r="Q346">
        <v>500</v>
      </c>
      <c r="R346">
        <v>15</v>
      </c>
      <c r="S346" t="s">
        <v>271</v>
      </c>
      <c r="T346">
        <v>1400</v>
      </c>
      <c r="U346" t="s">
        <v>128</v>
      </c>
      <c r="W346" t="s">
        <v>272</v>
      </c>
      <c r="X346" t="s">
        <v>273</v>
      </c>
      <c r="Y346" s="3">
        <v>0</v>
      </c>
      <c r="Z346" s="3">
        <v>6</v>
      </c>
      <c r="AA346" s="3">
        <v>6</v>
      </c>
      <c r="AB346" s="3">
        <v>0</v>
      </c>
      <c r="AC346" s="3">
        <v>0</v>
      </c>
      <c r="AD346" s="3">
        <v>1</v>
      </c>
      <c r="AE346" s="3">
        <v>2</v>
      </c>
      <c r="AF346" s="2">
        <v>44.8</v>
      </c>
      <c r="AG346" s="3">
        <v>8</v>
      </c>
      <c r="AH346" s="2">
        <v>-0.40000000596046448</v>
      </c>
      <c r="AI346" s="16" t="s">
        <v>399</v>
      </c>
      <c r="AJ346" s="2">
        <v>2.2000000000000002</v>
      </c>
      <c r="AK346" s="2">
        <v>86.300003051757812</v>
      </c>
      <c r="AL346" s="2">
        <v>87.199996948242188</v>
      </c>
      <c r="AM346" s="2">
        <v>39.1</v>
      </c>
      <c r="AN346" s="2">
        <v>1.1000000238418579</v>
      </c>
      <c r="AO346" s="2">
        <v>0.60000002384185791</v>
      </c>
      <c r="AP346" s="2">
        <v>67</v>
      </c>
      <c r="AQ346" s="2">
        <v>58</v>
      </c>
    </row>
    <row r="347" spans="1:43">
      <c r="A347" s="1">
        <v>43142</v>
      </c>
      <c r="B347" t="s">
        <v>1416</v>
      </c>
      <c r="C347">
        <v>7</v>
      </c>
      <c r="D347">
        <v>7</v>
      </c>
      <c r="E347" t="s">
        <v>1701</v>
      </c>
      <c r="F347" s="1">
        <v>42380</v>
      </c>
      <c r="G347" t="s">
        <v>269</v>
      </c>
      <c r="H347">
        <v>2</v>
      </c>
      <c r="I347" t="s">
        <v>270</v>
      </c>
      <c r="K347" t="s">
        <v>140</v>
      </c>
      <c r="L347">
        <v>11</v>
      </c>
      <c r="M347">
        <v>0</v>
      </c>
      <c r="N347" t="s">
        <v>1376</v>
      </c>
      <c r="O347" s="2">
        <v>54</v>
      </c>
      <c r="P347">
        <v>0</v>
      </c>
      <c r="Q347">
        <v>482</v>
      </c>
      <c r="R347">
        <v>16</v>
      </c>
      <c r="S347" t="s">
        <v>271</v>
      </c>
      <c r="T347">
        <v>1200</v>
      </c>
      <c r="U347" t="s">
        <v>128</v>
      </c>
      <c r="W347" t="s">
        <v>272</v>
      </c>
      <c r="X347" t="s">
        <v>279</v>
      </c>
      <c r="Y347" s="3">
        <v>0</v>
      </c>
      <c r="Z347" s="3">
        <v>13</v>
      </c>
      <c r="AA347" s="3">
        <v>13</v>
      </c>
      <c r="AB347" s="3">
        <v>0</v>
      </c>
      <c r="AC347" s="3">
        <v>0</v>
      </c>
      <c r="AD347" s="3">
        <v>10</v>
      </c>
      <c r="AE347" s="3">
        <v>10</v>
      </c>
      <c r="AF347" s="2">
        <v>95.1</v>
      </c>
      <c r="AG347" s="3">
        <v>12</v>
      </c>
      <c r="AH347" s="2">
        <v>0.60000002384185791</v>
      </c>
      <c r="AI347" s="16" t="s">
        <v>312</v>
      </c>
      <c r="AJ347" s="2">
        <v>1.4</v>
      </c>
      <c r="AK347" s="2">
        <v>74.150001525878906</v>
      </c>
      <c r="AL347" s="2">
        <v>75.099998474121094</v>
      </c>
      <c r="AM347" s="2">
        <v>38.299999999999997</v>
      </c>
      <c r="AN347" s="2">
        <v>0.60000002384185791</v>
      </c>
      <c r="AO347" s="2">
        <v>1</v>
      </c>
      <c r="AP347" s="2">
        <v>64</v>
      </c>
      <c r="AQ347" s="2">
        <v>55</v>
      </c>
    </row>
    <row r="348" spans="1:43">
      <c r="A348" s="1">
        <v>43142</v>
      </c>
      <c r="B348" t="s">
        <v>1416</v>
      </c>
      <c r="C348">
        <v>7</v>
      </c>
      <c r="D348">
        <v>7</v>
      </c>
      <c r="E348" t="s">
        <v>1701</v>
      </c>
      <c r="F348" s="1">
        <v>42448</v>
      </c>
      <c r="G348" t="s">
        <v>289</v>
      </c>
      <c r="H348">
        <v>3</v>
      </c>
      <c r="I348" t="s">
        <v>270</v>
      </c>
      <c r="K348" t="s">
        <v>140</v>
      </c>
      <c r="L348">
        <v>7</v>
      </c>
      <c r="M348">
        <v>0</v>
      </c>
      <c r="N348" t="s">
        <v>136</v>
      </c>
      <c r="O348" s="2">
        <v>54</v>
      </c>
      <c r="P348">
        <v>0</v>
      </c>
      <c r="Q348">
        <v>500</v>
      </c>
      <c r="R348">
        <v>16</v>
      </c>
      <c r="S348" t="s">
        <v>271</v>
      </c>
      <c r="T348">
        <v>1400</v>
      </c>
      <c r="U348" t="s">
        <v>128</v>
      </c>
      <c r="W348" t="s">
        <v>278</v>
      </c>
      <c r="X348" t="s">
        <v>293</v>
      </c>
      <c r="Y348" s="3">
        <v>0</v>
      </c>
      <c r="Z348" s="3">
        <v>3</v>
      </c>
      <c r="AA348" s="3">
        <v>3</v>
      </c>
      <c r="AB348" s="3">
        <v>0</v>
      </c>
      <c r="AC348" s="3">
        <v>0</v>
      </c>
      <c r="AD348" s="3">
        <v>1</v>
      </c>
      <c r="AE348" s="3">
        <v>1</v>
      </c>
      <c r="AF348" s="2">
        <v>20.3</v>
      </c>
      <c r="AG348" s="3">
        <v>5</v>
      </c>
      <c r="AH348" s="2">
        <v>-0.80000001192092896</v>
      </c>
      <c r="AI348" s="16" t="s">
        <v>202</v>
      </c>
      <c r="AJ348" s="2">
        <v>0.7</v>
      </c>
      <c r="AK348" s="2">
        <v>84.790000915527344</v>
      </c>
      <c r="AL348" s="2">
        <v>84.5</v>
      </c>
      <c r="AM348" s="2">
        <v>37.9</v>
      </c>
      <c r="AN348" s="2">
        <v>0</v>
      </c>
      <c r="AO348" s="2">
        <v>-0.40000000596046448</v>
      </c>
      <c r="AP348" s="2">
        <v>68</v>
      </c>
      <c r="AQ348" s="2">
        <v>71</v>
      </c>
    </row>
    <row r="349" spans="1:43">
      <c r="A349" s="1">
        <v>43142</v>
      </c>
      <c r="B349" t="s">
        <v>1416</v>
      </c>
      <c r="C349">
        <v>7</v>
      </c>
      <c r="D349">
        <v>7</v>
      </c>
      <c r="E349" t="s">
        <v>1701</v>
      </c>
      <c r="F349" s="1">
        <v>42470</v>
      </c>
      <c r="G349" t="s">
        <v>289</v>
      </c>
      <c r="H349">
        <v>1</v>
      </c>
      <c r="I349" t="s">
        <v>270</v>
      </c>
      <c r="K349" t="s">
        <v>140</v>
      </c>
      <c r="L349">
        <v>14</v>
      </c>
      <c r="M349">
        <v>0</v>
      </c>
      <c r="N349" t="s">
        <v>136</v>
      </c>
      <c r="O349" s="2">
        <v>54</v>
      </c>
      <c r="P349">
        <v>0</v>
      </c>
      <c r="Q349">
        <v>498</v>
      </c>
      <c r="R349">
        <v>16</v>
      </c>
      <c r="S349" t="s">
        <v>271</v>
      </c>
      <c r="T349">
        <v>1400</v>
      </c>
      <c r="U349" t="s">
        <v>128</v>
      </c>
      <c r="W349" t="s">
        <v>272</v>
      </c>
      <c r="X349" t="s">
        <v>273</v>
      </c>
      <c r="Y349" s="3">
        <v>0</v>
      </c>
      <c r="Z349" s="3">
        <v>7</v>
      </c>
      <c r="AA349" s="3">
        <v>7</v>
      </c>
      <c r="AB349" s="3">
        <v>0</v>
      </c>
      <c r="AC349" s="3">
        <v>0</v>
      </c>
      <c r="AD349" s="3">
        <v>2</v>
      </c>
      <c r="AE349" s="3">
        <v>2</v>
      </c>
      <c r="AF349" s="2">
        <v>3.8</v>
      </c>
      <c r="AG349" s="3">
        <v>1</v>
      </c>
      <c r="AH349" s="2">
        <v>0.10000000149011612</v>
      </c>
      <c r="AI349" s="16" t="s">
        <v>324</v>
      </c>
      <c r="AJ349" s="2">
        <v>1.1000000000000001</v>
      </c>
      <c r="AK349" s="2">
        <v>86.239997863769531</v>
      </c>
      <c r="AL349" s="2">
        <v>86.900001525878906</v>
      </c>
      <c r="AM349" s="2">
        <v>39.700000000000003</v>
      </c>
      <c r="AN349" s="2">
        <v>-0.10000000149011612</v>
      </c>
      <c r="AO349" s="2">
        <v>-0.40000000596046448</v>
      </c>
      <c r="AP349" s="2">
        <v>64</v>
      </c>
      <c r="AQ349" s="2">
        <v>57</v>
      </c>
    </row>
    <row r="350" spans="1:43">
      <c r="A350" s="1">
        <v>43142</v>
      </c>
      <c r="B350" t="s">
        <v>1416</v>
      </c>
      <c r="C350">
        <v>7</v>
      </c>
      <c r="D350">
        <v>7</v>
      </c>
      <c r="E350" t="s">
        <v>1701</v>
      </c>
      <c r="F350" s="1">
        <v>42504</v>
      </c>
      <c r="G350" t="s">
        <v>283</v>
      </c>
      <c r="H350">
        <v>3</v>
      </c>
      <c r="I350" t="s">
        <v>270</v>
      </c>
      <c r="K350" t="s">
        <v>140</v>
      </c>
      <c r="L350">
        <v>7</v>
      </c>
      <c r="M350">
        <v>0</v>
      </c>
      <c r="N350" t="s">
        <v>230</v>
      </c>
      <c r="O350" s="2">
        <v>54</v>
      </c>
      <c r="P350">
        <v>0</v>
      </c>
      <c r="Q350">
        <v>492</v>
      </c>
      <c r="R350">
        <v>15</v>
      </c>
      <c r="S350" t="s">
        <v>271</v>
      </c>
      <c r="T350">
        <v>1200</v>
      </c>
      <c r="U350" t="s">
        <v>175</v>
      </c>
      <c r="W350" t="s">
        <v>278</v>
      </c>
      <c r="X350" t="s">
        <v>279</v>
      </c>
      <c r="Y350" s="3">
        <v>0</v>
      </c>
      <c r="Z350" s="3">
        <v>2</v>
      </c>
      <c r="AA350" s="3">
        <v>2</v>
      </c>
      <c r="AB350" s="3">
        <v>0</v>
      </c>
      <c r="AC350" s="3">
        <v>0</v>
      </c>
      <c r="AD350" s="3">
        <v>2</v>
      </c>
      <c r="AE350" s="3">
        <v>2</v>
      </c>
      <c r="AF350" s="2">
        <v>7.5</v>
      </c>
      <c r="AG350" s="3">
        <v>5</v>
      </c>
      <c r="AH350" s="2">
        <v>0</v>
      </c>
      <c r="AI350" s="16" t="s">
        <v>510</v>
      </c>
      <c r="AJ350" s="2">
        <v>0.4</v>
      </c>
      <c r="AK350" s="2">
        <v>73.239997863769531</v>
      </c>
      <c r="AL350" s="2">
        <v>72.800003051757812</v>
      </c>
      <c r="AM350" s="2">
        <v>37.5</v>
      </c>
      <c r="AN350" s="2">
        <v>0.89999997615814209</v>
      </c>
      <c r="AO350" s="2">
        <v>0.5</v>
      </c>
      <c r="AP350" s="2">
        <v>68</v>
      </c>
      <c r="AQ350" s="2">
        <v>72</v>
      </c>
    </row>
    <row r="351" spans="1:43">
      <c r="A351" s="1">
        <v>43142</v>
      </c>
      <c r="B351" t="s">
        <v>1416</v>
      </c>
      <c r="C351">
        <v>7</v>
      </c>
      <c r="D351">
        <v>7</v>
      </c>
      <c r="E351" t="s">
        <v>1701</v>
      </c>
      <c r="F351" s="1">
        <v>42518</v>
      </c>
      <c r="G351" t="s">
        <v>269</v>
      </c>
      <c r="H351">
        <v>1</v>
      </c>
      <c r="I351" t="s">
        <v>270</v>
      </c>
      <c r="K351" t="s">
        <v>140</v>
      </c>
      <c r="L351">
        <v>11</v>
      </c>
      <c r="M351">
        <v>0</v>
      </c>
      <c r="N351" t="s">
        <v>136</v>
      </c>
      <c r="O351" s="2">
        <v>54</v>
      </c>
      <c r="P351">
        <v>0</v>
      </c>
      <c r="Q351">
        <v>494</v>
      </c>
      <c r="R351">
        <v>16</v>
      </c>
      <c r="S351" t="s">
        <v>271</v>
      </c>
      <c r="T351">
        <v>1200</v>
      </c>
      <c r="U351" t="s">
        <v>128</v>
      </c>
      <c r="W351" t="s">
        <v>278</v>
      </c>
      <c r="X351" t="s">
        <v>279</v>
      </c>
      <c r="Y351" s="3">
        <v>0</v>
      </c>
      <c r="Z351" s="3">
        <v>4</v>
      </c>
      <c r="AA351" s="3">
        <v>4</v>
      </c>
      <c r="AB351" s="3">
        <v>0</v>
      </c>
      <c r="AC351" s="3">
        <v>0</v>
      </c>
      <c r="AD351" s="3">
        <v>4</v>
      </c>
      <c r="AE351" s="3">
        <v>4</v>
      </c>
      <c r="AF351" s="2">
        <v>5.7</v>
      </c>
      <c r="AG351" s="3">
        <v>3</v>
      </c>
      <c r="AH351" s="2">
        <v>0.10000000149011612</v>
      </c>
      <c r="AI351" s="16" t="s">
        <v>300</v>
      </c>
      <c r="AJ351" s="2">
        <v>0.7</v>
      </c>
      <c r="AK351" s="2">
        <v>73.199996948242188</v>
      </c>
      <c r="AL351" s="2">
        <v>73.300003051757812</v>
      </c>
      <c r="AM351" s="2">
        <v>37.9</v>
      </c>
      <c r="AN351" s="2">
        <v>0.20000000298023224</v>
      </c>
      <c r="AO351" s="2">
        <v>-0.10000000149011612</v>
      </c>
      <c r="AP351" s="2">
        <v>66</v>
      </c>
      <c r="AQ351" s="2">
        <v>65</v>
      </c>
    </row>
    <row r="352" spans="1:43">
      <c r="A352" s="1">
        <v>43142</v>
      </c>
      <c r="B352" t="s">
        <v>1416</v>
      </c>
      <c r="C352">
        <v>7</v>
      </c>
      <c r="D352">
        <v>7</v>
      </c>
      <c r="E352" t="s">
        <v>1701</v>
      </c>
      <c r="F352" s="1">
        <v>42532</v>
      </c>
      <c r="G352" t="s">
        <v>289</v>
      </c>
      <c r="H352">
        <v>2</v>
      </c>
      <c r="I352" t="s">
        <v>270</v>
      </c>
      <c r="K352" t="s">
        <v>140</v>
      </c>
      <c r="L352">
        <v>14</v>
      </c>
      <c r="M352">
        <v>0</v>
      </c>
      <c r="N352" t="s">
        <v>134</v>
      </c>
      <c r="O352" s="2">
        <v>54</v>
      </c>
      <c r="P352">
        <v>0</v>
      </c>
      <c r="Q352">
        <v>494</v>
      </c>
      <c r="R352">
        <v>16</v>
      </c>
      <c r="S352" t="s">
        <v>271</v>
      </c>
      <c r="T352">
        <v>1200</v>
      </c>
      <c r="U352" t="s">
        <v>128</v>
      </c>
      <c r="W352" t="s">
        <v>272</v>
      </c>
      <c r="X352" t="s">
        <v>279</v>
      </c>
      <c r="Y352" s="3">
        <v>0</v>
      </c>
      <c r="Z352" s="3">
        <v>7</v>
      </c>
      <c r="AA352" s="3">
        <v>7</v>
      </c>
      <c r="AB352" s="3">
        <v>0</v>
      </c>
      <c r="AC352" s="3">
        <v>0</v>
      </c>
      <c r="AD352" s="3">
        <v>2</v>
      </c>
      <c r="AE352" s="3">
        <v>2</v>
      </c>
      <c r="AF352" s="2">
        <v>20.8</v>
      </c>
      <c r="AG352" s="3">
        <v>6</v>
      </c>
      <c r="AH352" s="2">
        <v>-0.40000000596046448</v>
      </c>
      <c r="AI352" s="16" t="s">
        <v>200</v>
      </c>
      <c r="AJ352" s="2">
        <v>0.3</v>
      </c>
      <c r="AK352" s="2">
        <v>72.360000610351563</v>
      </c>
      <c r="AL352" s="2">
        <v>72.5</v>
      </c>
      <c r="AM352" s="2">
        <v>37.9</v>
      </c>
      <c r="AN352" s="2">
        <v>-0.20000000298023224</v>
      </c>
      <c r="AO352" s="2">
        <v>-0.80000001192092896</v>
      </c>
      <c r="AP352" s="2">
        <v>70</v>
      </c>
      <c r="AQ352" s="2">
        <v>69</v>
      </c>
    </row>
    <row r="353" spans="1:43">
      <c r="A353" s="1">
        <v>43142</v>
      </c>
      <c r="B353" t="s">
        <v>1416</v>
      </c>
      <c r="C353">
        <v>7</v>
      </c>
      <c r="D353">
        <v>7</v>
      </c>
      <c r="E353" t="s">
        <v>1701</v>
      </c>
      <c r="F353" s="1">
        <v>42589</v>
      </c>
      <c r="G353" t="s">
        <v>281</v>
      </c>
      <c r="H353">
        <v>2</v>
      </c>
      <c r="I353" t="s">
        <v>270</v>
      </c>
      <c r="K353" t="s">
        <v>140</v>
      </c>
      <c r="L353">
        <v>9</v>
      </c>
      <c r="M353">
        <v>0</v>
      </c>
      <c r="N353" t="s">
        <v>1391</v>
      </c>
      <c r="O353" s="2">
        <v>54</v>
      </c>
      <c r="P353">
        <v>0</v>
      </c>
      <c r="Q353">
        <v>502</v>
      </c>
      <c r="R353">
        <v>14</v>
      </c>
      <c r="S353" t="s">
        <v>271</v>
      </c>
      <c r="T353">
        <v>1000</v>
      </c>
      <c r="U353" t="s">
        <v>128</v>
      </c>
      <c r="W353" t="s">
        <v>272</v>
      </c>
      <c r="X353" t="s">
        <v>279</v>
      </c>
      <c r="Y353" s="3">
        <v>0</v>
      </c>
      <c r="Z353" s="3">
        <v>4</v>
      </c>
      <c r="AA353" s="3">
        <v>4</v>
      </c>
      <c r="AB353" s="3">
        <v>0</v>
      </c>
      <c r="AC353" s="3">
        <v>0</v>
      </c>
      <c r="AD353" s="3">
        <v>9</v>
      </c>
      <c r="AE353" s="3">
        <v>9</v>
      </c>
      <c r="AF353" s="2">
        <v>5.9</v>
      </c>
      <c r="AG353" s="3">
        <v>3</v>
      </c>
      <c r="AH353" s="2">
        <v>0.5</v>
      </c>
      <c r="AI353" s="16" t="s">
        <v>523</v>
      </c>
      <c r="AJ353" s="2">
        <v>0.8</v>
      </c>
      <c r="AK353" s="2">
        <v>59.860000610351563</v>
      </c>
      <c r="AL353" s="2">
        <v>59.900001525878906</v>
      </c>
      <c r="AM353" s="2">
        <v>36.700000000000003</v>
      </c>
      <c r="AN353" s="2">
        <v>-0.40000000596046448</v>
      </c>
      <c r="AO353" s="2">
        <v>-0.10000000149011612</v>
      </c>
      <c r="AP353" s="2">
        <v>68</v>
      </c>
      <c r="AQ353" s="2">
        <v>68</v>
      </c>
    </row>
    <row r="354" spans="1:43">
      <c r="A354" s="1">
        <v>43142</v>
      </c>
      <c r="B354" t="s">
        <v>1416</v>
      </c>
      <c r="C354">
        <v>7</v>
      </c>
      <c r="D354">
        <v>7</v>
      </c>
      <c r="E354" t="s">
        <v>1701</v>
      </c>
      <c r="F354" s="1">
        <v>42609</v>
      </c>
      <c r="G354" t="s">
        <v>281</v>
      </c>
      <c r="H354">
        <v>6</v>
      </c>
      <c r="I354" t="s">
        <v>270</v>
      </c>
      <c r="K354" t="s">
        <v>140</v>
      </c>
      <c r="L354">
        <v>14</v>
      </c>
      <c r="M354">
        <v>0</v>
      </c>
      <c r="N354" t="s">
        <v>1391</v>
      </c>
      <c r="O354" s="2">
        <v>54</v>
      </c>
      <c r="P354">
        <v>0</v>
      </c>
      <c r="Q354">
        <v>510</v>
      </c>
      <c r="R354">
        <v>14</v>
      </c>
      <c r="S354" t="s">
        <v>271</v>
      </c>
      <c r="T354">
        <v>1000</v>
      </c>
      <c r="U354" t="s">
        <v>128</v>
      </c>
      <c r="W354" t="s">
        <v>278</v>
      </c>
      <c r="X354" t="s">
        <v>279</v>
      </c>
      <c r="Y354" s="3">
        <v>0</v>
      </c>
      <c r="Z354" s="3">
        <v>1</v>
      </c>
      <c r="AA354" s="3">
        <v>1</v>
      </c>
      <c r="AB354" s="3">
        <v>0</v>
      </c>
      <c r="AC354" s="3">
        <v>0</v>
      </c>
      <c r="AD354" s="3">
        <v>2</v>
      </c>
      <c r="AE354" s="3">
        <v>2</v>
      </c>
      <c r="AF354" s="2">
        <v>9.4</v>
      </c>
      <c r="AG354" s="3">
        <v>5</v>
      </c>
      <c r="AH354" s="2">
        <v>0.30000001192092896</v>
      </c>
      <c r="AI354" s="16" t="s">
        <v>524</v>
      </c>
      <c r="AJ354" s="2">
        <v>-0.1</v>
      </c>
      <c r="AK354" s="2">
        <v>59.729999542236328</v>
      </c>
      <c r="AL354" s="2">
        <v>59.5</v>
      </c>
      <c r="AM354" s="2">
        <v>36.299999999999997</v>
      </c>
      <c r="AN354" s="2">
        <v>0.30000001192092896</v>
      </c>
      <c r="AO354" s="2">
        <v>0</v>
      </c>
      <c r="AP354" s="2">
        <v>70</v>
      </c>
      <c r="AQ354" s="2">
        <v>72</v>
      </c>
    </row>
    <row r="355" spans="1:43">
      <c r="A355" s="1">
        <v>43142</v>
      </c>
      <c r="B355" t="s">
        <v>1416</v>
      </c>
      <c r="C355">
        <v>7</v>
      </c>
      <c r="D355">
        <v>7</v>
      </c>
      <c r="E355" t="s">
        <v>1701</v>
      </c>
      <c r="F355" s="1">
        <v>42630</v>
      </c>
      <c r="G355" t="s">
        <v>289</v>
      </c>
      <c r="H355">
        <v>7</v>
      </c>
      <c r="I355" t="s">
        <v>270</v>
      </c>
      <c r="K355" t="s">
        <v>107</v>
      </c>
      <c r="L355">
        <v>14</v>
      </c>
      <c r="M355">
        <v>0</v>
      </c>
      <c r="N355" t="s">
        <v>1391</v>
      </c>
      <c r="O355" s="2">
        <v>53</v>
      </c>
      <c r="P355">
        <v>0</v>
      </c>
      <c r="Q355">
        <v>510</v>
      </c>
      <c r="R355">
        <v>15</v>
      </c>
      <c r="S355" t="s">
        <v>271</v>
      </c>
      <c r="T355">
        <v>1200</v>
      </c>
      <c r="U355" t="s">
        <v>128</v>
      </c>
      <c r="W355" t="s">
        <v>278</v>
      </c>
      <c r="X355" t="s">
        <v>279</v>
      </c>
      <c r="Y355" s="3">
        <v>0</v>
      </c>
      <c r="Z355" s="3">
        <v>3</v>
      </c>
      <c r="AA355" s="3">
        <v>3</v>
      </c>
      <c r="AB355" s="3">
        <v>0</v>
      </c>
      <c r="AC355" s="3">
        <v>0</v>
      </c>
      <c r="AD355" s="3">
        <v>2</v>
      </c>
      <c r="AE355" s="3">
        <v>2</v>
      </c>
      <c r="AF355" s="2">
        <v>36.5</v>
      </c>
      <c r="AG355" s="3">
        <v>11</v>
      </c>
      <c r="AH355" s="2">
        <v>0</v>
      </c>
      <c r="AI355" s="16" t="s">
        <v>488</v>
      </c>
      <c r="AJ355" s="2">
        <v>0.1</v>
      </c>
      <c r="AK355" s="2">
        <v>72.110000610351562</v>
      </c>
      <c r="AL355" s="2">
        <v>72</v>
      </c>
      <c r="AM355" s="2">
        <v>37.4</v>
      </c>
      <c r="AN355" s="2">
        <v>-0.20000000298023224</v>
      </c>
      <c r="AO355" s="2">
        <v>-1</v>
      </c>
      <c r="AP355" s="2">
        <v>76</v>
      </c>
      <c r="AQ355" s="2">
        <v>77</v>
      </c>
    </row>
    <row r="356" spans="1:43">
      <c r="A356" s="1">
        <v>43142</v>
      </c>
      <c r="B356" t="s">
        <v>1416</v>
      </c>
      <c r="C356">
        <v>7</v>
      </c>
      <c r="D356">
        <v>7</v>
      </c>
      <c r="E356" t="s">
        <v>1701</v>
      </c>
      <c r="F356" s="1">
        <v>42651</v>
      </c>
      <c r="G356" t="s">
        <v>269</v>
      </c>
      <c r="H356">
        <v>12</v>
      </c>
      <c r="I356" t="s">
        <v>270</v>
      </c>
      <c r="K356" t="s">
        <v>107</v>
      </c>
      <c r="L356">
        <v>15</v>
      </c>
      <c r="M356">
        <v>0</v>
      </c>
      <c r="N356" t="s">
        <v>1391</v>
      </c>
      <c r="O356" s="2">
        <v>53</v>
      </c>
      <c r="P356">
        <v>0</v>
      </c>
      <c r="Q356">
        <v>506</v>
      </c>
      <c r="R356">
        <v>15</v>
      </c>
      <c r="S356" t="s">
        <v>271</v>
      </c>
      <c r="T356">
        <v>1200</v>
      </c>
      <c r="U356" t="s">
        <v>128</v>
      </c>
      <c r="W356" t="s">
        <v>278</v>
      </c>
      <c r="X356" t="s">
        <v>279</v>
      </c>
      <c r="Y356" s="3">
        <v>0</v>
      </c>
      <c r="Z356" s="3">
        <v>3</v>
      </c>
      <c r="AA356" s="3">
        <v>3</v>
      </c>
      <c r="AB356" s="3">
        <v>0</v>
      </c>
      <c r="AC356" s="3">
        <v>0</v>
      </c>
      <c r="AD356" s="3">
        <v>2</v>
      </c>
      <c r="AE356" s="3">
        <v>2</v>
      </c>
      <c r="AF356" s="2">
        <v>5.3</v>
      </c>
      <c r="AG356" s="3">
        <v>3</v>
      </c>
      <c r="AH356" s="2">
        <v>-0.30000001192092896</v>
      </c>
      <c r="AI356" s="16" t="s">
        <v>496</v>
      </c>
      <c r="AJ356" s="2">
        <v>0.1</v>
      </c>
      <c r="AK356" s="2">
        <v>72.400001525878906</v>
      </c>
      <c r="AL356" s="2">
        <v>72.300003051757813</v>
      </c>
      <c r="AM356" s="2">
        <v>36</v>
      </c>
      <c r="AN356" s="2">
        <v>1.5</v>
      </c>
      <c r="AO356" s="2">
        <v>1</v>
      </c>
      <c r="AP356" s="2">
        <v>78</v>
      </c>
      <c r="AQ356" s="2">
        <v>79</v>
      </c>
    </row>
    <row r="357" spans="1:43">
      <c r="A357" s="1">
        <v>43142</v>
      </c>
      <c r="B357" t="s">
        <v>1416</v>
      </c>
      <c r="C357">
        <v>7</v>
      </c>
      <c r="D357">
        <v>7</v>
      </c>
      <c r="E357" t="s">
        <v>1701</v>
      </c>
      <c r="F357" s="1">
        <v>42672</v>
      </c>
      <c r="G357" t="s">
        <v>269</v>
      </c>
      <c r="H357">
        <v>8</v>
      </c>
      <c r="I357" t="s">
        <v>270</v>
      </c>
      <c r="K357" t="s">
        <v>107</v>
      </c>
      <c r="L357">
        <v>3</v>
      </c>
      <c r="M357">
        <v>0</v>
      </c>
      <c r="N357" t="s">
        <v>1391</v>
      </c>
      <c r="O357" s="2">
        <v>53</v>
      </c>
      <c r="P357">
        <v>0</v>
      </c>
      <c r="Q357">
        <v>512</v>
      </c>
      <c r="R357">
        <v>16</v>
      </c>
      <c r="S357" t="s">
        <v>271</v>
      </c>
      <c r="T357">
        <v>1200</v>
      </c>
      <c r="U357" t="s">
        <v>128</v>
      </c>
      <c r="W357" t="s">
        <v>278</v>
      </c>
      <c r="X357" t="s">
        <v>279</v>
      </c>
      <c r="Y357" s="3">
        <v>0</v>
      </c>
      <c r="Z357" s="3">
        <v>3</v>
      </c>
      <c r="AA357" s="3">
        <v>3</v>
      </c>
      <c r="AB357" s="3">
        <v>0</v>
      </c>
      <c r="AC357" s="3">
        <v>0</v>
      </c>
      <c r="AD357" s="3">
        <v>2</v>
      </c>
      <c r="AE357" s="3">
        <v>2</v>
      </c>
      <c r="AF357" s="2">
        <v>4</v>
      </c>
      <c r="AG357" s="3">
        <v>1</v>
      </c>
      <c r="AH357" s="2">
        <v>0.30000001192092896</v>
      </c>
      <c r="AI357" s="16" t="s">
        <v>316</v>
      </c>
      <c r="AJ357" s="2">
        <v>0.3</v>
      </c>
      <c r="AK357" s="2">
        <v>72.389999389648437</v>
      </c>
      <c r="AL357" s="2">
        <v>72.099998474121094</v>
      </c>
      <c r="AM357" s="2">
        <v>37.299999999999997</v>
      </c>
      <c r="AN357" s="2">
        <v>0</v>
      </c>
      <c r="AO357" s="2">
        <v>-0.80000001192092896</v>
      </c>
      <c r="AP357" s="2">
        <v>75</v>
      </c>
      <c r="AQ357" s="2">
        <v>78</v>
      </c>
    </row>
    <row r="358" spans="1:43">
      <c r="A358" s="1">
        <v>43142</v>
      </c>
      <c r="B358" t="s">
        <v>1416</v>
      </c>
      <c r="C358">
        <v>7</v>
      </c>
      <c r="D358">
        <v>7</v>
      </c>
      <c r="E358" t="s">
        <v>1701</v>
      </c>
      <c r="F358" s="1">
        <v>42694</v>
      </c>
      <c r="G358" t="s">
        <v>314</v>
      </c>
      <c r="H358">
        <v>8</v>
      </c>
      <c r="I358" t="s">
        <v>270</v>
      </c>
      <c r="K358" t="s">
        <v>107</v>
      </c>
      <c r="L358">
        <v>2</v>
      </c>
      <c r="M358">
        <v>0</v>
      </c>
      <c r="N358" t="s">
        <v>138</v>
      </c>
      <c r="O358" s="2">
        <v>54</v>
      </c>
      <c r="P358">
        <v>0</v>
      </c>
      <c r="Q358">
        <v>504</v>
      </c>
      <c r="R358">
        <v>16</v>
      </c>
      <c r="S358" t="s">
        <v>271</v>
      </c>
      <c r="T358">
        <v>1150</v>
      </c>
      <c r="U358" t="s">
        <v>128</v>
      </c>
      <c r="W358" t="s">
        <v>272</v>
      </c>
      <c r="X358" t="s">
        <v>273</v>
      </c>
      <c r="Y358" s="3">
        <v>0</v>
      </c>
      <c r="Z358" s="3">
        <v>12</v>
      </c>
      <c r="AA358" s="3">
        <v>12</v>
      </c>
      <c r="AB358" s="3">
        <v>0</v>
      </c>
      <c r="AC358" s="3">
        <v>0</v>
      </c>
      <c r="AD358" s="3">
        <v>2</v>
      </c>
      <c r="AE358" s="3">
        <v>2</v>
      </c>
      <c r="AF358" s="2">
        <v>5.5</v>
      </c>
      <c r="AG358" s="3">
        <v>3</v>
      </c>
      <c r="AH358" s="2">
        <v>0.10000000149011612</v>
      </c>
      <c r="AI358" s="16" t="s">
        <v>282</v>
      </c>
      <c r="AJ358" s="2">
        <v>1.4</v>
      </c>
      <c r="AK358" s="2">
        <v>69.050003051757813</v>
      </c>
      <c r="AL358" s="2">
        <v>70.099998474121094</v>
      </c>
      <c r="AM358" s="2">
        <v>38.799999999999997</v>
      </c>
      <c r="AN358" s="2">
        <v>0.20000000298023224</v>
      </c>
      <c r="AO358" s="2">
        <v>-0.89999997615814209</v>
      </c>
      <c r="AP358" s="2">
        <v>79</v>
      </c>
      <c r="AQ358" s="2">
        <v>69</v>
      </c>
    </row>
    <row r="359" spans="1:43">
      <c r="A359" s="1">
        <v>43142</v>
      </c>
      <c r="B359" t="s">
        <v>1416</v>
      </c>
      <c r="C359">
        <v>7</v>
      </c>
      <c r="D359">
        <v>7</v>
      </c>
      <c r="E359" t="s">
        <v>1701</v>
      </c>
      <c r="F359" s="1">
        <v>42806</v>
      </c>
      <c r="G359" t="s">
        <v>289</v>
      </c>
      <c r="H359">
        <v>7</v>
      </c>
      <c r="I359" t="s">
        <v>270</v>
      </c>
      <c r="K359" t="s">
        <v>107</v>
      </c>
      <c r="L359">
        <v>10</v>
      </c>
      <c r="M359">
        <v>0</v>
      </c>
      <c r="N359" t="s">
        <v>137</v>
      </c>
      <c r="O359" s="2">
        <v>55</v>
      </c>
      <c r="P359">
        <v>0</v>
      </c>
      <c r="Q359">
        <v>486</v>
      </c>
      <c r="R359">
        <v>16</v>
      </c>
      <c r="S359" t="s">
        <v>271</v>
      </c>
      <c r="T359">
        <v>1200</v>
      </c>
      <c r="U359" t="s">
        <v>128</v>
      </c>
      <c r="W359" t="s">
        <v>272</v>
      </c>
      <c r="X359" t="s">
        <v>279</v>
      </c>
      <c r="Y359" s="3">
        <v>0</v>
      </c>
      <c r="Z359" s="3">
        <v>14</v>
      </c>
      <c r="AA359" s="3">
        <v>14</v>
      </c>
      <c r="AB359" s="3">
        <v>0</v>
      </c>
      <c r="AC359" s="3">
        <v>0</v>
      </c>
      <c r="AD359" s="3">
        <v>4</v>
      </c>
      <c r="AE359" s="3">
        <v>6</v>
      </c>
      <c r="AF359" s="2">
        <v>8.6</v>
      </c>
      <c r="AG359" s="3">
        <v>4</v>
      </c>
      <c r="AH359" s="2">
        <v>-0.30000001192092896</v>
      </c>
      <c r="AI359" s="16" t="s">
        <v>525</v>
      </c>
      <c r="AJ359" s="2">
        <v>1.7</v>
      </c>
      <c r="AK359" s="2">
        <v>71.839996337890625</v>
      </c>
      <c r="AL359" s="2">
        <v>73.099998474121094</v>
      </c>
      <c r="AM359" s="2">
        <v>38</v>
      </c>
      <c r="AN359" s="2">
        <v>0</v>
      </c>
      <c r="AO359" s="2">
        <v>-0.30000001192092896</v>
      </c>
      <c r="AP359" s="2">
        <v>77</v>
      </c>
      <c r="AQ359" s="2">
        <v>64</v>
      </c>
    </row>
    <row r="360" spans="1:43">
      <c r="A360" s="1">
        <v>43142</v>
      </c>
      <c r="B360" t="s">
        <v>1416</v>
      </c>
      <c r="C360">
        <v>7</v>
      </c>
      <c r="D360">
        <v>7</v>
      </c>
      <c r="E360" t="s">
        <v>1701</v>
      </c>
      <c r="F360" s="1">
        <v>42847</v>
      </c>
      <c r="G360" t="s">
        <v>269</v>
      </c>
      <c r="H360">
        <v>8</v>
      </c>
      <c r="I360" t="s">
        <v>270</v>
      </c>
      <c r="K360" t="s">
        <v>107</v>
      </c>
      <c r="L360">
        <v>8</v>
      </c>
      <c r="M360">
        <v>0</v>
      </c>
      <c r="N360" t="s">
        <v>1391</v>
      </c>
      <c r="O360" s="2">
        <v>55</v>
      </c>
      <c r="P360">
        <v>0</v>
      </c>
      <c r="Q360">
        <v>492</v>
      </c>
      <c r="R360">
        <v>14</v>
      </c>
      <c r="S360" t="s">
        <v>271</v>
      </c>
      <c r="T360">
        <v>1200</v>
      </c>
      <c r="U360" t="s">
        <v>128</v>
      </c>
      <c r="W360" t="s">
        <v>272</v>
      </c>
      <c r="X360" t="s">
        <v>279</v>
      </c>
      <c r="Y360" s="3">
        <v>0</v>
      </c>
      <c r="Z360" s="3">
        <v>1</v>
      </c>
      <c r="AA360" s="3">
        <v>1</v>
      </c>
      <c r="AB360" s="3">
        <v>0</v>
      </c>
      <c r="AC360" s="3">
        <v>0</v>
      </c>
      <c r="AD360" s="3">
        <v>2</v>
      </c>
      <c r="AE360" s="3">
        <v>2</v>
      </c>
      <c r="AF360" s="2">
        <v>25.3</v>
      </c>
      <c r="AG360" s="3">
        <v>9</v>
      </c>
      <c r="AH360" s="2">
        <v>0.40000000596046448</v>
      </c>
      <c r="AI360" s="16" t="s">
        <v>526</v>
      </c>
      <c r="AJ360" s="2">
        <v>-0.1</v>
      </c>
      <c r="AK360" s="2">
        <v>72.129997253417969</v>
      </c>
      <c r="AL360" s="2">
        <v>71.800003051757813</v>
      </c>
      <c r="AM360" s="2">
        <v>36.9</v>
      </c>
      <c r="AN360" s="2">
        <v>-0.20000000298023224</v>
      </c>
      <c r="AO360" s="2">
        <v>-0.80000001192092896</v>
      </c>
      <c r="AP360" s="2">
        <v>77</v>
      </c>
      <c r="AQ360" s="2">
        <v>80</v>
      </c>
    </row>
    <row r="361" spans="1:43">
      <c r="A361" s="1">
        <v>43142</v>
      </c>
      <c r="B361" t="s">
        <v>1416</v>
      </c>
      <c r="C361">
        <v>7</v>
      </c>
      <c r="D361">
        <v>7</v>
      </c>
      <c r="E361" t="s">
        <v>1701</v>
      </c>
      <c r="F361" s="1">
        <v>42875</v>
      </c>
      <c r="G361" t="s">
        <v>283</v>
      </c>
      <c r="H361">
        <v>11</v>
      </c>
      <c r="I361" t="s">
        <v>2110</v>
      </c>
      <c r="K361" t="s">
        <v>98</v>
      </c>
      <c r="L361">
        <v>4</v>
      </c>
      <c r="M361">
        <v>0</v>
      </c>
      <c r="N361" t="s">
        <v>145</v>
      </c>
      <c r="O361" s="2">
        <v>55</v>
      </c>
      <c r="P361">
        <v>0</v>
      </c>
      <c r="Q361">
        <v>488</v>
      </c>
      <c r="R361">
        <v>15</v>
      </c>
      <c r="S361" t="s">
        <v>271</v>
      </c>
      <c r="T361">
        <v>1200</v>
      </c>
      <c r="U361" t="s">
        <v>175</v>
      </c>
      <c r="W361" t="s">
        <v>272</v>
      </c>
      <c r="X361" t="s">
        <v>279</v>
      </c>
      <c r="Y361" s="3">
        <v>0</v>
      </c>
      <c r="Z361" s="3">
        <v>10</v>
      </c>
      <c r="AA361" s="3">
        <v>10</v>
      </c>
      <c r="AB361" s="3">
        <v>0</v>
      </c>
      <c r="AC361" s="3">
        <v>0</v>
      </c>
      <c r="AD361" s="3">
        <v>7</v>
      </c>
      <c r="AE361" s="3">
        <v>7</v>
      </c>
      <c r="AF361" s="2">
        <v>22.7</v>
      </c>
      <c r="AG361" s="3">
        <v>10</v>
      </c>
      <c r="AH361" s="2">
        <v>0.60000002384185791</v>
      </c>
      <c r="AI361" s="16" t="s">
        <v>527</v>
      </c>
      <c r="AJ361" s="2">
        <v>0.6</v>
      </c>
      <c r="AK361" s="2">
        <v>72.169998168945313</v>
      </c>
      <c r="AL361" s="2">
        <v>72.599998474121094</v>
      </c>
      <c r="AM361" s="2">
        <v>37.700000000000003</v>
      </c>
      <c r="AN361" s="2">
        <v>-0.30000001192092896</v>
      </c>
      <c r="AO361" s="2">
        <v>-0.20000000298023224</v>
      </c>
      <c r="AP361" s="2">
        <v>77</v>
      </c>
      <c r="AQ361" s="2">
        <v>73</v>
      </c>
    </row>
    <row r="362" spans="1:43">
      <c r="A362" s="1">
        <v>43142</v>
      </c>
      <c r="B362" t="s">
        <v>1416</v>
      </c>
      <c r="C362">
        <v>7</v>
      </c>
      <c r="D362">
        <v>7</v>
      </c>
      <c r="E362" t="s">
        <v>1701</v>
      </c>
      <c r="F362" s="1">
        <v>42897</v>
      </c>
      <c r="G362" t="s">
        <v>289</v>
      </c>
      <c r="H362">
        <v>12</v>
      </c>
      <c r="I362" t="s">
        <v>270</v>
      </c>
      <c r="K362" t="s">
        <v>107</v>
      </c>
      <c r="L362">
        <v>7</v>
      </c>
      <c r="M362">
        <v>0</v>
      </c>
      <c r="N362" t="s">
        <v>134</v>
      </c>
      <c r="O362" s="2">
        <v>55</v>
      </c>
      <c r="P362">
        <v>0</v>
      </c>
      <c r="Q362">
        <v>486</v>
      </c>
      <c r="R362">
        <v>16</v>
      </c>
      <c r="S362" t="s">
        <v>271</v>
      </c>
      <c r="T362">
        <v>1200</v>
      </c>
      <c r="U362" t="s">
        <v>128</v>
      </c>
      <c r="W362" t="s">
        <v>272</v>
      </c>
      <c r="X362" t="s">
        <v>279</v>
      </c>
      <c r="Y362" s="3">
        <v>0</v>
      </c>
      <c r="Z362" s="3">
        <v>3</v>
      </c>
      <c r="AA362" s="3">
        <v>3</v>
      </c>
      <c r="AB362" s="3">
        <v>0</v>
      </c>
      <c r="AC362" s="3">
        <v>0</v>
      </c>
      <c r="AD362" s="3">
        <v>3</v>
      </c>
      <c r="AE362" s="3">
        <v>3</v>
      </c>
      <c r="AF362" s="2">
        <v>13.8</v>
      </c>
      <c r="AG362" s="3">
        <v>7</v>
      </c>
      <c r="AH362" s="2">
        <v>-0.10000000149011612</v>
      </c>
      <c r="AI362" s="16" t="s">
        <v>496</v>
      </c>
      <c r="AJ362" s="2">
        <v>0.3</v>
      </c>
      <c r="AK362" s="2">
        <v>72.540000915527344</v>
      </c>
      <c r="AL362" s="2">
        <v>72.300003051757813</v>
      </c>
      <c r="AM362" s="2">
        <v>37.4</v>
      </c>
      <c r="AN362" s="2">
        <v>-0.10000000149011612</v>
      </c>
      <c r="AO362" s="2">
        <v>-0.60000002384185791</v>
      </c>
      <c r="AP362" s="2">
        <v>72</v>
      </c>
      <c r="AQ362" s="2">
        <v>74</v>
      </c>
    </row>
    <row r="363" spans="1:43">
      <c r="A363" s="1">
        <v>43142</v>
      </c>
      <c r="B363" t="s">
        <v>1416</v>
      </c>
      <c r="C363">
        <v>7</v>
      </c>
      <c r="D363">
        <v>7</v>
      </c>
      <c r="E363" t="s">
        <v>1701</v>
      </c>
      <c r="F363" s="1">
        <v>42910</v>
      </c>
      <c r="G363" t="s">
        <v>289</v>
      </c>
      <c r="H363">
        <v>7</v>
      </c>
      <c r="I363" t="s">
        <v>270</v>
      </c>
      <c r="K363" t="s">
        <v>107</v>
      </c>
      <c r="L363">
        <v>5</v>
      </c>
      <c r="M363">
        <v>0</v>
      </c>
      <c r="N363" t="s">
        <v>1391</v>
      </c>
      <c r="O363" s="2">
        <v>55</v>
      </c>
      <c r="P363">
        <v>0</v>
      </c>
      <c r="Q363">
        <v>494</v>
      </c>
      <c r="R363">
        <v>16</v>
      </c>
      <c r="S363" t="s">
        <v>271</v>
      </c>
      <c r="T363">
        <v>1200</v>
      </c>
      <c r="U363" t="s">
        <v>128</v>
      </c>
      <c r="W363" t="s">
        <v>272</v>
      </c>
      <c r="X363" t="s">
        <v>273</v>
      </c>
      <c r="Y363" s="3">
        <v>0</v>
      </c>
      <c r="Z363" s="3">
        <v>8</v>
      </c>
      <c r="AA363" s="3">
        <v>8</v>
      </c>
      <c r="AB363" s="3">
        <v>0</v>
      </c>
      <c r="AC363" s="3">
        <v>0</v>
      </c>
      <c r="AD363" s="3">
        <v>6</v>
      </c>
      <c r="AE363" s="3">
        <v>6</v>
      </c>
      <c r="AF363" s="2">
        <v>5</v>
      </c>
      <c r="AG363" s="3">
        <v>2</v>
      </c>
      <c r="AH363" s="2">
        <v>-0.10000000149011612</v>
      </c>
      <c r="AI363" s="16" t="s">
        <v>509</v>
      </c>
      <c r="AJ363" s="2">
        <v>0.9</v>
      </c>
      <c r="AK363" s="2">
        <v>72.180000305175781</v>
      </c>
      <c r="AL363" s="2">
        <v>72.699996948242188</v>
      </c>
      <c r="AM363" s="2">
        <v>36.700000000000003</v>
      </c>
      <c r="AN363" s="2">
        <v>0.40000000596046448</v>
      </c>
      <c r="AO363" s="2">
        <v>0.5</v>
      </c>
      <c r="AP363" s="2">
        <v>78</v>
      </c>
      <c r="AQ363" s="2">
        <v>73</v>
      </c>
    </row>
    <row r="364" spans="1:43">
      <c r="A364" s="1">
        <v>43142</v>
      </c>
      <c r="B364" t="s">
        <v>1416</v>
      </c>
      <c r="C364">
        <v>7</v>
      </c>
      <c r="D364">
        <v>7</v>
      </c>
      <c r="E364" t="s">
        <v>1701</v>
      </c>
      <c r="F364" s="1">
        <v>43009</v>
      </c>
      <c r="G364" t="s">
        <v>289</v>
      </c>
      <c r="H364">
        <v>8</v>
      </c>
      <c r="I364" t="s">
        <v>270</v>
      </c>
      <c r="K364" t="s">
        <v>107</v>
      </c>
      <c r="L364">
        <v>7</v>
      </c>
      <c r="M364">
        <v>0</v>
      </c>
      <c r="N364" t="s">
        <v>134</v>
      </c>
      <c r="O364" s="2">
        <v>55</v>
      </c>
      <c r="P364">
        <v>0</v>
      </c>
      <c r="Q364">
        <v>492</v>
      </c>
      <c r="R364">
        <v>15</v>
      </c>
      <c r="S364" t="s">
        <v>271</v>
      </c>
      <c r="T364">
        <v>1200</v>
      </c>
      <c r="U364" t="s">
        <v>128</v>
      </c>
      <c r="W364" t="s">
        <v>272</v>
      </c>
      <c r="X364" t="s">
        <v>279</v>
      </c>
      <c r="Y364" s="3">
        <v>0</v>
      </c>
      <c r="Z364" s="3">
        <v>12</v>
      </c>
      <c r="AA364" s="3">
        <v>12</v>
      </c>
      <c r="AB364" s="3">
        <v>0</v>
      </c>
      <c r="AC364" s="3">
        <v>0</v>
      </c>
      <c r="AD364" s="3">
        <v>2</v>
      </c>
      <c r="AE364" s="3">
        <v>1</v>
      </c>
      <c r="AF364" s="2">
        <v>13</v>
      </c>
      <c r="AG364" s="3">
        <v>5</v>
      </c>
      <c r="AH364" s="2">
        <v>0.20000000298023224</v>
      </c>
      <c r="AI364" s="16" t="s">
        <v>374</v>
      </c>
      <c r="AJ364" s="2">
        <v>2</v>
      </c>
      <c r="AK364" s="2">
        <v>72.510002136230469</v>
      </c>
      <c r="AL364" s="2">
        <v>73.800003051757812</v>
      </c>
      <c r="AM364" s="2">
        <v>39.1</v>
      </c>
      <c r="AN364" s="2">
        <v>-0.30000001192092896</v>
      </c>
      <c r="AO364" s="2">
        <v>-1</v>
      </c>
      <c r="AP364" s="2">
        <v>73</v>
      </c>
      <c r="AQ364" s="2">
        <v>60</v>
      </c>
    </row>
    <row r="365" spans="1:43">
      <c r="A365" s="1">
        <v>43142</v>
      </c>
      <c r="B365" t="s">
        <v>1416</v>
      </c>
      <c r="C365">
        <v>7</v>
      </c>
      <c r="D365">
        <v>7</v>
      </c>
      <c r="E365" t="s">
        <v>1701</v>
      </c>
      <c r="F365" s="1">
        <v>43022</v>
      </c>
      <c r="G365" t="s">
        <v>269</v>
      </c>
      <c r="H365">
        <v>7</v>
      </c>
      <c r="I365" t="s">
        <v>270</v>
      </c>
      <c r="K365" t="s">
        <v>107</v>
      </c>
      <c r="L365">
        <v>9</v>
      </c>
      <c r="M365">
        <v>0</v>
      </c>
      <c r="N365" t="s">
        <v>1391</v>
      </c>
      <c r="O365" s="2">
        <v>55</v>
      </c>
      <c r="P365">
        <v>0</v>
      </c>
      <c r="Q365">
        <v>498</v>
      </c>
      <c r="R365">
        <v>15</v>
      </c>
      <c r="S365" t="s">
        <v>271</v>
      </c>
      <c r="T365">
        <v>1200</v>
      </c>
      <c r="U365" t="s">
        <v>128</v>
      </c>
      <c r="W365" t="s">
        <v>278</v>
      </c>
      <c r="X365" t="s">
        <v>279</v>
      </c>
      <c r="Y365" s="3">
        <v>0</v>
      </c>
      <c r="Z365" s="3">
        <v>4</v>
      </c>
      <c r="AA365" s="3">
        <v>4</v>
      </c>
      <c r="AB365" s="3">
        <v>0</v>
      </c>
      <c r="AC365" s="3">
        <v>0</v>
      </c>
      <c r="AD365" s="3">
        <v>7</v>
      </c>
      <c r="AE365" s="3">
        <v>7</v>
      </c>
      <c r="AF365" s="2">
        <v>14.4</v>
      </c>
      <c r="AG365" s="3">
        <v>4</v>
      </c>
      <c r="AH365" s="2">
        <v>0.40000000596046448</v>
      </c>
      <c r="AI365" s="16" t="s">
        <v>498</v>
      </c>
      <c r="AJ365" s="2">
        <v>0.6</v>
      </c>
      <c r="AK365" s="2">
        <v>72.839996337890625</v>
      </c>
      <c r="AL365" s="2">
        <v>72.900001525878906</v>
      </c>
      <c r="AM365" s="2">
        <v>37.5</v>
      </c>
      <c r="AN365" s="2">
        <v>-0.40000000596046448</v>
      </c>
      <c r="AO365" s="2">
        <v>-0.30000001192092896</v>
      </c>
      <c r="AP365" s="2">
        <v>69</v>
      </c>
      <c r="AQ365" s="2">
        <v>68</v>
      </c>
    </row>
    <row r="366" spans="1:43">
      <c r="A366" s="1">
        <v>43142</v>
      </c>
      <c r="B366" t="s">
        <v>1416</v>
      </c>
      <c r="C366">
        <v>7</v>
      </c>
      <c r="D366">
        <v>7</v>
      </c>
      <c r="E366" t="s">
        <v>1701</v>
      </c>
      <c r="F366" s="1">
        <v>43050</v>
      </c>
      <c r="G366" t="s">
        <v>269</v>
      </c>
      <c r="H366">
        <v>12</v>
      </c>
      <c r="I366" t="s">
        <v>270</v>
      </c>
      <c r="K366" t="s">
        <v>107</v>
      </c>
      <c r="L366">
        <v>9</v>
      </c>
      <c r="M366">
        <v>0</v>
      </c>
      <c r="N366" t="s">
        <v>157</v>
      </c>
      <c r="O366" s="2">
        <v>55</v>
      </c>
      <c r="P366">
        <v>0</v>
      </c>
      <c r="Q366">
        <v>498</v>
      </c>
      <c r="R366">
        <v>15</v>
      </c>
      <c r="S366" t="s">
        <v>271</v>
      </c>
      <c r="T366">
        <v>1200</v>
      </c>
      <c r="U366" t="s">
        <v>128</v>
      </c>
      <c r="W366" t="s">
        <v>272</v>
      </c>
      <c r="X366" t="s">
        <v>279</v>
      </c>
      <c r="Y366" s="3">
        <v>0</v>
      </c>
      <c r="Z366" s="3">
        <v>9</v>
      </c>
      <c r="AA366" s="3">
        <v>9</v>
      </c>
      <c r="AB366" s="3">
        <v>0</v>
      </c>
      <c r="AC366" s="3">
        <v>0</v>
      </c>
      <c r="AD366" s="3">
        <v>3</v>
      </c>
      <c r="AE366" s="3">
        <v>3</v>
      </c>
      <c r="AF366" s="2">
        <v>14.8</v>
      </c>
      <c r="AG366" s="3">
        <v>6</v>
      </c>
      <c r="AH366" s="2">
        <v>-0.10000000149011612</v>
      </c>
      <c r="AI366" s="16" t="s">
        <v>528</v>
      </c>
      <c r="AJ366" s="2">
        <v>1.2</v>
      </c>
      <c r="AK366" s="2">
        <v>72.489997863769531</v>
      </c>
      <c r="AL366" s="2">
        <v>73.199996948242188</v>
      </c>
      <c r="AM366" s="2">
        <v>37.700000000000003</v>
      </c>
      <c r="AN366" s="2">
        <v>0.5</v>
      </c>
      <c r="AO366" s="2">
        <v>0.10000000149011612</v>
      </c>
      <c r="AP366" s="2">
        <v>73</v>
      </c>
      <c r="AQ366" s="2">
        <v>66</v>
      </c>
    </row>
    <row r="367" spans="1:43">
      <c r="A367" s="1">
        <v>43142</v>
      </c>
      <c r="B367" t="s">
        <v>1416</v>
      </c>
      <c r="C367">
        <v>7</v>
      </c>
      <c r="D367">
        <v>7</v>
      </c>
      <c r="E367" t="s">
        <v>1701</v>
      </c>
      <c r="F367" s="1">
        <v>43078</v>
      </c>
      <c r="G367" t="s">
        <v>275</v>
      </c>
      <c r="H367">
        <v>3</v>
      </c>
      <c r="I367" t="s">
        <v>270</v>
      </c>
      <c r="K367" t="s">
        <v>107</v>
      </c>
      <c r="L367">
        <v>11</v>
      </c>
      <c r="M367">
        <v>0</v>
      </c>
      <c r="N367" t="s">
        <v>134</v>
      </c>
      <c r="O367" s="2">
        <v>55</v>
      </c>
      <c r="P367">
        <v>0</v>
      </c>
      <c r="Q367">
        <v>516</v>
      </c>
      <c r="R367">
        <v>16</v>
      </c>
      <c r="S367" t="s">
        <v>271</v>
      </c>
      <c r="T367">
        <v>1200</v>
      </c>
      <c r="U367" t="s">
        <v>175</v>
      </c>
      <c r="W367" t="s">
        <v>278</v>
      </c>
      <c r="X367" t="s">
        <v>279</v>
      </c>
      <c r="Y367" s="3">
        <v>0</v>
      </c>
      <c r="Z367" s="3">
        <v>4</v>
      </c>
      <c r="AA367" s="3">
        <v>4</v>
      </c>
      <c r="AB367" s="3">
        <v>0</v>
      </c>
      <c r="AC367" s="3">
        <v>0</v>
      </c>
      <c r="AD367" s="3">
        <v>9</v>
      </c>
      <c r="AE367" s="3">
        <v>8</v>
      </c>
      <c r="AF367" s="2">
        <v>42.8</v>
      </c>
      <c r="AG367" s="3">
        <v>9</v>
      </c>
      <c r="AH367" s="2">
        <v>-0.10000000149011612</v>
      </c>
      <c r="AI367" s="16" t="s">
        <v>200</v>
      </c>
      <c r="AJ367" s="2">
        <v>0.5</v>
      </c>
      <c r="AK367" s="2">
        <v>72.510002136230469</v>
      </c>
      <c r="AL367" s="2">
        <v>72.5</v>
      </c>
      <c r="AM367" s="2">
        <v>36.9</v>
      </c>
      <c r="AN367" s="2">
        <v>0.10000000149011612</v>
      </c>
      <c r="AO367" s="2">
        <v>0.30000001192092896</v>
      </c>
      <c r="AP367" s="2">
        <v>73</v>
      </c>
      <c r="AQ367" s="2">
        <v>73</v>
      </c>
    </row>
    <row r="368" spans="1:43">
      <c r="A368" s="1">
        <v>43142</v>
      </c>
      <c r="B368" t="s">
        <v>1416</v>
      </c>
      <c r="C368">
        <v>7</v>
      </c>
      <c r="D368">
        <v>7</v>
      </c>
      <c r="E368" t="s">
        <v>1701</v>
      </c>
      <c r="F368" s="1">
        <v>43106</v>
      </c>
      <c r="G368" t="s">
        <v>269</v>
      </c>
      <c r="H368">
        <v>7</v>
      </c>
      <c r="I368" t="s">
        <v>270</v>
      </c>
      <c r="K368" t="s">
        <v>107</v>
      </c>
      <c r="L368">
        <v>11</v>
      </c>
      <c r="M368">
        <v>0</v>
      </c>
      <c r="N368" t="s">
        <v>1391</v>
      </c>
      <c r="O368" s="2">
        <v>55</v>
      </c>
      <c r="P368">
        <v>0</v>
      </c>
      <c r="Q368">
        <v>522</v>
      </c>
      <c r="R368">
        <v>16</v>
      </c>
      <c r="S368" t="s">
        <v>271</v>
      </c>
      <c r="T368">
        <v>1200</v>
      </c>
      <c r="U368" t="s">
        <v>128</v>
      </c>
      <c r="W368" t="s">
        <v>272</v>
      </c>
      <c r="X368" t="s">
        <v>279</v>
      </c>
      <c r="Y368" s="3">
        <v>0</v>
      </c>
      <c r="Z368" s="3">
        <v>4</v>
      </c>
      <c r="AA368" s="3">
        <v>4</v>
      </c>
      <c r="AB368" s="3">
        <v>0</v>
      </c>
      <c r="AC368" s="3">
        <v>0</v>
      </c>
      <c r="AD368" s="3">
        <v>2</v>
      </c>
      <c r="AE368" s="3">
        <v>2</v>
      </c>
      <c r="AF368" s="2">
        <v>17.5</v>
      </c>
      <c r="AG368" s="3">
        <v>9</v>
      </c>
      <c r="AH368" s="2">
        <v>0.80000001192092896</v>
      </c>
      <c r="AI368" s="16" t="s">
        <v>509</v>
      </c>
      <c r="AJ368" s="2">
        <v>0.2</v>
      </c>
      <c r="AK368" s="2">
        <v>72.800003051757812</v>
      </c>
      <c r="AL368" s="2">
        <v>72.699996948242188</v>
      </c>
      <c r="AM368" s="2">
        <v>37.299999999999997</v>
      </c>
      <c r="AN368" s="2">
        <v>0</v>
      </c>
      <c r="AO368" s="2">
        <v>-0.5</v>
      </c>
      <c r="AP368" s="2">
        <v>77</v>
      </c>
      <c r="AQ368" s="2">
        <v>78</v>
      </c>
    </row>
    <row r="369" spans="1:43">
      <c r="A369" s="1">
        <v>43142</v>
      </c>
      <c r="B369" t="s">
        <v>1416</v>
      </c>
      <c r="C369">
        <v>7</v>
      </c>
      <c r="D369">
        <v>7</v>
      </c>
      <c r="E369" t="s">
        <v>1701</v>
      </c>
      <c r="F369" s="1">
        <v>43128</v>
      </c>
      <c r="G369" t="s">
        <v>269</v>
      </c>
      <c r="H369">
        <v>7</v>
      </c>
      <c r="I369" t="s">
        <v>270</v>
      </c>
      <c r="K369" t="s">
        <v>107</v>
      </c>
      <c r="L369">
        <v>3</v>
      </c>
      <c r="M369">
        <v>0</v>
      </c>
      <c r="N369" t="s">
        <v>1391</v>
      </c>
      <c r="O369" s="2">
        <v>55</v>
      </c>
      <c r="P369">
        <v>0</v>
      </c>
      <c r="Q369">
        <v>528</v>
      </c>
      <c r="R369">
        <v>14</v>
      </c>
      <c r="S369" t="s">
        <v>271</v>
      </c>
      <c r="T369">
        <v>1200</v>
      </c>
      <c r="U369" t="s">
        <v>128</v>
      </c>
      <c r="W369" t="s">
        <v>278</v>
      </c>
      <c r="X369" t="s">
        <v>273</v>
      </c>
      <c r="Y369" s="3">
        <v>0</v>
      </c>
      <c r="Z369" s="3">
        <v>4</v>
      </c>
      <c r="AA369" s="3">
        <v>4</v>
      </c>
      <c r="AB369" s="3">
        <v>0</v>
      </c>
      <c r="AC369" s="3">
        <v>0</v>
      </c>
      <c r="AD369" s="3">
        <v>4</v>
      </c>
      <c r="AE369" s="3">
        <v>3</v>
      </c>
      <c r="AF369" s="2">
        <v>6.4</v>
      </c>
      <c r="AG369" s="3">
        <v>3</v>
      </c>
      <c r="AH369" s="2">
        <v>1.3999999761581421</v>
      </c>
      <c r="AI369" s="16" t="s">
        <v>529</v>
      </c>
      <c r="AJ369" s="2">
        <v>0.6</v>
      </c>
      <c r="AK369" s="2">
        <v>73.800003051757812</v>
      </c>
      <c r="AL369" s="2">
        <v>73.900001525878906</v>
      </c>
      <c r="AM369" s="2">
        <v>37.299999999999997</v>
      </c>
      <c r="AN369" s="2">
        <v>0.60000002384185791</v>
      </c>
      <c r="AO369" s="2">
        <v>0.40000000596046448</v>
      </c>
      <c r="AP369" s="2">
        <v>76</v>
      </c>
      <c r="AQ369" s="2">
        <v>75</v>
      </c>
    </row>
    <row r="370" spans="1:43">
      <c r="A370" s="1">
        <v>43142</v>
      </c>
      <c r="B370" t="s">
        <v>1416</v>
      </c>
      <c r="C370">
        <v>7</v>
      </c>
      <c r="D370">
        <v>8</v>
      </c>
      <c r="E370" t="s">
        <v>1702</v>
      </c>
      <c r="F370" s="1">
        <v>42595</v>
      </c>
      <c r="G370" t="s">
        <v>281</v>
      </c>
      <c r="H370">
        <v>5</v>
      </c>
      <c r="I370" t="s">
        <v>270</v>
      </c>
      <c r="K370" t="s">
        <v>141</v>
      </c>
      <c r="L370">
        <v>2</v>
      </c>
      <c r="M370">
        <v>0</v>
      </c>
      <c r="N370" t="s">
        <v>1391</v>
      </c>
      <c r="O370" s="2">
        <v>54</v>
      </c>
      <c r="P370">
        <v>0</v>
      </c>
      <c r="Q370">
        <v>460</v>
      </c>
      <c r="R370">
        <v>14</v>
      </c>
      <c r="S370" t="s">
        <v>271</v>
      </c>
      <c r="T370">
        <v>1000</v>
      </c>
      <c r="U370" t="s">
        <v>128</v>
      </c>
      <c r="W370" t="s">
        <v>272</v>
      </c>
      <c r="X370" t="s">
        <v>279</v>
      </c>
      <c r="Y370" s="3">
        <v>0</v>
      </c>
      <c r="Z370" s="3">
        <v>1</v>
      </c>
      <c r="AA370" s="3">
        <v>1</v>
      </c>
      <c r="AB370" s="3">
        <v>0</v>
      </c>
      <c r="AC370" s="3">
        <v>0</v>
      </c>
      <c r="AD370" s="3">
        <v>3</v>
      </c>
      <c r="AE370" s="3">
        <v>4</v>
      </c>
      <c r="AF370" s="2">
        <v>3.7</v>
      </c>
      <c r="AG370" s="3">
        <v>2</v>
      </c>
      <c r="AH370" s="2">
        <v>0</v>
      </c>
      <c r="AI370" s="16" t="s">
        <v>530</v>
      </c>
      <c r="AJ370" s="2">
        <v>0</v>
      </c>
      <c r="AK370" s="2">
        <v>0</v>
      </c>
      <c r="AL370" s="2">
        <v>60.599998474121094</v>
      </c>
      <c r="AM370" s="2">
        <v>36.6</v>
      </c>
      <c r="AN370" s="2">
        <v>0</v>
      </c>
      <c r="AO370" s="2">
        <v>0</v>
      </c>
      <c r="AP370" s="2">
        <v>0</v>
      </c>
      <c r="AQ370" s="2">
        <v>0</v>
      </c>
    </row>
    <row r="371" spans="1:43">
      <c r="A371" s="1">
        <v>43142</v>
      </c>
      <c r="B371" t="s">
        <v>1416</v>
      </c>
      <c r="C371">
        <v>7</v>
      </c>
      <c r="D371">
        <v>8</v>
      </c>
      <c r="E371" t="s">
        <v>1702</v>
      </c>
      <c r="F371" s="1">
        <v>42617</v>
      </c>
      <c r="G371" t="s">
        <v>281</v>
      </c>
      <c r="H371">
        <v>11</v>
      </c>
      <c r="I371" t="s">
        <v>2111</v>
      </c>
      <c r="J371" t="s">
        <v>262</v>
      </c>
      <c r="K371" t="s">
        <v>100</v>
      </c>
      <c r="L371">
        <v>12</v>
      </c>
      <c r="M371">
        <v>0</v>
      </c>
      <c r="N371" t="s">
        <v>1391</v>
      </c>
      <c r="O371" s="2">
        <v>54</v>
      </c>
      <c r="P371">
        <v>0</v>
      </c>
      <c r="Q371">
        <v>462</v>
      </c>
      <c r="R371">
        <v>15</v>
      </c>
      <c r="S371" t="s">
        <v>277</v>
      </c>
      <c r="T371">
        <v>1200</v>
      </c>
      <c r="U371" t="s">
        <v>108</v>
      </c>
      <c r="V371" t="s">
        <v>1374</v>
      </c>
      <c r="W371" t="s">
        <v>278</v>
      </c>
      <c r="X371" t="s">
        <v>1777</v>
      </c>
      <c r="Y371" s="3">
        <v>0</v>
      </c>
      <c r="Z371" s="3">
        <v>8</v>
      </c>
      <c r="AA371" s="3">
        <v>8</v>
      </c>
      <c r="AB371" s="3">
        <v>0</v>
      </c>
      <c r="AC371" s="3">
        <v>0</v>
      </c>
      <c r="AD371" s="3">
        <v>8</v>
      </c>
      <c r="AE371" s="3">
        <v>9</v>
      </c>
      <c r="AF371" s="2">
        <v>27</v>
      </c>
      <c r="AG371" s="3">
        <v>9</v>
      </c>
      <c r="AH371" s="2">
        <v>0.30000001192092896</v>
      </c>
      <c r="AI371" s="16" t="s">
        <v>531</v>
      </c>
      <c r="AJ371" s="2">
        <v>1.4</v>
      </c>
      <c r="AK371" s="2">
        <v>69.010002136230469</v>
      </c>
      <c r="AL371" s="2">
        <v>69.400001525878906</v>
      </c>
      <c r="AM371" s="2">
        <v>35.6</v>
      </c>
      <c r="AN371" s="2">
        <v>-0.40000000596046448</v>
      </c>
      <c r="AO371" s="2">
        <v>-0.40000000596046448</v>
      </c>
      <c r="AP371" s="2">
        <v>74</v>
      </c>
      <c r="AQ371" s="2">
        <v>70</v>
      </c>
    </row>
    <row r="372" spans="1:43">
      <c r="A372" s="1">
        <v>43142</v>
      </c>
      <c r="B372" t="s">
        <v>1416</v>
      </c>
      <c r="C372">
        <v>7</v>
      </c>
      <c r="D372">
        <v>8</v>
      </c>
      <c r="E372" t="s">
        <v>1702</v>
      </c>
      <c r="F372" s="1">
        <v>42694</v>
      </c>
      <c r="G372" t="s">
        <v>269</v>
      </c>
      <c r="H372">
        <v>9</v>
      </c>
      <c r="I372" t="s">
        <v>532</v>
      </c>
      <c r="K372" t="s">
        <v>107</v>
      </c>
      <c r="L372">
        <v>9</v>
      </c>
      <c r="M372">
        <v>0</v>
      </c>
      <c r="N372" t="s">
        <v>1391</v>
      </c>
      <c r="O372" s="2">
        <v>55</v>
      </c>
      <c r="P372">
        <v>0</v>
      </c>
      <c r="Q372">
        <v>462</v>
      </c>
      <c r="R372">
        <v>11</v>
      </c>
      <c r="S372" t="s">
        <v>277</v>
      </c>
      <c r="T372">
        <v>1400</v>
      </c>
      <c r="U372" t="s">
        <v>130</v>
      </c>
      <c r="V372" t="s">
        <v>1373</v>
      </c>
      <c r="W372" t="s">
        <v>278</v>
      </c>
      <c r="X372" t="s">
        <v>2264</v>
      </c>
      <c r="Y372" s="3">
        <v>0</v>
      </c>
      <c r="Z372" s="3">
        <v>3</v>
      </c>
      <c r="AA372" s="3">
        <v>3</v>
      </c>
      <c r="AB372" s="3">
        <v>0</v>
      </c>
      <c r="AC372" s="3">
        <v>0</v>
      </c>
      <c r="AD372" s="3">
        <v>2</v>
      </c>
      <c r="AE372" s="3">
        <v>3</v>
      </c>
      <c r="AF372" s="2">
        <v>44.4</v>
      </c>
      <c r="AG372" s="3">
        <v>9</v>
      </c>
      <c r="AH372" s="2">
        <v>0.30000001192092896</v>
      </c>
      <c r="AI372" s="16" t="s">
        <v>533</v>
      </c>
      <c r="AJ372" s="2">
        <v>0.4</v>
      </c>
      <c r="AK372" s="2">
        <v>82.379997253417969</v>
      </c>
      <c r="AL372" s="2">
        <v>82.400001525878906</v>
      </c>
      <c r="AM372" s="2">
        <v>35.5</v>
      </c>
      <c r="AN372" s="2">
        <v>-0.30000001192092896</v>
      </c>
      <c r="AO372" s="2">
        <v>-0.5</v>
      </c>
      <c r="AP372" s="2">
        <v>71</v>
      </c>
      <c r="AQ372" s="2">
        <v>71</v>
      </c>
    </row>
    <row r="373" spans="1:43">
      <c r="A373" s="1">
        <v>43142</v>
      </c>
      <c r="B373" t="s">
        <v>1416</v>
      </c>
      <c r="C373">
        <v>7</v>
      </c>
      <c r="D373">
        <v>8</v>
      </c>
      <c r="E373" t="s">
        <v>1702</v>
      </c>
      <c r="F373" s="1">
        <v>42743</v>
      </c>
      <c r="G373" t="s">
        <v>269</v>
      </c>
      <c r="H373">
        <v>11</v>
      </c>
      <c r="I373" t="s">
        <v>534</v>
      </c>
      <c r="J373" t="s">
        <v>262</v>
      </c>
      <c r="K373" t="s">
        <v>100</v>
      </c>
      <c r="L373">
        <v>6</v>
      </c>
      <c r="M373">
        <v>0</v>
      </c>
      <c r="N373" t="s">
        <v>1391</v>
      </c>
      <c r="O373" s="2">
        <v>56</v>
      </c>
      <c r="P373">
        <v>0</v>
      </c>
      <c r="Q373">
        <v>460</v>
      </c>
      <c r="R373">
        <v>15</v>
      </c>
      <c r="S373" t="s">
        <v>277</v>
      </c>
      <c r="T373">
        <v>1600</v>
      </c>
      <c r="U373" t="s">
        <v>130</v>
      </c>
      <c r="V373" t="s">
        <v>1372</v>
      </c>
      <c r="W373" t="s">
        <v>285</v>
      </c>
      <c r="X373" t="s">
        <v>2265</v>
      </c>
      <c r="Y373" s="3">
        <v>0</v>
      </c>
      <c r="Z373" s="3">
        <v>11</v>
      </c>
      <c r="AA373" s="3">
        <v>11</v>
      </c>
      <c r="AB373" s="3">
        <v>0</v>
      </c>
      <c r="AC373" s="3">
        <v>0</v>
      </c>
      <c r="AD373" s="3">
        <v>2</v>
      </c>
      <c r="AE373" s="3">
        <v>2</v>
      </c>
      <c r="AF373" s="2">
        <v>121.9</v>
      </c>
      <c r="AG373" s="3">
        <v>13</v>
      </c>
      <c r="AH373" s="2">
        <v>2.7999999523162842</v>
      </c>
      <c r="AI373" s="16" t="s">
        <v>535</v>
      </c>
      <c r="AJ373" s="2">
        <v>2.8</v>
      </c>
      <c r="AK373" s="2">
        <v>98.029998779296875</v>
      </c>
      <c r="AL373" s="2">
        <v>100.40000152587891</v>
      </c>
      <c r="AM373" s="2">
        <v>40.6</v>
      </c>
      <c r="AN373" s="2">
        <v>-1.2000000476837158</v>
      </c>
      <c r="AO373" s="2">
        <v>-1.5</v>
      </c>
      <c r="AP373" s="2">
        <v>66</v>
      </c>
      <c r="AQ373" s="2">
        <v>42</v>
      </c>
    </row>
    <row r="374" spans="1:43">
      <c r="A374" s="1">
        <v>43142</v>
      </c>
      <c r="B374" t="s">
        <v>1416</v>
      </c>
      <c r="C374">
        <v>7</v>
      </c>
      <c r="D374">
        <v>8</v>
      </c>
      <c r="E374" t="s">
        <v>1702</v>
      </c>
      <c r="F374" s="1">
        <v>42764</v>
      </c>
      <c r="G374" t="s">
        <v>269</v>
      </c>
      <c r="H374">
        <v>6</v>
      </c>
      <c r="I374" t="s">
        <v>270</v>
      </c>
      <c r="K374" t="s">
        <v>107</v>
      </c>
      <c r="L374">
        <v>2</v>
      </c>
      <c r="M374">
        <v>0</v>
      </c>
      <c r="N374" t="s">
        <v>1391</v>
      </c>
      <c r="O374" s="2">
        <v>56</v>
      </c>
      <c r="P374">
        <v>0</v>
      </c>
      <c r="Q374">
        <v>464</v>
      </c>
      <c r="R374">
        <v>11</v>
      </c>
      <c r="S374" t="s">
        <v>277</v>
      </c>
      <c r="T374">
        <v>1400</v>
      </c>
      <c r="U374" t="s">
        <v>130</v>
      </c>
      <c r="V374" t="s">
        <v>1374</v>
      </c>
      <c r="W374" t="s">
        <v>278</v>
      </c>
      <c r="X374" t="s">
        <v>2264</v>
      </c>
      <c r="Y374" s="3">
        <v>0</v>
      </c>
      <c r="Z374" s="3">
        <v>6</v>
      </c>
      <c r="AA374" s="3">
        <v>6</v>
      </c>
      <c r="AB374" s="3">
        <v>0</v>
      </c>
      <c r="AC374" s="3">
        <v>0</v>
      </c>
      <c r="AD374" s="3">
        <v>5</v>
      </c>
      <c r="AE374" s="3">
        <v>5</v>
      </c>
      <c r="AF374" s="2">
        <v>10.7</v>
      </c>
      <c r="AG374" s="3">
        <v>6</v>
      </c>
      <c r="AH374" s="2">
        <v>0.10000000149011612</v>
      </c>
      <c r="AI374" s="16" t="s">
        <v>536</v>
      </c>
      <c r="AJ374" s="2">
        <v>0.8</v>
      </c>
      <c r="AK374" s="2">
        <v>82.699996948242188</v>
      </c>
      <c r="AL374" s="2">
        <v>83.099998474121094</v>
      </c>
      <c r="AM374" s="2">
        <v>34.5</v>
      </c>
      <c r="AN374" s="2">
        <v>0.69999998807907104</v>
      </c>
      <c r="AO374" s="2">
        <v>0.80000001192092896</v>
      </c>
      <c r="AP374" s="2">
        <v>75</v>
      </c>
      <c r="AQ374" s="2">
        <v>71</v>
      </c>
    </row>
    <row r="375" spans="1:43">
      <c r="A375" s="1">
        <v>43142</v>
      </c>
      <c r="B375" t="s">
        <v>1416</v>
      </c>
      <c r="C375">
        <v>7</v>
      </c>
      <c r="D375">
        <v>8</v>
      </c>
      <c r="E375" t="s">
        <v>1702</v>
      </c>
      <c r="F375" s="1">
        <v>42785</v>
      </c>
      <c r="G375" t="s">
        <v>371</v>
      </c>
      <c r="H375">
        <v>3</v>
      </c>
      <c r="I375" t="s">
        <v>270</v>
      </c>
      <c r="K375" t="s">
        <v>107</v>
      </c>
      <c r="L375">
        <v>8</v>
      </c>
      <c r="M375">
        <v>0</v>
      </c>
      <c r="N375" t="s">
        <v>1391</v>
      </c>
      <c r="O375" s="2">
        <v>56</v>
      </c>
      <c r="P375">
        <v>0</v>
      </c>
      <c r="Q375">
        <v>464</v>
      </c>
      <c r="R375">
        <v>16</v>
      </c>
      <c r="S375" t="s">
        <v>271</v>
      </c>
      <c r="T375">
        <v>1400</v>
      </c>
      <c r="U375" t="s">
        <v>175</v>
      </c>
      <c r="W375" t="s">
        <v>272</v>
      </c>
      <c r="X375" t="s">
        <v>279</v>
      </c>
      <c r="Y375" s="3">
        <v>0</v>
      </c>
      <c r="Z375" s="3">
        <v>5</v>
      </c>
      <c r="AA375" s="3">
        <v>5</v>
      </c>
      <c r="AB375" s="3">
        <v>0</v>
      </c>
      <c r="AC375" s="3">
        <v>0</v>
      </c>
      <c r="AD375" s="3">
        <v>7</v>
      </c>
      <c r="AE375" s="3">
        <v>7</v>
      </c>
      <c r="AF375" s="2">
        <v>9.5</v>
      </c>
      <c r="AG375" s="3">
        <v>5</v>
      </c>
      <c r="AH375" s="2">
        <v>0.10000000149011612</v>
      </c>
      <c r="AI375" s="16" t="s">
        <v>360</v>
      </c>
      <c r="AJ375" s="2">
        <v>1.1000000000000001</v>
      </c>
      <c r="AK375" s="2">
        <v>86.239997863769531</v>
      </c>
      <c r="AL375" s="2">
        <v>86.599998474121094</v>
      </c>
      <c r="AM375" s="2">
        <v>37.5</v>
      </c>
      <c r="AN375" s="2">
        <v>0.40000000596046448</v>
      </c>
      <c r="AO375" s="2">
        <v>0.30000001192092896</v>
      </c>
      <c r="AP375" s="2">
        <v>73</v>
      </c>
      <c r="AQ375" s="2">
        <v>69</v>
      </c>
    </row>
    <row r="376" spans="1:43">
      <c r="A376" s="1">
        <v>43142</v>
      </c>
      <c r="B376" t="s">
        <v>1416</v>
      </c>
      <c r="C376">
        <v>7</v>
      </c>
      <c r="D376">
        <v>8</v>
      </c>
      <c r="E376" t="s">
        <v>1702</v>
      </c>
      <c r="F376" s="1">
        <v>42854</v>
      </c>
      <c r="G376" t="s">
        <v>269</v>
      </c>
      <c r="H376">
        <v>6</v>
      </c>
      <c r="I376" t="s">
        <v>270</v>
      </c>
      <c r="K376" t="s">
        <v>107</v>
      </c>
      <c r="L376">
        <v>2</v>
      </c>
      <c r="M376">
        <v>0</v>
      </c>
      <c r="N376" t="s">
        <v>1391</v>
      </c>
      <c r="O376" s="2">
        <v>56</v>
      </c>
      <c r="P376">
        <v>0</v>
      </c>
      <c r="Q376">
        <v>460</v>
      </c>
      <c r="R376">
        <v>16</v>
      </c>
      <c r="S376" t="s">
        <v>271</v>
      </c>
      <c r="T376">
        <v>1400</v>
      </c>
      <c r="U376" t="s">
        <v>128</v>
      </c>
      <c r="W376" t="s">
        <v>272</v>
      </c>
      <c r="X376" t="s">
        <v>279</v>
      </c>
      <c r="Y376" s="3">
        <v>0</v>
      </c>
      <c r="Z376" s="3">
        <v>2</v>
      </c>
      <c r="AA376" s="3">
        <v>2</v>
      </c>
      <c r="AB376" s="3">
        <v>0</v>
      </c>
      <c r="AC376" s="3">
        <v>0</v>
      </c>
      <c r="AD376" s="3">
        <v>6</v>
      </c>
      <c r="AE376" s="3">
        <v>5</v>
      </c>
      <c r="AF376" s="2">
        <v>14.2</v>
      </c>
      <c r="AG376" s="3">
        <v>5</v>
      </c>
      <c r="AH376" s="2">
        <v>0.20000000298023224</v>
      </c>
      <c r="AI376" s="16" t="s">
        <v>364</v>
      </c>
      <c r="AJ376" s="2">
        <v>0.8</v>
      </c>
      <c r="AK376" s="2">
        <v>85.860000610351563</v>
      </c>
      <c r="AL376" s="2">
        <v>85.699996948242188</v>
      </c>
      <c r="AM376" s="2">
        <v>37.9</v>
      </c>
      <c r="AN376" s="2">
        <v>0.20000000298023224</v>
      </c>
      <c r="AO376" s="2">
        <v>0</v>
      </c>
      <c r="AP376" s="2">
        <v>69</v>
      </c>
      <c r="AQ376" s="2">
        <v>71</v>
      </c>
    </row>
    <row r="377" spans="1:43">
      <c r="A377" s="1">
        <v>43142</v>
      </c>
      <c r="B377" t="s">
        <v>1416</v>
      </c>
      <c r="C377">
        <v>7</v>
      </c>
      <c r="D377">
        <v>8</v>
      </c>
      <c r="E377" t="s">
        <v>1702</v>
      </c>
      <c r="F377" s="1">
        <v>42869</v>
      </c>
      <c r="G377" t="s">
        <v>269</v>
      </c>
      <c r="H377">
        <v>6</v>
      </c>
      <c r="I377" t="s">
        <v>270</v>
      </c>
      <c r="K377" t="s">
        <v>107</v>
      </c>
      <c r="L377">
        <v>2</v>
      </c>
      <c r="M377">
        <v>0</v>
      </c>
      <c r="N377" t="s">
        <v>134</v>
      </c>
      <c r="O377" s="2">
        <v>56</v>
      </c>
      <c r="P377">
        <v>0</v>
      </c>
      <c r="Q377">
        <v>460</v>
      </c>
      <c r="R377">
        <v>13</v>
      </c>
      <c r="S377" t="s">
        <v>271</v>
      </c>
      <c r="T377">
        <v>1400</v>
      </c>
      <c r="U377" t="s">
        <v>128</v>
      </c>
      <c r="W377" t="s">
        <v>272</v>
      </c>
      <c r="X377" t="s">
        <v>298</v>
      </c>
      <c r="Y377" s="3">
        <v>0</v>
      </c>
      <c r="Z377" s="3">
        <v>3</v>
      </c>
      <c r="AA377" s="3">
        <v>3</v>
      </c>
      <c r="AB377" s="3">
        <v>0</v>
      </c>
      <c r="AC377" s="3">
        <v>0</v>
      </c>
      <c r="AD377" s="3">
        <v>5</v>
      </c>
      <c r="AE377" s="3">
        <v>3</v>
      </c>
      <c r="AF377" s="2">
        <v>4.0999999999999996</v>
      </c>
      <c r="AG377" s="3">
        <v>2</v>
      </c>
      <c r="AH377" s="2">
        <v>-1.1000000238418579</v>
      </c>
      <c r="AI377" s="16" t="s">
        <v>309</v>
      </c>
      <c r="AJ377" s="2">
        <v>0.6</v>
      </c>
      <c r="AK377" s="2">
        <v>84.5</v>
      </c>
      <c r="AL377" s="2">
        <v>84.400001525878906</v>
      </c>
      <c r="AM377" s="2">
        <v>37.1</v>
      </c>
      <c r="AN377" s="2">
        <v>0.30000001192092896</v>
      </c>
      <c r="AO377" s="2">
        <v>0.30000001192092896</v>
      </c>
      <c r="AP377" s="2">
        <v>68</v>
      </c>
      <c r="AQ377" s="2">
        <v>69</v>
      </c>
    </row>
    <row r="378" spans="1:43">
      <c r="A378" s="1">
        <v>43142</v>
      </c>
      <c r="B378" t="s">
        <v>1416</v>
      </c>
      <c r="C378">
        <v>7</v>
      </c>
      <c r="D378">
        <v>8</v>
      </c>
      <c r="E378" t="s">
        <v>1702</v>
      </c>
      <c r="F378" s="1">
        <v>42883</v>
      </c>
      <c r="G378" t="s">
        <v>269</v>
      </c>
      <c r="H378">
        <v>5</v>
      </c>
      <c r="I378" t="s">
        <v>270</v>
      </c>
      <c r="K378" t="s">
        <v>107</v>
      </c>
      <c r="L378">
        <v>7</v>
      </c>
      <c r="M378">
        <v>0</v>
      </c>
      <c r="N378" t="s">
        <v>1391</v>
      </c>
      <c r="O378" s="2">
        <v>56</v>
      </c>
      <c r="P378">
        <v>0</v>
      </c>
      <c r="Q378">
        <v>460</v>
      </c>
      <c r="R378">
        <v>16</v>
      </c>
      <c r="S378" t="s">
        <v>271</v>
      </c>
      <c r="T378">
        <v>1200</v>
      </c>
      <c r="U378" t="s">
        <v>128</v>
      </c>
      <c r="W378" t="s">
        <v>272</v>
      </c>
      <c r="X378" t="s">
        <v>279</v>
      </c>
      <c r="Y378" s="3">
        <v>0</v>
      </c>
      <c r="Z378" s="3">
        <v>4</v>
      </c>
      <c r="AA378" s="3">
        <v>4</v>
      </c>
      <c r="AB378" s="3">
        <v>0</v>
      </c>
      <c r="AC378" s="3">
        <v>0</v>
      </c>
      <c r="AD378" s="3">
        <v>3</v>
      </c>
      <c r="AE378" s="3">
        <v>2</v>
      </c>
      <c r="AF378" s="2">
        <v>9</v>
      </c>
      <c r="AG378" s="3">
        <v>5</v>
      </c>
      <c r="AH378" s="2">
        <v>0.30000001192092896</v>
      </c>
      <c r="AI378" s="16" t="s">
        <v>318</v>
      </c>
      <c r="AJ378" s="2">
        <v>0.6</v>
      </c>
      <c r="AK378" s="2">
        <v>72.25</v>
      </c>
      <c r="AL378" s="2">
        <v>72.400001525878906</v>
      </c>
      <c r="AM378" s="2">
        <v>37.799999999999997</v>
      </c>
      <c r="AN378" s="2">
        <v>-0.40000000596046448</v>
      </c>
      <c r="AO378" s="2">
        <v>-1</v>
      </c>
      <c r="AP378" s="2">
        <v>74</v>
      </c>
      <c r="AQ378" s="2">
        <v>72</v>
      </c>
    </row>
    <row r="379" spans="1:43">
      <c r="A379" s="1">
        <v>43142</v>
      </c>
      <c r="B379" t="s">
        <v>1416</v>
      </c>
      <c r="C379">
        <v>7</v>
      </c>
      <c r="D379">
        <v>8</v>
      </c>
      <c r="E379" t="s">
        <v>1702</v>
      </c>
      <c r="F379" s="1">
        <v>43086</v>
      </c>
      <c r="G379" t="s">
        <v>275</v>
      </c>
      <c r="H379">
        <v>2</v>
      </c>
      <c r="I379" t="s">
        <v>270</v>
      </c>
      <c r="K379" t="s">
        <v>107</v>
      </c>
      <c r="L379">
        <v>14</v>
      </c>
      <c r="M379">
        <v>0</v>
      </c>
      <c r="N379" t="s">
        <v>159</v>
      </c>
      <c r="O379" s="2">
        <v>56</v>
      </c>
      <c r="P379">
        <v>0</v>
      </c>
      <c r="Q379">
        <v>476</v>
      </c>
      <c r="R379">
        <v>16</v>
      </c>
      <c r="S379" t="s">
        <v>271</v>
      </c>
      <c r="T379">
        <v>1200</v>
      </c>
      <c r="U379" t="s">
        <v>175</v>
      </c>
      <c r="W379" t="s">
        <v>272</v>
      </c>
      <c r="X379" t="s">
        <v>279</v>
      </c>
      <c r="Y379" s="3">
        <v>0</v>
      </c>
      <c r="Z379" s="3">
        <v>3</v>
      </c>
      <c r="AA379" s="3">
        <v>3</v>
      </c>
      <c r="AB379" s="3">
        <v>0</v>
      </c>
      <c r="AC379" s="3">
        <v>0</v>
      </c>
      <c r="AD379" s="3">
        <v>2</v>
      </c>
      <c r="AE379" s="3">
        <v>2</v>
      </c>
      <c r="AF379" s="2">
        <v>3.6</v>
      </c>
      <c r="AG379" s="3">
        <v>2</v>
      </c>
      <c r="AH379" s="2">
        <v>0.30000001192092896</v>
      </c>
      <c r="AI379" s="16" t="s">
        <v>300</v>
      </c>
      <c r="AJ379" s="2">
        <v>0.2</v>
      </c>
      <c r="AK379" s="2">
        <v>73.610000610351563</v>
      </c>
      <c r="AL379" s="2">
        <v>73.300003051757812</v>
      </c>
      <c r="AM379" s="2">
        <v>37.299999999999997</v>
      </c>
      <c r="AN379" s="2">
        <v>0.80000001192092896</v>
      </c>
      <c r="AO379" s="2">
        <v>0.5</v>
      </c>
      <c r="AP379" s="2">
        <v>71</v>
      </c>
      <c r="AQ379" s="2">
        <v>74</v>
      </c>
    </row>
    <row r="380" spans="1:43">
      <c r="A380" s="1">
        <v>43142</v>
      </c>
      <c r="B380" t="s">
        <v>1416</v>
      </c>
      <c r="C380">
        <v>7</v>
      </c>
      <c r="D380">
        <v>8</v>
      </c>
      <c r="E380" t="s">
        <v>1702</v>
      </c>
      <c r="F380" s="1">
        <v>43114</v>
      </c>
      <c r="G380" t="s">
        <v>275</v>
      </c>
      <c r="H380">
        <v>8</v>
      </c>
      <c r="I380" t="s">
        <v>270</v>
      </c>
      <c r="K380" t="s">
        <v>107</v>
      </c>
      <c r="L380">
        <v>13</v>
      </c>
      <c r="M380">
        <v>0</v>
      </c>
      <c r="N380" t="s">
        <v>159</v>
      </c>
      <c r="O380" s="2">
        <v>56</v>
      </c>
      <c r="P380">
        <v>0</v>
      </c>
      <c r="Q380">
        <v>476</v>
      </c>
      <c r="R380">
        <v>16</v>
      </c>
      <c r="S380" t="s">
        <v>271</v>
      </c>
      <c r="T380">
        <v>1400</v>
      </c>
      <c r="U380" t="s">
        <v>175</v>
      </c>
      <c r="W380" t="s">
        <v>272</v>
      </c>
      <c r="X380" t="s">
        <v>279</v>
      </c>
      <c r="Y380" s="3">
        <v>0</v>
      </c>
      <c r="Z380" s="3">
        <v>6</v>
      </c>
      <c r="AA380" s="3">
        <v>6</v>
      </c>
      <c r="AB380" s="3">
        <v>0</v>
      </c>
      <c r="AC380" s="3">
        <v>0</v>
      </c>
      <c r="AD380" s="3">
        <v>2</v>
      </c>
      <c r="AE380" s="3">
        <v>1</v>
      </c>
      <c r="AF380" s="2">
        <v>3.9</v>
      </c>
      <c r="AG380" s="3">
        <v>2</v>
      </c>
      <c r="AH380" s="2">
        <v>0.40000000596046448</v>
      </c>
      <c r="AI380" s="16" t="s">
        <v>518</v>
      </c>
      <c r="AJ380" s="2">
        <v>0.7</v>
      </c>
      <c r="AK380" s="2">
        <v>85.800003051757812</v>
      </c>
      <c r="AL380" s="2">
        <v>86</v>
      </c>
      <c r="AM380" s="2">
        <v>38.5</v>
      </c>
      <c r="AN380" s="2">
        <v>0.30000001192092896</v>
      </c>
      <c r="AO380" s="2">
        <v>-0.20000000298023224</v>
      </c>
      <c r="AP380" s="2">
        <v>76</v>
      </c>
      <c r="AQ380" s="2">
        <v>74</v>
      </c>
    </row>
    <row r="381" spans="1:43">
      <c r="A381" s="1">
        <v>43142</v>
      </c>
      <c r="B381" t="s">
        <v>1416</v>
      </c>
      <c r="C381">
        <v>7</v>
      </c>
      <c r="D381">
        <v>9</v>
      </c>
      <c r="E381" t="s">
        <v>1703</v>
      </c>
      <c r="F381" s="1">
        <v>41210</v>
      </c>
      <c r="G381" t="s">
        <v>269</v>
      </c>
      <c r="H381">
        <v>6</v>
      </c>
      <c r="I381" t="s">
        <v>270</v>
      </c>
      <c r="K381" t="s">
        <v>141</v>
      </c>
      <c r="L381">
        <v>5</v>
      </c>
      <c r="M381">
        <v>0</v>
      </c>
      <c r="N381" t="s">
        <v>327</v>
      </c>
      <c r="O381" s="2">
        <v>54</v>
      </c>
      <c r="P381">
        <v>0</v>
      </c>
      <c r="Q381">
        <v>472</v>
      </c>
      <c r="R381">
        <v>8</v>
      </c>
      <c r="S381" t="s">
        <v>277</v>
      </c>
      <c r="T381">
        <v>1200</v>
      </c>
      <c r="U381" t="s">
        <v>108</v>
      </c>
      <c r="V381" t="s">
        <v>1372</v>
      </c>
      <c r="W381" t="s">
        <v>285</v>
      </c>
      <c r="X381" t="s">
        <v>2266</v>
      </c>
      <c r="Y381" s="3">
        <v>0</v>
      </c>
      <c r="Z381" s="3">
        <v>6</v>
      </c>
      <c r="AA381" s="3">
        <v>6</v>
      </c>
      <c r="AB381" s="3">
        <v>0</v>
      </c>
      <c r="AC381" s="3">
        <v>0</v>
      </c>
      <c r="AD381" s="3">
        <v>4</v>
      </c>
      <c r="AE381" s="3">
        <v>4</v>
      </c>
      <c r="AF381" s="2">
        <v>3.4</v>
      </c>
      <c r="AG381" s="3">
        <v>2</v>
      </c>
      <c r="AH381" s="2">
        <v>0</v>
      </c>
      <c r="AI381" s="16" t="s">
        <v>374</v>
      </c>
      <c r="AJ381" s="2">
        <v>1.2</v>
      </c>
      <c r="AK381" s="2">
        <v>0</v>
      </c>
      <c r="AL381" s="2">
        <v>73.800003051757812</v>
      </c>
      <c r="AM381" s="2">
        <v>36.5</v>
      </c>
      <c r="AN381" s="2">
        <v>0</v>
      </c>
      <c r="AO381" s="2">
        <v>0</v>
      </c>
      <c r="AP381" s="2">
        <v>0</v>
      </c>
      <c r="AQ381" s="2">
        <v>0</v>
      </c>
    </row>
    <row r="382" spans="1:43">
      <c r="A382" s="1">
        <v>43142</v>
      </c>
      <c r="B382" t="s">
        <v>1416</v>
      </c>
      <c r="C382">
        <v>7</v>
      </c>
      <c r="D382">
        <v>9</v>
      </c>
      <c r="E382" t="s">
        <v>1703</v>
      </c>
      <c r="F382" s="1">
        <v>41223</v>
      </c>
      <c r="G382" t="s">
        <v>314</v>
      </c>
      <c r="H382">
        <v>2</v>
      </c>
      <c r="I382" t="s">
        <v>270</v>
      </c>
      <c r="K382" t="s">
        <v>140</v>
      </c>
      <c r="L382">
        <v>13</v>
      </c>
      <c r="M382">
        <v>3</v>
      </c>
      <c r="N382" t="s">
        <v>161</v>
      </c>
      <c r="O382" s="2">
        <v>51</v>
      </c>
      <c r="P382">
        <v>0</v>
      </c>
      <c r="Q382">
        <v>470</v>
      </c>
      <c r="R382">
        <v>16</v>
      </c>
      <c r="S382" t="s">
        <v>277</v>
      </c>
      <c r="T382">
        <v>1200</v>
      </c>
      <c r="U382" t="s">
        <v>108</v>
      </c>
      <c r="V382" t="s">
        <v>1372</v>
      </c>
      <c r="W382" t="s">
        <v>272</v>
      </c>
      <c r="X382" t="s">
        <v>2264</v>
      </c>
      <c r="Y382" s="3">
        <v>0</v>
      </c>
      <c r="Z382" s="3">
        <v>15</v>
      </c>
      <c r="AA382" s="3">
        <v>15</v>
      </c>
      <c r="AB382" s="3">
        <v>0</v>
      </c>
      <c r="AC382" s="3">
        <v>0</v>
      </c>
      <c r="AD382" s="3">
        <v>12</v>
      </c>
      <c r="AE382" s="3">
        <v>15</v>
      </c>
      <c r="AF382" s="2">
        <v>20.3</v>
      </c>
      <c r="AG382" s="3">
        <v>7</v>
      </c>
      <c r="AH382" s="2">
        <v>0</v>
      </c>
      <c r="AI382" s="16" t="s">
        <v>537</v>
      </c>
      <c r="AJ382" s="2">
        <v>2.2999999999999998</v>
      </c>
      <c r="AK382" s="2">
        <v>0</v>
      </c>
      <c r="AL382" s="2">
        <v>71.599998474121094</v>
      </c>
      <c r="AM382" s="2">
        <v>36.700000000000003</v>
      </c>
      <c r="AN382" s="2">
        <v>0</v>
      </c>
      <c r="AO382" s="2">
        <v>0</v>
      </c>
      <c r="AP382" s="2">
        <v>0</v>
      </c>
      <c r="AQ382" s="2">
        <v>0</v>
      </c>
    </row>
    <row r="383" spans="1:43">
      <c r="A383" s="1">
        <v>43142</v>
      </c>
      <c r="B383" t="s">
        <v>1416</v>
      </c>
      <c r="C383">
        <v>7</v>
      </c>
      <c r="D383">
        <v>9</v>
      </c>
      <c r="E383" t="s">
        <v>1703</v>
      </c>
      <c r="F383" s="1">
        <v>41237</v>
      </c>
      <c r="G383" t="s">
        <v>269</v>
      </c>
      <c r="H383">
        <v>2</v>
      </c>
      <c r="I383" t="s">
        <v>270</v>
      </c>
      <c r="K383" t="s">
        <v>140</v>
      </c>
      <c r="L383">
        <v>14</v>
      </c>
      <c r="M383">
        <v>0</v>
      </c>
      <c r="N383" t="s">
        <v>327</v>
      </c>
      <c r="O383" s="2">
        <v>54</v>
      </c>
      <c r="P383">
        <v>0</v>
      </c>
      <c r="Q383">
        <v>466</v>
      </c>
      <c r="R383">
        <v>15</v>
      </c>
      <c r="S383" t="s">
        <v>271</v>
      </c>
      <c r="T383">
        <v>1200</v>
      </c>
      <c r="U383" t="s">
        <v>128</v>
      </c>
      <c r="W383" t="s">
        <v>278</v>
      </c>
      <c r="X383" t="s">
        <v>298</v>
      </c>
      <c r="Y383" s="3">
        <v>0</v>
      </c>
      <c r="Z383" s="3">
        <v>7</v>
      </c>
      <c r="AA383" s="3">
        <v>7</v>
      </c>
      <c r="AB383" s="3">
        <v>0</v>
      </c>
      <c r="AC383" s="3">
        <v>0</v>
      </c>
      <c r="AD383" s="3">
        <v>5</v>
      </c>
      <c r="AE383" s="3">
        <v>5</v>
      </c>
      <c r="AF383" s="2">
        <v>133.1</v>
      </c>
      <c r="AG383" s="3">
        <v>13</v>
      </c>
      <c r="AH383" s="2">
        <v>0</v>
      </c>
      <c r="AI383" s="16" t="s">
        <v>528</v>
      </c>
      <c r="AJ383" s="2">
        <v>0.7</v>
      </c>
      <c r="AK383" s="2">
        <v>0</v>
      </c>
      <c r="AL383" s="2">
        <v>73.199996948242188</v>
      </c>
      <c r="AM383" s="2">
        <v>37.799999999999997</v>
      </c>
      <c r="AN383" s="2">
        <v>0</v>
      </c>
      <c r="AO383" s="2">
        <v>0</v>
      </c>
      <c r="AP383" s="2">
        <v>0</v>
      </c>
      <c r="AQ383" s="2">
        <v>0</v>
      </c>
    </row>
    <row r="384" spans="1:43">
      <c r="A384" s="1">
        <v>43142</v>
      </c>
      <c r="B384" t="s">
        <v>1416</v>
      </c>
      <c r="C384">
        <v>7</v>
      </c>
      <c r="D384">
        <v>9</v>
      </c>
      <c r="E384" t="s">
        <v>1703</v>
      </c>
      <c r="F384" s="1">
        <v>41258</v>
      </c>
      <c r="G384" t="s">
        <v>289</v>
      </c>
      <c r="H384">
        <v>1</v>
      </c>
      <c r="I384" t="s">
        <v>270</v>
      </c>
      <c r="K384" t="s">
        <v>140</v>
      </c>
      <c r="L384">
        <v>7</v>
      </c>
      <c r="M384">
        <v>0</v>
      </c>
      <c r="N384" t="s">
        <v>327</v>
      </c>
      <c r="O384" s="2">
        <v>54</v>
      </c>
      <c r="P384">
        <v>0</v>
      </c>
      <c r="Q384">
        <v>462</v>
      </c>
      <c r="R384">
        <v>16</v>
      </c>
      <c r="S384" t="s">
        <v>271</v>
      </c>
      <c r="T384">
        <v>1200</v>
      </c>
      <c r="U384" t="s">
        <v>128</v>
      </c>
      <c r="W384" t="s">
        <v>278</v>
      </c>
      <c r="X384" t="s">
        <v>273</v>
      </c>
      <c r="Y384" s="3">
        <v>0</v>
      </c>
      <c r="Z384" s="3">
        <v>1</v>
      </c>
      <c r="AA384" s="3">
        <v>1</v>
      </c>
      <c r="AB384" s="3">
        <v>0</v>
      </c>
      <c r="AC384" s="3">
        <v>0</v>
      </c>
      <c r="AD384" s="3">
        <v>1</v>
      </c>
      <c r="AE384" s="3">
        <v>1</v>
      </c>
      <c r="AF384" s="2">
        <v>18</v>
      </c>
      <c r="AG384" s="3">
        <v>8</v>
      </c>
      <c r="AH384" s="2">
        <v>0</v>
      </c>
      <c r="AI384" s="16" t="s">
        <v>492</v>
      </c>
      <c r="AJ384" s="2">
        <v>-1</v>
      </c>
      <c r="AK384" s="2">
        <v>0</v>
      </c>
      <c r="AL384" s="2">
        <v>73.400001525878906</v>
      </c>
      <c r="AM384" s="2">
        <v>37.299999999999997</v>
      </c>
      <c r="AN384" s="2">
        <v>0</v>
      </c>
      <c r="AO384" s="2">
        <v>0</v>
      </c>
      <c r="AP384" s="2">
        <v>0</v>
      </c>
      <c r="AQ384" s="2">
        <v>0</v>
      </c>
    </row>
    <row r="385" spans="1:43">
      <c r="A385" s="1">
        <v>43142</v>
      </c>
      <c r="B385" t="s">
        <v>1416</v>
      </c>
      <c r="C385">
        <v>7</v>
      </c>
      <c r="D385">
        <v>9</v>
      </c>
      <c r="E385" t="s">
        <v>1703</v>
      </c>
      <c r="F385" s="1">
        <v>41294</v>
      </c>
      <c r="G385" t="s">
        <v>269</v>
      </c>
      <c r="H385">
        <v>3</v>
      </c>
      <c r="I385" t="s">
        <v>270</v>
      </c>
      <c r="K385" t="s">
        <v>107</v>
      </c>
      <c r="L385">
        <v>3</v>
      </c>
      <c r="M385">
        <v>0</v>
      </c>
      <c r="N385" t="s">
        <v>1376</v>
      </c>
      <c r="O385" s="2">
        <v>54</v>
      </c>
      <c r="P385">
        <v>0</v>
      </c>
      <c r="Q385">
        <v>464</v>
      </c>
      <c r="R385">
        <v>8</v>
      </c>
      <c r="S385" t="s">
        <v>271</v>
      </c>
      <c r="T385">
        <v>1400</v>
      </c>
      <c r="U385" t="s">
        <v>128</v>
      </c>
      <c r="W385" t="s">
        <v>272</v>
      </c>
      <c r="X385" t="s">
        <v>279</v>
      </c>
      <c r="Y385" s="3">
        <v>0</v>
      </c>
      <c r="Z385" s="3">
        <v>6</v>
      </c>
      <c r="AA385" s="3">
        <v>6</v>
      </c>
      <c r="AB385" s="3">
        <v>0</v>
      </c>
      <c r="AC385" s="3">
        <v>0</v>
      </c>
      <c r="AD385" s="3">
        <v>6</v>
      </c>
      <c r="AE385" s="3">
        <v>6</v>
      </c>
      <c r="AF385" s="2">
        <v>8.6</v>
      </c>
      <c r="AG385" s="3">
        <v>3</v>
      </c>
      <c r="AH385" s="2">
        <v>0</v>
      </c>
      <c r="AI385" s="16" t="s">
        <v>461</v>
      </c>
      <c r="AJ385" s="2">
        <v>1.4</v>
      </c>
      <c r="AK385" s="2">
        <v>0</v>
      </c>
      <c r="AL385" s="2">
        <v>86.300003051757812</v>
      </c>
      <c r="AM385" s="2">
        <v>38</v>
      </c>
      <c r="AN385" s="2">
        <v>0</v>
      </c>
      <c r="AO385" s="2">
        <v>0</v>
      </c>
      <c r="AP385" s="2">
        <v>0</v>
      </c>
      <c r="AQ385" s="2">
        <v>0</v>
      </c>
    </row>
    <row r="386" spans="1:43">
      <c r="A386" s="1">
        <v>43142</v>
      </c>
      <c r="B386" t="s">
        <v>1416</v>
      </c>
      <c r="C386">
        <v>7</v>
      </c>
      <c r="D386">
        <v>9</v>
      </c>
      <c r="E386" t="s">
        <v>1703</v>
      </c>
      <c r="F386" s="1">
        <v>41300</v>
      </c>
      <c r="G386" t="s">
        <v>269</v>
      </c>
      <c r="H386">
        <v>6</v>
      </c>
      <c r="I386" t="s">
        <v>270</v>
      </c>
      <c r="K386" t="s">
        <v>107</v>
      </c>
      <c r="L386">
        <v>8</v>
      </c>
      <c r="M386">
        <v>0</v>
      </c>
      <c r="N386" t="s">
        <v>153</v>
      </c>
      <c r="O386" s="2">
        <v>54</v>
      </c>
      <c r="P386">
        <v>0</v>
      </c>
      <c r="Q386">
        <v>460</v>
      </c>
      <c r="R386">
        <v>12</v>
      </c>
      <c r="S386" t="s">
        <v>277</v>
      </c>
      <c r="T386">
        <v>1400</v>
      </c>
      <c r="U386" t="s">
        <v>108</v>
      </c>
      <c r="V386" t="s">
        <v>1374</v>
      </c>
      <c r="W386" t="s">
        <v>272</v>
      </c>
      <c r="X386" t="s">
        <v>2264</v>
      </c>
      <c r="Y386" s="3">
        <v>0</v>
      </c>
      <c r="Z386" s="3">
        <v>12</v>
      </c>
      <c r="AA386" s="3">
        <v>12</v>
      </c>
      <c r="AB386" s="3">
        <v>0</v>
      </c>
      <c r="AC386" s="3">
        <v>0</v>
      </c>
      <c r="AD386" s="3">
        <v>6</v>
      </c>
      <c r="AE386" s="3">
        <v>9</v>
      </c>
      <c r="AF386" s="2">
        <v>63</v>
      </c>
      <c r="AG386" s="3">
        <v>10</v>
      </c>
      <c r="AH386" s="2">
        <v>0</v>
      </c>
      <c r="AI386" s="16" t="s">
        <v>538</v>
      </c>
      <c r="AJ386" s="2">
        <v>3.3</v>
      </c>
      <c r="AK386" s="2">
        <v>0</v>
      </c>
      <c r="AL386" s="2">
        <v>86.5</v>
      </c>
      <c r="AM386" s="2">
        <v>37.6</v>
      </c>
      <c r="AN386" s="2">
        <v>0</v>
      </c>
      <c r="AO386" s="2">
        <v>0</v>
      </c>
      <c r="AP386" s="2">
        <v>0</v>
      </c>
      <c r="AQ386" s="2">
        <v>0</v>
      </c>
    </row>
    <row r="387" spans="1:43">
      <c r="A387" s="1">
        <v>43142</v>
      </c>
      <c r="B387" t="s">
        <v>1416</v>
      </c>
      <c r="C387">
        <v>7</v>
      </c>
      <c r="D387">
        <v>9</v>
      </c>
      <c r="E387" t="s">
        <v>1703</v>
      </c>
      <c r="F387" s="1">
        <v>41322</v>
      </c>
      <c r="G387" t="s">
        <v>269</v>
      </c>
      <c r="H387">
        <v>3</v>
      </c>
      <c r="I387" t="s">
        <v>270</v>
      </c>
      <c r="K387" t="s">
        <v>107</v>
      </c>
      <c r="L387">
        <v>6</v>
      </c>
      <c r="M387">
        <v>0</v>
      </c>
      <c r="N387" t="s">
        <v>153</v>
      </c>
      <c r="O387" s="2">
        <v>54</v>
      </c>
      <c r="P387">
        <v>0</v>
      </c>
      <c r="Q387">
        <v>460</v>
      </c>
      <c r="R387">
        <v>12</v>
      </c>
      <c r="S387" t="s">
        <v>271</v>
      </c>
      <c r="T387">
        <v>1400</v>
      </c>
      <c r="U387" t="s">
        <v>128</v>
      </c>
      <c r="W387" t="s">
        <v>272</v>
      </c>
      <c r="X387" t="s">
        <v>298</v>
      </c>
      <c r="Y387" s="3">
        <v>0</v>
      </c>
      <c r="Z387" s="3">
        <v>2</v>
      </c>
      <c r="AA387" s="3">
        <v>2</v>
      </c>
      <c r="AB387" s="3">
        <v>0</v>
      </c>
      <c r="AC387" s="3">
        <v>0</v>
      </c>
      <c r="AD387" s="3">
        <v>12</v>
      </c>
      <c r="AE387" s="3">
        <v>12</v>
      </c>
      <c r="AF387" s="2">
        <v>57</v>
      </c>
      <c r="AG387" s="3">
        <v>11</v>
      </c>
      <c r="AH387" s="2">
        <v>0</v>
      </c>
      <c r="AI387" s="16" t="s">
        <v>487</v>
      </c>
      <c r="AJ387" s="2">
        <v>0.1</v>
      </c>
      <c r="AK387" s="2">
        <v>0</v>
      </c>
      <c r="AL387" s="2">
        <v>85.400001525878906</v>
      </c>
      <c r="AM387" s="2">
        <v>35.9</v>
      </c>
      <c r="AN387" s="2">
        <v>0</v>
      </c>
      <c r="AO387" s="2">
        <v>0</v>
      </c>
      <c r="AP387" s="2">
        <v>0</v>
      </c>
      <c r="AQ387" s="2">
        <v>0</v>
      </c>
    </row>
    <row r="388" spans="1:43">
      <c r="A388" s="1">
        <v>43142</v>
      </c>
      <c r="B388" t="s">
        <v>1416</v>
      </c>
      <c r="C388">
        <v>7</v>
      </c>
      <c r="D388">
        <v>9</v>
      </c>
      <c r="E388" t="s">
        <v>1703</v>
      </c>
      <c r="F388" s="1">
        <v>41336</v>
      </c>
      <c r="G388" t="s">
        <v>289</v>
      </c>
      <c r="H388">
        <v>5</v>
      </c>
      <c r="I388" t="s">
        <v>270</v>
      </c>
      <c r="K388" t="s">
        <v>107</v>
      </c>
      <c r="L388">
        <v>1</v>
      </c>
      <c r="M388">
        <v>0</v>
      </c>
      <c r="N388" t="s">
        <v>210</v>
      </c>
      <c r="O388" s="2">
        <v>54</v>
      </c>
      <c r="P388">
        <v>0</v>
      </c>
      <c r="Q388">
        <v>456</v>
      </c>
      <c r="R388">
        <v>10</v>
      </c>
      <c r="S388" t="s">
        <v>271</v>
      </c>
      <c r="T388">
        <v>1200</v>
      </c>
      <c r="U388" t="s">
        <v>128</v>
      </c>
      <c r="W388" t="s">
        <v>272</v>
      </c>
      <c r="X388" t="s">
        <v>273</v>
      </c>
      <c r="Y388" s="3">
        <v>0</v>
      </c>
      <c r="Z388" s="3">
        <v>2</v>
      </c>
      <c r="AA388" s="3">
        <v>2</v>
      </c>
      <c r="AB388" s="3">
        <v>0</v>
      </c>
      <c r="AC388" s="3">
        <v>0</v>
      </c>
      <c r="AD388" s="3">
        <v>9</v>
      </c>
      <c r="AE388" s="3">
        <v>9</v>
      </c>
      <c r="AF388" s="2">
        <v>8.6</v>
      </c>
      <c r="AG388" s="3">
        <v>4</v>
      </c>
      <c r="AH388" s="2">
        <v>0</v>
      </c>
      <c r="AI388" s="16" t="s">
        <v>496</v>
      </c>
      <c r="AJ388" s="2">
        <v>0.3</v>
      </c>
      <c r="AK388" s="2">
        <v>0</v>
      </c>
      <c r="AL388" s="2">
        <v>72.300003051757813</v>
      </c>
      <c r="AM388" s="2">
        <v>35.799999999999997</v>
      </c>
      <c r="AN388" s="2">
        <v>0</v>
      </c>
      <c r="AO388" s="2">
        <v>0</v>
      </c>
      <c r="AP388" s="2">
        <v>0</v>
      </c>
      <c r="AQ388" s="2">
        <v>0</v>
      </c>
    </row>
    <row r="389" spans="1:43">
      <c r="A389" s="1">
        <v>43142</v>
      </c>
      <c r="B389" t="s">
        <v>1416</v>
      </c>
      <c r="C389">
        <v>7</v>
      </c>
      <c r="D389">
        <v>9</v>
      </c>
      <c r="E389" t="s">
        <v>1703</v>
      </c>
      <c r="F389" s="1">
        <v>41392</v>
      </c>
      <c r="G389" t="s">
        <v>269</v>
      </c>
      <c r="H389">
        <v>5</v>
      </c>
      <c r="I389" t="s">
        <v>270</v>
      </c>
      <c r="K389" t="s">
        <v>107</v>
      </c>
      <c r="L389">
        <v>2</v>
      </c>
      <c r="M389">
        <v>0</v>
      </c>
      <c r="N389" t="s">
        <v>327</v>
      </c>
      <c r="O389" s="2">
        <v>54</v>
      </c>
      <c r="P389">
        <v>0</v>
      </c>
      <c r="Q389">
        <v>450</v>
      </c>
      <c r="R389">
        <v>16</v>
      </c>
      <c r="S389" t="s">
        <v>271</v>
      </c>
      <c r="T389">
        <v>1400</v>
      </c>
      <c r="U389" t="s">
        <v>128</v>
      </c>
      <c r="W389" t="s">
        <v>272</v>
      </c>
      <c r="X389" t="s">
        <v>279</v>
      </c>
      <c r="Y389" s="3">
        <v>0</v>
      </c>
      <c r="Z389" s="3">
        <v>2</v>
      </c>
      <c r="AA389" s="3">
        <v>2</v>
      </c>
      <c r="AB389" s="3">
        <v>0</v>
      </c>
      <c r="AC389" s="3">
        <v>0</v>
      </c>
      <c r="AD389" s="3">
        <v>9</v>
      </c>
      <c r="AE389" s="3">
        <v>8</v>
      </c>
      <c r="AF389" s="2">
        <v>4.8</v>
      </c>
      <c r="AG389" s="3">
        <v>2</v>
      </c>
      <c r="AH389" s="2">
        <v>0</v>
      </c>
      <c r="AI389" s="16" t="s">
        <v>539</v>
      </c>
      <c r="AJ389" s="2">
        <v>0</v>
      </c>
      <c r="AK389" s="2">
        <v>0</v>
      </c>
      <c r="AL389" s="2">
        <v>85.199996948242188</v>
      </c>
      <c r="AM389" s="2">
        <v>37.9</v>
      </c>
      <c r="AN389" s="2">
        <v>0</v>
      </c>
      <c r="AO389" s="2">
        <v>0</v>
      </c>
      <c r="AP389" s="2">
        <v>0</v>
      </c>
      <c r="AQ389" s="2">
        <v>0</v>
      </c>
    </row>
    <row r="390" spans="1:43">
      <c r="A390" s="1">
        <v>43142</v>
      </c>
      <c r="B390" t="s">
        <v>1416</v>
      </c>
      <c r="C390">
        <v>7</v>
      </c>
      <c r="D390">
        <v>9</v>
      </c>
      <c r="E390" t="s">
        <v>1703</v>
      </c>
      <c r="F390" s="1">
        <v>41434</v>
      </c>
      <c r="G390" t="s">
        <v>289</v>
      </c>
      <c r="H390">
        <v>8</v>
      </c>
      <c r="I390" t="s">
        <v>270</v>
      </c>
      <c r="K390" t="s">
        <v>107</v>
      </c>
      <c r="L390">
        <v>3</v>
      </c>
      <c r="M390">
        <v>0</v>
      </c>
      <c r="N390" t="s">
        <v>327</v>
      </c>
      <c r="O390" s="2">
        <v>52</v>
      </c>
      <c r="P390">
        <v>0</v>
      </c>
      <c r="Q390">
        <v>460</v>
      </c>
      <c r="R390">
        <v>16</v>
      </c>
      <c r="S390" t="s">
        <v>271</v>
      </c>
      <c r="T390">
        <v>1400</v>
      </c>
      <c r="U390" t="s">
        <v>128</v>
      </c>
      <c r="W390" t="s">
        <v>278</v>
      </c>
      <c r="X390" t="s">
        <v>279</v>
      </c>
      <c r="Y390" s="3">
        <v>0</v>
      </c>
      <c r="Z390" s="3">
        <v>4</v>
      </c>
      <c r="AA390" s="3">
        <v>4</v>
      </c>
      <c r="AB390" s="3">
        <v>0</v>
      </c>
      <c r="AC390" s="3">
        <v>0</v>
      </c>
      <c r="AD390" s="3">
        <v>10</v>
      </c>
      <c r="AE390" s="3">
        <v>8</v>
      </c>
      <c r="AF390" s="2">
        <v>5.4</v>
      </c>
      <c r="AG390" s="3">
        <v>2</v>
      </c>
      <c r="AH390" s="2">
        <v>0</v>
      </c>
      <c r="AI390" s="16" t="s">
        <v>202</v>
      </c>
      <c r="AJ390" s="2">
        <v>0.9</v>
      </c>
      <c r="AK390" s="2">
        <v>0</v>
      </c>
      <c r="AL390" s="2">
        <v>84.5</v>
      </c>
      <c r="AM390" s="2">
        <v>37</v>
      </c>
      <c r="AN390" s="2">
        <v>0</v>
      </c>
      <c r="AO390" s="2">
        <v>0</v>
      </c>
      <c r="AP390" s="2">
        <v>0</v>
      </c>
      <c r="AQ390" s="2">
        <v>0</v>
      </c>
    </row>
    <row r="391" spans="1:43">
      <c r="A391" s="1">
        <v>43142</v>
      </c>
      <c r="B391" t="s">
        <v>1416</v>
      </c>
      <c r="C391">
        <v>7</v>
      </c>
      <c r="D391">
        <v>9</v>
      </c>
      <c r="E391" t="s">
        <v>1703</v>
      </c>
      <c r="F391" s="1">
        <v>41447</v>
      </c>
      <c r="G391" t="s">
        <v>289</v>
      </c>
      <c r="H391">
        <v>7</v>
      </c>
      <c r="I391" t="s">
        <v>270</v>
      </c>
      <c r="K391" t="s">
        <v>107</v>
      </c>
      <c r="L391">
        <v>5</v>
      </c>
      <c r="M391">
        <v>0</v>
      </c>
      <c r="N391" t="s">
        <v>153</v>
      </c>
      <c r="O391" s="2">
        <v>52</v>
      </c>
      <c r="P391">
        <v>0</v>
      </c>
      <c r="Q391">
        <v>450</v>
      </c>
      <c r="R391">
        <v>16</v>
      </c>
      <c r="S391" t="s">
        <v>271</v>
      </c>
      <c r="T391">
        <v>1200</v>
      </c>
      <c r="U391" t="s">
        <v>128</v>
      </c>
      <c r="W391" t="s">
        <v>278</v>
      </c>
      <c r="X391" t="s">
        <v>298</v>
      </c>
      <c r="Y391" s="3">
        <v>0</v>
      </c>
      <c r="Z391" s="3">
        <v>9</v>
      </c>
      <c r="AA391" s="3">
        <v>9</v>
      </c>
      <c r="AB391" s="3">
        <v>0</v>
      </c>
      <c r="AC391" s="3">
        <v>0</v>
      </c>
      <c r="AD391" s="3">
        <v>12</v>
      </c>
      <c r="AE391" s="3">
        <v>12</v>
      </c>
      <c r="AF391" s="2">
        <v>13.3</v>
      </c>
      <c r="AG391" s="3">
        <v>4</v>
      </c>
      <c r="AH391" s="2">
        <v>0</v>
      </c>
      <c r="AI391" s="16" t="s">
        <v>318</v>
      </c>
      <c r="AJ391" s="2">
        <v>1.6</v>
      </c>
      <c r="AK391" s="2">
        <v>0</v>
      </c>
      <c r="AL391" s="2">
        <v>72.400001525878906</v>
      </c>
      <c r="AM391" s="2">
        <v>36.299999999999997</v>
      </c>
      <c r="AN391" s="2">
        <v>0</v>
      </c>
      <c r="AO391" s="2">
        <v>0</v>
      </c>
      <c r="AP391" s="2">
        <v>0</v>
      </c>
      <c r="AQ391" s="2">
        <v>0</v>
      </c>
    </row>
    <row r="392" spans="1:43">
      <c r="A392" s="1">
        <v>43142</v>
      </c>
      <c r="B392" t="s">
        <v>1416</v>
      </c>
      <c r="C392">
        <v>7</v>
      </c>
      <c r="D392">
        <v>9</v>
      </c>
      <c r="E392" t="s">
        <v>1703</v>
      </c>
      <c r="F392" s="1">
        <v>41539</v>
      </c>
      <c r="G392" t="s">
        <v>289</v>
      </c>
      <c r="H392">
        <v>6</v>
      </c>
      <c r="I392" t="s">
        <v>270</v>
      </c>
      <c r="K392" t="s">
        <v>107</v>
      </c>
      <c r="L392">
        <v>15</v>
      </c>
      <c r="M392">
        <v>3</v>
      </c>
      <c r="N392" t="s">
        <v>1392</v>
      </c>
      <c r="O392" s="2">
        <v>50</v>
      </c>
      <c r="P392">
        <v>0</v>
      </c>
      <c r="Q392">
        <v>450</v>
      </c>
      <c r="R392">
        <v>16</v>
      </c>
      <c r="S392" t="s">
        <v>271</v>
      </c>
      <c r="T392">
        <v>1400</v>
      </c>
      <c r="U392" t="s">
        <v>128</v>
      </c>
      <c r="W392" t="s">
        <v>272</v>
      </c>
      <c r="X392" t="s">
        <v>279</v>
      </c>
      <c r="Y392" s="3">
        <v>0</v>
      </c>
      <c r="Z392" s="3">
        <v>6</v>
      </c>
      <c r="AA392" s="3">
        <v>6</v>
      </c>
      <c r="AB392" s="3">
        <v>0</v>
      </c>
      <c r="AC392" s="3">
        <v>0</v>
      </c>
      <c r="AD392" s="3">
        <v>15</v>
      </c>
      <c r="AE392" s="3">
        <v>16</v>
      </c>
      <c r="AF392" s="2">
        <v>58.7</v>
      </c>
      <c r="AG392" s="3">
        <v>10</v>
      </c>
      <c r="AH392" s="2">
        <v>0</v>
      </c>
      <c r="AI392" s="16" t="s">
        <v>388</v>
      </c>
      <c r="AJ392" s="2">
        <v>1.1000000000000001</v>
      </c>
      <c r="AK392" s="2">
        <v>0</v>
      </c>
      <c r="AL392" s="2">
        <v>85.800003051757812</v>
      </c>
      <c r="AM392" s="2">
        <v>37.1</v>
      </c>
      <c r="AN392" s="2">
        <v>0</v>
      </c>
      <c r="AO392" s="2">
        <v>0</v>
      </c>
      <c r="AP392" s="2">
        <v>0</v>
      </c>
      <c r="AQ392" s="2">
        <v>0</v>
      </c>
    </row>
    <row r="393" spans="1:43">
      <c r="A393" s="1">
        <v>43142</v>
      </c>
      <c r="B393" t="s">
        <v>1416</v>
      </c>
      <c r="C393">
        <v>7</v>
      </c>
      <c r="D393">
        <v>9</v>
      </c>
      <c r="E393" t="s">
        <v>1703</v>
      </c>
      <c r="F393" s="1">
        <v>41561</v>
      </c>
      <c r="G393" t="s">
        <v>269</v>
      </c>
      <c r="H393">
        <v>7</v>
      </c>
      <c r="I393" t="s">
        <v>270</v>
      </c>
      <c r="K393" t="s">
        <v>107</v>
      </c>
      <c r="L393">
        <v>2</v>
      </c>
      <c r="M393">
        <v>0</v>
      </c>
      <c r="N393" t="s">
        <v>327</v>
      </c>
      <c r="O393" s="2">
        <v>53</v>
      </c>
      <c r="P393">
        <v>0</v>
      </c>
      <c r="Q393">
        <v>456</v>
      </c>
      <c r="R393">
        <v>15</v>
      </c>
      <c r="S393" t="s">
        <v>271</v>
      </c>
      <c r="T393">
        <v>1200</v>
      </c>
      <c r="U393" t="s">
        <v>128</v>
      </c>
      <c r="W393" t="s">
        <v>272</v>
      </c>
      <c r="X393" t="s">
        <v>279</v>
      </c>
      <c r="Y393" s="3">
        <v>0</v>
      </c>
      <c r="Z393" s="3">
        <v>8</v>
      </c>
      <c r="AA393" s="3">
        <v>8</v>
      </c>
      <c r="AB393" s="3">
        <v>0</v>
      </c>
      <c r="AC393" s="3">
        <v>0</v>
      </c>
      <c r="AD393" s="3">
        <v>10</v>
      </c>
      <c r="AE393" s="3">
        <v>12</v>
      </c>
      <c r="AF393" s="2">
        <v>9.1999999999999993</v>
      </c>
      <c r="AG393" s="3">
        <v>2</v>
      </c>
      <c r="AH393" s="2">
        <v>0</v>
      </c>
      <c r="AI393" s="16" t="s">
        <v>305</v>
      </c>
      <c r="AJ393" s="2">
        <v>1.4</v>
      </c>
      <c r="AK393" s="2">
        <v>0</v>
      </c>
      <c r="AL393" s="2">
        <v>73</v>
      </c>
      <c r="AM393" s="2">
        <v>36.799999999999997</v>
      </c>
      <c r="AN393" s="2">
        <v>0</v>
      </c>
      <c r="AO393" s="2">
        <v>0</v>
      </c>
      <c r="AP393" s="2">
        <v>0</v>
      </c>
      <c r="AQ393" s="2">
        <v>0</v>
      </c>
    </row>
    <row r="394" spans="1:43">
      <c r="A394" s="1">
        <v>43142</v>
      </c>
      <c r="B394" t="s">
        <v>1416</v>
      </c>
      <c r="C394">
        <v>7</v>
      </c>
      <c r="D394">
        <v>9</v>
      </c>
      <c r="E394" t="s">
        <v>1703</v>
      </c>
      <c r="F394" s="1">
        <v>41588</v>
      </c>
      <c r="G394" t="s">
        <v>314</v>
      </c>
      <c r="H394">
        <v>4</v>
      </c>
      <c r="I394" t="s">
        <v>270</v>
      </c>
      <c r="K394" t="s">
        <v>107</v>
      </c>
      <c r="L394">
        <v>7</v>
      </c>
      <c r="M394">
        <v>0</v>
      </c>
      <c r="N394" t="s">
        <v>153</v>
      </c>
      <c r="O394" s="2">
        <v>54</v>
      </c>
      <c r="P394">
        <v>0</v>
      </c>
      <c r="Q394">
        <v>448</v>
      </c>
      <c r="R394">
        <v>16</v>
      </c>
      <c r="S394" t="s">
        <v>271</v>
      </c>
      <c r="T394">
        <v>1150</v>
      </c>
      <c r="U394" t="s">
        <v>128</v>
      </c>
      <c r="W394" t="s">
        <v>285</v>
      </c>
      <c r="X394" t="s">
        <v>279</v>
      </c>
      <c r="Y394" s="3">
        <v>0</v>
      </c>
      <c r="Z394" s="3">
        <v>5</v>
      </c>
      <c r="AA394" s="3">
        <v>5</v>
      </c>
      <c r="AB394" s="3">
        <v>0</v>
      </c>
      <c r="AC394" s="3">
        <v>0</v>
      </c>
      <c r="AD394" s="3">
        <v>15</v>
      </c>
      <c r="AE394" s="3">
        <v>15</v>
      </c>
      <c r="AF394" s="2">
        <v>27.7</v>
      </c>
      <c r="AG394" s="3">
        <v>9</v>
      </c>
      <c r="AH394" s="2">
        <v>0</v>
      </c>
      <c r="AI394" s="16" t="s">
        <v>376</v>
      </c>
      <c r="AJ394" s="2">
        <v>0.4</v>
      </c>
      <c r="AK394" s="2">
        <v>0</v>
      </c>
      <c r="AL394" s="2">
        <v>70.400001525878906</v>
      </c>
      <c r="AM394" s="2">
        <v>36</v>
      </c>
      <c r="AN394" s="2">
        <v>0</v>
      </c>
      <c r="AO394" s="2">
        <v>0</v>
      </c>
      <c r="AP394" s="2">
        <v>0</v>
      </c>
      <c r="AQ394" s="2">
        <v>0</v>
      </c>
    </row>
    <row r="395" spans="1:43">
      <c r="A395" s="1">
        <v>43142</v>
      </c>
      <c r="B395" t="s">
        <v>1416</v>
      </c>
      <c r="C395">
        <v>7</v>
      </c>
      <c r="D395">
        <v>9</v>
      </c>
      <c r="E395" t="s">
        <v>1703</v>
      </c>
      <c r="F395" s="1">
        <v>41602</v>
      </c>
      <c r="G395" t="s">
        <v>269</v>
      </c>
      <c r="H395">
        <v>7</v>
      </c>
      <c r="I395" t="s">
        <v>270</v>
      </c>
      <c r="K395" t="s">
        <v>107</v>
      </c>
      <c r="L395">
        <v>1</v>
      </c>
      <c r="M395">
        <v>0</v>
      </c>
      <c r="N395" t="s">
        <v>153</v>
      </c>
      <c r="O395" s="2">
        <v>54</v>
      </c>
      <c r="P395">
        <v>0</v>
      </c>
      <c r="Q395">
        <v>458</v>
      </c>
      <c r="R395">
        <v>12</v>
      </c>
      <c r="S395" t="s">
        <v>271</v>
      </c>
      <c r="T395">
        <v>1400</v>
      </c>
      <c r="U395" t="s">
        <v>128</v>
      </c>
      <c r="W395" t="s">
        <v>272</v>
      </c>
      <c r="X395" t="s">
        <v>279</v>
      </c>
      <c r="Y395" s="3">
        <v>0</v>
      </c>
      <c r="Z395" s="3">
        <v>4</v>
      </c>
      <c r="AA395" s="3">
        <v>4</v>
      </c>
      <c r="AB395" s="3">
        <v>0</v>
      </c>
      <c r="AC395" s="3">
        <v>0</v>
      </c>
      <c r="AD395" s="3">
        <v>12</v>
      </c>
      <c r="AE395" s="3">
        <v>11</v>
      </c>
      <c r="AF395" s="2">
        <v>9.1999999999999993</v>
      </c>
      <c r="AG395" s="3">
        <v>4</v>
      </c>
      <c r="AH395" s="2">
        <v>0</v>
      </c>
      <c r="AI395" s="16" t="s">
        <v>458</v>
      </c>
      <c r="AJ395" s="2">
        <v>0.4</v>
      </c>
      <c r="AK395" s="2">
        <v>0</v>
      </c>
      <c r="AL395" s="2">
        <v>85.599998474121094</v>
      </c>
      <c r="AM395" s="2">
        <v>36.799999999999997</v>
      </c>
      <c r="AN395" s="2">
        <v>0</v>
      </c>
      <c r="AO395" s="2">
        <v>0</v>
      </c>
      <c r="AP395" s="2">
        <v>0</v>
      </c>
      <c r="AQ395" s="2">
        <v>0</v>
      </c>
    </row>
    <row r="396" spans="1:43">
      <c r="A396" s="1">
        <v>43142</v>
      </c>
      <c r="B396" t="s">
        <v>1416</v>
      </c>
      <c r="C396">
        <v>7</v>
      </c>
      <c r="D396">
        <v>9</v>
      </c>
      <c r="E396" t="s">
        <v>1703</v>
      </c>
      <c r="F396" s="1">
        <v>41623</v>
      </c>
      <c r="G396" t="s">
        <v>275</v>
      </c>
      <c r="H396">
        <v>2</v>
      </c>
      <c r="I396" t="s">
        <v>270</v>
      </c>
      <c r="K396" t="s">
        <v>107</v>
      </c>
      <c r="L396">
        <v>15</v>
      </c>
      <c r="M396">
        <v>3</v>
      </c>
      <c r="N396" t="s">
        <v>1392</v>
      </c>
      <c r="O396" s="2">
        <v>51</v>
      </c>
      <c r="P396">
        <v>0</v>
      </c>
      <c r="Q396">
        <v>464</v>
      </c>
      <c r="R396">
        <v>16</v>
      </c>
      <c r="S396" t="s">
        <v>271</v>
      </c>
      <c r="T396">
        <v>1400</v>
      </c>
      <c r="U396" t="s">
        <v>175</v>
      </c>
      <c r="W396" t="s">
        <v>278</v>
      </c>
      <c r="X396" t="s">
        <v>279</v>
      </c>
      <c r="Y396" s="3">
        <v>0</v>
      </c>
      <c r="Z396" s="3">
        <v>8</v>
      </c>
      <c r="AA396" s="3">
        <v>8</v>
      </c>
      <c r="AB396" s="3">
        <v>0</v>
      </c>
      <c r="AC396" s="3">
        <v>0</v>
      </c>
      <c r="AD396" s="3">
        <v>12</v>
      </c>
      <c r="AE396" s="3">
        <v>12</v>
      </c>
      <c r="AF396" s="2">
        <v>7.4</v>
      </c>
      <c r="AG396" s="3">
        <v>4</v>
      </c>
      <c r="AH396" s="2">
        <v>0</v>
      </c>
      <c r="AI396" s="16" t="s">
        <v>294</v>
      </c>
      <c r="AJ396" s="2">
        <v>0.8</v>
      </c>
      <c r="AK396" s="2">
        <v>0</v>
      </c>
      <c r="AL396" s="2">
        <v>86.400001525878906</v>
      </c>
      <c r="AM396" s="2">
        <v>37.799999999999997</v>
      </c>
      <c r="AN396" s="2">
        <v>0</v>
      </c>
      <c r="AO396" s="2">
        <v>0</v>
      </c>
      <c r="AP396" s="2">
        <v>0</v>
      </c>
      <c r="AQ396" s="2">
        <v>0</v>
      </c>
    </row>
    <row r="397" spans="1:43">
      <c r="A397" s="1">
        <v>43142</v>
      </c>
      <c r="B397" t="s">
        <v>1416</v>
      </c>
      <c r="C397">
        <v>7</v>
      </c>
      <c r="D397">
        <v>9</v>
      </c>
      <c r="E397" t="s">
        <v>1703</v>
      </c>
      <c r="F397" s="1">
        <v>41672</v>
      </c>
      <c r="G397" t="s">
        <v>269</v>
      </c>
      <c r="H397">
        <v>8</v>
      </c>
      <c r="I397" t="s">
        <v>270</v>
      </c>
      <c r="K397" t="s">
        <v>107</v>
      </c>
      <c r="L397">
        <v>9</v>
      </c>
      <c r="M397">
        <v>3</v>
      </c>
      <c r="N397" t="s">
        <v>1404</v>
      </c>
      <c r="O397" s="2">
        <v>52</v>
      </c>
      <c r="P397">
        <v>0</v>
      </c>
      <c r="Q397">
        <v>470</v>
      </c>
      <c r="R397">
        <v>12</v>
      </c>
      <c r="S397" t="s">
        <v>271</v>
      </c>
      <c r="T397">
        <v>1200</v>
      </c>
      <c r="U397" t="s">
        <v>128</v>
      </c>
      <c r="W397" t="s">
        <v>272</v>
      </c>
      <c r="X397" t="s">
        <v>279</v>
      </c>
      <c r="Y397" s="3">
        <v>0</v>
      </c>
      <c r="Z397" s="3">
        <v>10</v>
      </c>
      <c r="AA397" s="3">
        <v>10</v>
      </c>
      <c r="AB397" s="3">
        <v>0</v>
      </c>
      <c r="AC397" s="3">
        <v>0</v>
      </c>
      <c r="AD397" s="3">
        <v>7</v>
      </c>
      <c r="AE397" s="3">
        <v>9</v>
      </c>
      <c r="AF397" s="2">
        <v>17.5</v>
      </c>
      <c r="AG397" s="3">
        <v>7</v>
      </c>
      <c r="AH397" s="2">
        <v>0</v>
      </c>
      <c r="AI397" s="16" t="s">
        <v>374</v>
      </c>
      <c r="AJ397" s="2">
        <v>1.2</v>
      </c>
      <c r="AK397" s="2">
        <v>0</v>
      </c>
      <c r="AL397" s="2">
        <v>73.800003051757812</v>
      </c>
      <c r="AM397" s="2">
        <v>37.1</v>
      </c>
      <c r="AN397" s="2">
        <v>0</v>
      </c>
      <c r="AO397" s="2">
        <v>0</v>
      </c>
      <c r="AP397" s="2">
        <v>0</v>
      </c>
      <c r="AQ397" s="2">
        <v>0</v>
      </c>
    </row>
    <row r="398" spans="1:43">
      <c r="A398" s="1">
        <v>43142</v>
      </c>
      <c r="B398" t="s">
        <v>1416</v>
      </c>
      <c r="C398">
        <v>7</v>
      </c>
      <c r="D398">
        <v>9</v>
      </c>
      <c r="E398" t="s">
        <v>1703</v>
      </c>
      <c r="F398" s="1">
        <v>41678</v>
      </c>
      <c r="G398" t="s">
        <v>281</v>
      </c>
      <c r="H398">
        <v>2</v>
      </c>
      <c r="I398" t="s">
        <v>270</v>
      </c>
      <c r="K398" t="s">
        <v>107</v>
      </c>
      <c r="L398">
        <v>2</v>
      </c>
      <c r="M398">
        <v>0</v>
      </c>
      <c r="N398" t="s">
        <v>154</v>
      </c>
      <c r="O398" s="2">
        <v>55</v>
      </c>
      <c r="P398">
        <v>0</v>
      </c>
      <c r="Q398">
        <v>462</v>
      </c>
      <c r="R398">
        <v>14</v>
      </c>
      <c r="S398" t="s">
        <v>271</v>
      </c>
      <c r="T398">
        <v>1000</v>
      </c>
      <c r="U398" t="s">
        <v>128</v>
      </c>
      <c r="W398" t="s">
        <v>272</v>
      </c>
      <c r="X398" t="s">
        <v>293</v>
      </c>
      <c r="Y398" s="3">
        <v>0</v>
      </c>
      <c r="Z398" s="3">
        <v>12</v>
      </c>
      <c r="AA398" s="3">
        <v>12</v>
      </c>
      <c r="AB398" s="3">
        <v>0</v>
      </c>
      <c r="AC398" s="3">
        <v>0</v>
      </c>
      <c r="AD398" s="3">
        <v>13</v>
      </c>
      <c r="AE398" s="3">
        <v>14</v>
      </c>
      <c r="AF398" s="2">
        <v>13.8</v>
      </c>
      <c r="AG398" s="3">
        <v>6</v>
      </c>
      <c r="AH398" s="2">
        <v>0</v>
      </c>
      <c r="AI398" s="16" t="s">
        <v>471</v>
      </c>
      <c r="AJ398" s="2">
        <v>1.4</v>
      </c>
      <c r="AK398" s="2">
        <v>0</v>
      </c>
      <c r="AL398" s="2">
        <v>59.700000762939453</v>
      </c>
      <c r="AM398" s="2">
        <v>35.200000000000003</v>
      </c>
      <c r="AN398" s="2">
        <v>0</v>
      </c>
      <c r="AO398" s="2">
        <v>0</v>
      </c>
      <c r="AP398" s="2">
        <v>0</v>
      </c>
      <c r="AQ398" s="2">
        <v>0</v>
      </c>
    </row>
    <row r="399" spans="1:43">
      <c r="A399" s="1">
        <v>43142</v>
      </c>
      <c r="B399" t="s">
        <v>1416</v>
      </c>
      <c r="C399">
        <v>7</v>
      </c>
      <c r="D399">
        <v>9</v>
      </c>
      <c r="E399" t="s">
        <v>1703</v>
      </c>
      <c r="F399" s="1">
        <v>41706</v>
      </c>
      <c r="G399" t="s">
        <v>289</v>
      </c>
      <c r="H399">
        <v>7</v>
      </c>
      <c r="I399" t="s">
        <v>270</v>
      </c>
      <c r="K399" t="s">
        <v>107</v>
      </c>
      <c r="L399">
        <v>2</v>
      </c>
      <c r="M399">
        <v>0</v>
      </c>
      <c r="N399" t="s">
        <v>153</v>
      </c>
      <c r="O399" s="2">
        <v>55</v>
      </c>
      <c r="P399">
        <v>0</v>
      </c>
      <c r="Q399">
        <v>470</v>
      </c>
      <c r="R399">
        <v>14</v>
      </c>
      <c r="S399" t="s">
        <v>271</v>
      </c>
      <c r="T399">
        <v>1400</v>
      </c>
      <c r="U399" t="s">
        <v>128</v>
      </c>
      <c r="W399" t="s">
        <v>272</v>
      </c>
      <c r="X399" t="s">
        <v>273</v>
      </c>
      <c r="Y399" s="3">
        <v>0</v>
      </c>
      <c r="Z399" s="3">
        <v>7</v>
      </c>
      <c r="AA399" s="3">
        <v>7</v>
      </c>
      <c r="AB399" s="3">
        <v>0</v>
      </c>
      <c r="AC399" s="3">
        <v>0</v>
      </c>
      <c r="AD399" s="3">
        <v>13</v>
      </c>
      <c r="AE399" s="3">
        <v>13</v>
      </c>
      <c r="AF399" s="2">
        <v>33.9</v>
      </c>
      <c r="AG399" s="3">
        <v>8</v>
      </c>
      <c r="AH399" s="2">
        <v>0</v>
      </c>
      <c r="AI399" s="16" t="s">
        <v>360</v>
      </c>
      <c r="AJ399" s="2">
        <v>0.7</v>
      </c>
      <c r="AK399" s="2">
        <v>0</v>
      </c>
      <c r="AL399" s="2">
        <v>86.599998474121094</v>
      </c>
      <c r="AM399" s="2">
        <v>36.6</v>
      </c>
      <c r="AN399" s="2">
        <v>0</v>
      </c>
      <c r="AO399" s="2">
        <v>0</v>
      </c>
      <c r="AP399" s="2">
        <v>0</v>
      </c>
      <c r="AQ399" s="2">
        <v>0</v>
      </c>
    </row>
    <row r="400" spans="1:43">
      <c r="A400" s="1">
        <v>43142</v>
      </c>
      <c r="B400" t="s">
        <v>1416</v>
      </c>
      <c r="C400">
        <v>7</v>
      </c>
      <c r="D400">
        <v>9</v>
      </c>
      <c r="E400" t="s">
        <v>1703</v>
      </c>
      <c r="F400" s="1">
        <v>41727</v>
      </c>
      <c r="G400" t="s">
        <v>289</v>
      </c>
      <c r="H400">
        <v>7</v>
      </c>
      <c r="I400" t="s">
        <v>270</v>
      </c>
      <c r="K400" t="s">
        <v>107</v>
      </c>
      <c r="L400">
        <v>11</v>
      </c>
      <c r="M400">
        <v>0</v>
      </c>
      <c r="N400" t="s">
        <v>153</v>
      </c>
      <c r="O400" s="2">
        <v>55</v>
      </c>
      <c r="P400">
        <v>0</v>
      </c>
      <c r="Q400">
        <v>470</v>
      </c>
      <c r="R400">
        <v>12</v>
      </c>
      <c r="S400" t="s">
        <v>271</v>
      </c>
      <c r="T400">
        <v>1200</v>
      </c>
      <c r="U400" t="s">
        <v>128</v>
      </c>
      <c r="W400" t="s">
        <v>272</v>
      </c>
      <c r="X400" t="s">
        <v>273</v>
      </c>
      <c r="Y400" s="3">
        <v>0</v>
      </c>
      <c r="Z400" s="3">
        <v>1</v>
      </c>
      <c r="AA400" s="3">
        <v>1</v>
      </c>
      <c r="AB400" s="3">
        <v>0</v>
      </c>
      <c r="AC400" s="3">
        <v>0</v>
      </c>
      <c r="AD400" s="3">
        <v>12</v>
      </c>
      <c r="AE400" s="3">
        <v>12</v>
      </c>
      <c r="AF400" s="2">
        <v>23.8</v>
      </c>
      <c r="AG400" s="3">
        <v>10</v>
      </c>
      <c r="AH400" s="2">
        <v>0</v>
      </c>
      <c r="AI400" s="16" t="s">
        <v>525</v>
      </c>
      <c r="AJ400" s="2">
        <v>-0.2</v>
      </c>
      <c r="AK400" s="2">
        <v>0</v>
      </c>
      <c r="AL400" s="2">
        <v>73.099998474121094</v>
      </c>
      <c r="AM400" s="2">
        <v>36.200000000000003</v>
      </c>
      <c r="AN400" s="2">
        <v>0</v>
      </c>
      <c r="AO400" s="2">
        <v>0</v>
      </c>
      <c r="AP400" s="2">
        <v>0</v>
      </c>
      <c r="AQ400" s="2">
        <v>0</v>
      </c>
    </row>
    <row r="401" spans="1:43">
      <c r="A401" s="1">
        <v>43142</v>
      </c>
      <c r="B401" t="s">
        <v>1416</v>
      </c>
      <c r="C401">
        <v>7</v>
      </c>
      <c r="D401">
        <v>9</v>
      </c>
      <c r="E401" t="s">
        <v>1703</v>
      </c>
      <c r="F401" s="1">
        <v>41742</v>
      </c>
      <c r="G401" t="s">
        <v>289</v>
      </c>
      <c r="H401">
        <v>8</v>
      </c>
      <c r="I401" t="s">
        <v>2113</v>
      </c>
      <c r="K401" t="s">
        <v>98</v>
      </c>
      <c r="L401">
        <v>2</v>
      </c>
      <c r="M401">
        <v>0</v>
      </c>
      <c r="N401" t="s">
        <v>153</v>
      </c>
      <c r="O401" s="2">
        <v>55</v>
      </c>
      <c r="P401">
        <v>0</v>
      </c>
      <c r="Q401">
        <v>470</v>
      </c>
      <c r="R401">
        <v>16</v>
      </c>
      <c r="S401" t="s">
        <v>271</v>
      </c>
      <c r="T401">
        <v>1400</v>
      </c>
      <c r="U401" t="s">
        <v>128</v>
      </c>
      <c r="W401" t="s">
        <v>278</v>
      </c>
      <c r="X401" t="s">
        <v>279</v>
      </c>
      <c r="Y401" s="3">
        <v>0</v>
      </c>
      <c r="Z401" s="3">
        <v>12</v>
      </c>
      <c r="AA401" s="3">
        <v>12</v>
      </c>
      <c r="AB401" s="3">
        <v>0</v>
      </c>
      <c r="AC401" s="3">
        <v>0</v>
      </c>
      <c r="AD401" s="3">
        <v>16</v>
      </c>
      <c r="AE401" s="3">
        <v>15</v>
      </c>
      <c r="AF401" s="2">
        <v>106.9</v>
      </c>
      <c r="AG401" s="3">
        <v>16</v>
      </c>
      <c r="AH401" s="2">
        <v>0</v>
      </c>
      <c r="AI401" s="16" t="s">
        <v>487</v>
      </c>
      <c r="AJ401" s="2">
        <v>0.8</v>
      </c>
      <c r="AK401" s="2">
        <v>0</v>
      </c>
      <c r="AL401" s="2">
        <v>85.400001525878906</v>
      </c>
      <c r="AM401" s="2">
        <v>36.299999999999997</v>
      </c>
      <c r="AN401" s="2">
        <v>0</v>
      </c>
      <c r="AO401" s="2">
        <v>0</v>
      </c>
      <c r="AP401" s="2">
        <v>0</v>
      </c>
      <c r="AQ401" s="2">
        <v>0</v>
      </c>
    </row>
    <row r="402" spans="1:43">
      <c r="A402" s="1">
        <v>43142</v>
      </c>
      <c r="B402" t="s">
        <v>1416</v>
      </c>
      <c r="C402">
        <v>7</v>
      </c>
      <c r="D402">
        <v>9</v>
      </c>
      <c r="E402" t="s">
        <v>1703</v>
      </c>
      <c r="F402" s="1">
        <v>41895</v>
      </c>
      <c r="G402" t="s">
        <v>289</v>
      </c>
      <c r="H402">
        <v>12</v>
      </c>
      <c r="I402" t="s">
        <v>270</v>
      </c>
      <c r="K402" t="s">
        <v>107</v>
      </c>
      <c r="L402">
        <v>12</v>
      </c>
      <c r="M402">
        <v>0</v>
      </c>
      <c r="N402" t="s">
        <v>327</v>
      </c>
      <c r="O402" s="2">
        <v>55</v>
      </c>
      <c r="P402">
        <v>0</v>
      </c>
      <c r="Q402">
        <v>470</v>
      </c>
      <c r="R402">
        <v>16</v>
      </c>
      <c r="S402" t="s">
        <v>271</v>
      </c>
      <c r="T402">
        <v>1200</v>
      </c>
      <c r="U402" t="s">
        <v>128</v>
      </c>
      <c r="W402" t="s">
        <v>272</v>
      </c>
      <c r="X402" t="s">
        <v>279</v>
      </c>
      <c r="Y402" s="3">
        <v>0</v>
      </c>
      <c r="Z402" s="3">
        <v>10</v>
      </c>
      <c r="AA402" s="3">
        <v>10</v>
      </c>
      <c r="AB402" s="3">
        <v>0</v>
      </c>
      <c r="AC402" s="3">
        <v>0</v>
      </c>
      <c r="AD402" s="3">
        <v>15</v>
      </c>
      <c r="AE402" s="3">
        <v>14</v>
      </c>
      <c r="AF402" s="2">
        <v>36.299999999999997</v>
      </c>
      <c r="AG402" s="3">
        <v>12</v>
      </c>
      <c r="AH402" s="2">
        <v>0</v>
      </c>
      <c r="AI402" s="16" t="s">
        <v>496</v>
      </c>
      <c r="AJ402" s="2">
        <v>0.7</v>
      </c>
      <c r="AK402" s="2">
        <v>0</v>
      </c>
      <c r="AL402" s="2">
        <v>72.300003051757813</v>
      </c>
      <c r="AM402" s="2">
        <v>36</v>
      </c>
      <c r="AN402" s="2">
        <v>0</v>
      </c>
      <c r="AO402" s="2">
        <v>0</v>
      </c>
      <c r="AP402" s="2">
        <v>0</v>
      </c>
      <c r="AQ402" s="2">
        <v>0</v>
      </c>
    </row>
    <row r="403" spans="1:43">
      <c r="A403" s="1">
        <v>43142</v>
      </c>
      <c r="B403" t="s">
        <v>1416</v>
      </c>
      <c r="C403">
        <v>7</v>
      </c>
      <c r="D403">
        <v>9</v>
      </c>
      <c r="E403" t="s">
        <v>1703</v>
      </c>
      <c r="F403" s="1">
        <v>41926</v>
      </c>
      <c r="G403" t="s">
        <v>269</v>
      </c>
      <c r="H403">
        <v>7</v>
      </c>
      <c r="I403" t="s">
        <v>270</v>
      </c>
      <c r="K403" t="s">
        <v>107</v>
      </c>
      <c r="L403">
        <v>7</v>
      </c>
      <c r="M403">
        <v>0</v>
      </c>
      <c r="N403" t="s">
        <v>327</v>
      </c>
      <c r="O403" s="2">
        <v>55</v>
      </c>
      <c r="P403">
        <v>0</v>
      </c>
      <c r="Q403">
        <v>478</v>
      </c>
      <c r="R403">
        <v>16</v>
      </c>
      <c r="S403" t="s">
        <v>271</v>
      </c>
      <c r="T403">
        <v>1200</v>
      </c>
      <c r="U403" t="s">
        <v>128</v>
      </c>
      <c r="W403" t="s">
        <v>272</v>
      </c>
      <c r="X403" t="s">
        <v>273</v>
      </c>
      <c r="Y403" s="3">
        <v>0</v>
      </c>
      <c r="Z403" s="3">
        <v>7</v>
      </c>
      <c r="AA403" s="3">
        <v>7</v>
      </c>
      <c r="AB403" s="3">
        <v>0</v>
      </c>
      <c r="AC403" s="3">
        <v>0</v>
      </c>
      <c r="AD403" s="3">
        <v>16</v>
      </c>
      <c r="AE403" s="3">
        <v>16</v>
      </c>
      <c r="AF403" s="2">
        <v>21.2</v>
      </c>
      <c r="AG403" s="3">
        <v>8</v>
      </c>
      <c r="AH403" s="2">
        <v>0</v>
      </c>
      <c r="AI403" s="16" t="s">
        <v>526</v>
      </c>
      <c r="AJ403" s="2">
        <v>0.8</v>
      </c>
      <c r="AK403" s="2">
        <v>0</v>
      </c>
      <c r="AL403" s="2">
        <v>71.800003051757813</v>
      </c>
      <c r="AM403" s="2">
        <v>35.9</v>
      </c>
      <c r="AN403" s="2">
        <v>0</v>
      </c>
      <c r="AO403" s="2">
        <v>0</v>
      </c>
      <c r="AP403" s="2">
        <v>0</v>
      </c>
      <c r="AQ403" s="2">
        <v>0</v>
      </c>
    </row>
    <row r="404" spans="1:43">
      <c r="A404" s="1">
        <v>43142</v>
      </c>
      <c r="B404" t="s">
        <v>1416</v>
      </c>
      <c r="C404">
        <v>7</v>
      </c>
      <c r="D404">
        <v>9</v>
      </c>
      <c r="E404" t="s">
        <v>1703</v>
      </c>
      <c r="F404" s="1">
        <v>41994</v>
      </c>
      <c r="G404" t="s">
        <v>275</v>
      </c>
      <c r="H404">
        <v>3</v>
      </c>
      <c r="I404" t="s">
        <v>270</v>
      </c>
      <c r="K404" t="s">
        <v>107</v>
      </c>
      <c r="L404">
        <v>15</v>
      </c>
      <c r="M404">
        <v>0</v>
      </c>
      <c r="N404" t="s">
        <v>210</v>
      </c>
      <c r="O404" s="2">
        <v>55</v>
      </c>
      <c r="P404">
        <v>0</v>
      </c>
      <c r="Q404">
        <v>472</v>
      </c>
      <c r="R404">
        <v>16</v>
      </c>
      <c r="S404" t="s">
        <v>271</v>
      </c>
      <c r="T404">
        <v>1200</v>
      </c>
      <c r="U404" t="s">
        <v>175</v>
      </c>
      <c r="W404" t="s">
        <v>272</v>
      </c>
      <c r="X404" t="s">
        <v>293</v>
      </c>
      <c r="Y404" s="3">
        <v>0</v>
      </c>
      <c r="Z404" s="3">
        <v>9</v>
      </c>
      <c r="AA404" s="3">
        <v>9</v>
      </c>
      <c r="AB404" s="3">
        <v>0</v>
      </c>
      <c r="AC404" s="3">
        <v>0</v>
      </c>
      <c r="AD404" s="3">
        <v>16</v>
      </c>
      <c r="AE404" s="3">
        <v>16</v>
      </c>
      <c r="AF404" s="2">
        <v>37</v>
      </c>
      <c r="AG404" s="3">
        <v>8</v>
      </c>
      <c r="AH404" s="2">
        <v>0</v>
      </c>
      <c r="AI404" s="16" t="s">
        <v>189</v>
      </c>
      <c r="AJ404" s="2">
        <v>1.2</v>
      </c>
      <c r="AK404" s="2">
        <v>0</v>
      </c>
      <c r="AL404" s="2">
        <v>74</v>
      </c>
      <c r="AM404" s="2">
        <v>36.9</v>
      </c>
      <c r="AN404" s="2">
        <v>0</v>
      </c>
      <c r="AO404" s="2">
        <v>0</v>
      </c>
      <c r="AP404" s="2">
        <v>0</v>
      </c>
      <c r="AQ404" s="2">
        <v>0</v>
      </c>
    </row>
    <row r="405" spans="1:43">
      <c r="A405" s="1">
        <v>43142</v>
      </c>
      <c r="B405" t="s">
        <v>1416</v>
      </c>
      <c r="C405">
        <v>7</v>
      </c>
      <c r="D405">
        <v>9</v>
      </c>
      <c r="E405" t="s">
        <v>1703</v>
      </c>
      <c r="F405" s="1">
        <v>42016</v>
      </c>
      <c r="G405" t="s">
        <v>269</v>
      </c>
      <c r="H405">
        <v>8</v>
      </c>
      <c r="I405" t="s">
        <v>270</v>
      </c>
      <c r="K405" t="s">
        <v>107</v>
      </c>
      <c r="L405">
        <v>8</v>
      </c>
      <c r="M405">
        <v>0</v>
      </c>
      <c r="N405" t="s">
        <v>153</v>
      </c>
      <c r="O405" s="2">
        <v>55</v>
      </c>
      <c r="P405">
        <v>0</v>
      </c>
      <c r="Q405">
        <v>472</v>
      </c>
      <c r="R405">
        <v>15</v>
      </c>
      <c r="S405" t="s">
        <v>271</v>
      </c>
      <c r="T405">
        <v>1200</v>
      </c>
      <c r="U405" t="s">
        <v>128</v>
      </c>
      <c r="W405" t="s">
        <v>272</v>
      </c>
      <c r="X405" t="s">
        <v>279</v>
      </c>
      <c r="Y405" s="3">
        <v>0</v>
      </c>
      <c r="Z405" s="3">
        <v>13</v>
      </c>
      <c r="AA405" s="3">
        <v>13</v>
      </c>
      <c r="AB405" s="3">
        <v>0</v>
      </c>
      <c r="AC405" s="3">
        <v>0</v>
      </c>
      <c r="AD405" s="3">
        <v>15</v>
      </c>
      <c r="AE405" s="3">
        <v>15</v>
      </c>
      <c r="AF405" s="2">
        <v>66.400000000000006</v>
      </c>
      <c r="AG405" s="3">
        <v>10</v>
      </c>
      <c r="AH405" s="2">
        <v>0.89999997615814209</v>
      </c>
      <c r="AI405" s="16" t="s">
        <v>297</v>
      </c>
      <c r="AJ405" s="2">
        <v>1.4</v>
      </c>
      <c r="AK405" s="2">
        <v>73.339996337890625</v>
      </c>
      <c r="AL405" s="2">
        <v>74.400001525878906</v>
      </c>
      <c r="AM405" s="2">
        <v>37.1</v>
      </c>
      <c r="AN405" s="2">
        <v>0.40000000596046448</v>
      </c>
      <c r="AO405" s="2">
        <v>1.3999999761581421</v>
      </c>
      <c r="AP405" s="2">
        <v>73</v>
      </c>
      <c r="AQ405" s="2">
        <v>62</v>
      </c>
    </row>
    <row r="406" spans="1:43">
      <c r="A406" s="1">
        <v>43142</v>
      </c>
      <c r="B406" t="s">
        <v>1416</v>
      </c>
      <c r="C406">
        <v>7</v>
      </c>
      <c r="D406">
        <v>9</v>
      </c>
      <c r="E406" t="s">
        <v>1703</v>
      </c>
      <c r="F406" s="1">
        <v>42028</v>
      </c>
      <c r="G406" t="s">
        <v>269</v>
      </c>
      <c r="H406">
        <v>8</v>
      </c>
      <c r="I406" t="s">
        <v>270</v>
      </c>
      <c r="K406" t="s">
        <v>107</v>
      </c>
      <c r="L406">
        <v>13</v>
      </c>
      <c r="M406">
        <v>3</v>
      </c>
      <c r="N406" t="s">
        <v>1395</v>
      </c>
      <c r="O406" s="2">
        <v>52</v>
      </c>
      <c r="P406">
        <v>0</v>
      </c>
      <c r="Q406">
        <v>476</v>
      </c>
      <c r="R406">
        <v>14</v>
      </c>
      <c r="S406" t="s">
        <v>271</v>
      </c>
      <c r="T406">
        <v>1200</v>
      </c>
      <c r="U406" t="s">
        <v>128</v>
      </c>
      <c r="W406" t="s">
        <v>272</v>
      </c>
      <c r="X406" t="s">
        <v>298</v>
      </c>
      <c r="Y406" s="3">
        <v>0</v>
      </c>
      <c r="Z406" s="3">
        <v>5</v>
      </c>
      <c r="AA406" s="3">
        <v>5</v>
      </c>
      <c r="AB406" s="3">
        <v>0</v>
      </c>
      <c r="AC406" s="3">
        <v>0</v>
      </c>
      <c r="AD406" s="3">
        <v>6</v>
      </c>
      <c r="AE406" s="3">
        <v>8</v>
      </c>
      <c r="AF406" s="2">
        <v>82.8</v>
      </c>
      <c r="AG406" s="3">
        <v>11</v>
      </c>
      <c r="AH406" s="2">
        <v>-0.60000002384185791</v>
      </c>
      <c r="AI406" s="16" t="s">
        <v>537</v>
      </c>
      <c r="AJ406" s="2">
        <v>0.6</v>
      </c>
      <c r="AK406" s="2">
        <v>71.430000305175781</v>
      </c>
      <c r="AL406" s="2">
        <v>71.599998474121094</v>
      </c>
      <c r="AM406" s="2">
        <v>35.4</v>
      </c>
      <c r="AN406" s="2">
        <v>0.89999997615814209</v>
      </c>
      <c r="AO406" s="2">
        <v>1</v>
      </c>
      <c r="AP406" s="2">
        <v>81</v>
      </c>
      <c r="AQ406" s="2">
        <v>79</v>
      </c>
    </row>
    <row r="407" spans="1:43">
      <c r="A407" s="1">
        <v>43142</v>
      </c>
      <c r="B407" t="s">
        <v>1416</v>
      </c>
      <c r="C407">
        <v>7</v>
      </c>
      <c r="D407">
        <v>9</v>
      </c>
      <c r="E407" t="s">
        <v>1703</v>
      </c>
      <c r="F407" s="1">
        <v>42042</v>
      </c>
      <c r="G407" t="s">
        <v>269</v>
      </c>
      <c r="H407">
        <v>7</v>
      </c>
      <c r="I407" t="s">
        <v>270</v>
      </c>
      <c r="K407" t="s">
        <v>107</v>
      </c>
      <c r="L407">
        <v>12</v>
      </c>
      <c r="M407">
        <v>3</v>
      </c>
      <c r="N407" t="s">
        <v>1395</v>
      </c>
      <c r="O407" s="2">
        <v>52</v>
      </c>
      <c r="P407">
        <v>0</v>
      </c>
      <c r="Q407">
        <v>472</v>
      </c>
      <c r="R407">
        <v>16</v>
      </c>
      <c r="S407" t="s">
        <v>271</v>
      </c>
      <c r="T407">
        <v>1200</v>
      </c>
      <c r="U407" t="s">
        <v>128</v>
      </c>
      <c r="W407" t="s">
        <v>272</v>
      </c>
      <c r="X407" t="s">
        <v>273</v>
      </c>
      <c r="Y407" s="3">
        <v>0</v>
      </c>
      <c r="Z407" s="3">
        <v>4</v>
      </c>
      <c r="AA407" s="3">
        <v>4</v>
      </c>
      <c r="AB407" s="3">
        <v>0</v>
      </c>
      <c r="AC407" s="3">
        <v>0</v>
      </c>
      <c r="AD407" s="3">
        <v>15</v>
      </c>
      <c r="AE407" s="3">
        <v>16</v>
      </c>
      <c r="AF407" s="2">
        <v>47.8</v>
      </c>
      <c r="AG407" s="3">
        <v>11</v>
      </c>
      <c r="AH407" s="2">
        <v>0.30000001192092896</v>
      </c>
      <c r="AI407" s="16" t="s">
        <v>200</v>
      </c>
      <c r="AJ407" s="2">
        <v>0.2</v>
      </c>
      <c r="AK407" s="2">
        <v>72.5</v>
      </c>
      <c r="AL407" s="2">
        <v>72.5</v>
      </c>
      <c r="AM407" s="2">
        <v>35.6</v>
      </c>
      <c r="AN407" s="2">
        <v>0.60000002384185791</v>
      </c>
      <c r="AO407" s="2">
        <v>1.2999999523162842</v>
      </c>
      <c r="AP407" s="2">
        <v>77</v>
      </c>
      <c r="AQ407" s="2">
        <v>77</v>
      </c>
    </row>
    <row r="408" spans="1:43">
      <c r="A408" s="1">
        <v>43142</v>
      </c>
      <c r="B408" t="s">
        <v>1416</v>
      </c>
      <c r="C408">
        <v>7</v>
      </c>
      <c r="D408">
        <v>9</v>
      </c>
      <c r="E408" t="s">
        <v>1703</v>
      </c>
      <c r="F408" s="1">
        <v>42057</v>
      </c>
      <c r="G408" t="s">
        <v>269</v>
      </c>
      <c r="H408">
        <v>8</v>
      </c>
      <c r="I408" t="s">
        <v>270</v>
      </c>
      <c r="K408" t="s">
        <v>107</v>
      </c>
      <c r="L408">
        <v>1</v>
      </c>
      <c r="M408">
        <v>3</v>
      </c>
      <c r="N408" t="s">
        <v>1395</v>
      </c>
      <c r="O408" s="2">
        <v>52</v>
      </c>
      <c r="P408">
        <v>0</v>
      </c>
      <c r="Q408">
        <v>472</v>
      </c>
      <c r="R408">
        <v>16</v>
      </c>
      <c r="S408" t="s">
        <v>271</v>
      </c>
      <c r="T408">
        <v>1200</v>
      </c>
      <c r="U408" t="s">
        <v>128</v>
      </c>
      <c r="W408" t="s">
        <v>278</v>
      </c>
      <c r="X408" t="s">
        <v>279</v>
      </c>
      <c r="Y408" s="3">
        <v>0</v>
      </c>
      <c r="Z408" s="3">
        <v>11</v>
      </c>
      <c r="AA408" s="3">
        <v>11</v>
      </c>
      <c r="AB408" s="3">
        <v>0</v>
      </c>
      <c r="AC408" s="3">
        <v>0</v>
      </c>
      <c r="AD408" s="3">
        <v>16</v>
      </c>
      <c r="AE408" s="3">
        <v>15</v>
      </c>
      <c r="AF408" s="2">
        <v>20.8</v>
      </c>
      <c r="AG408" s="3">
        <v>8</v>
      </c>
      <c r="AH408" s="2">
        <v>0.30000001192092896</v>
      </c>
      <c r="AI408" s="16" t="s">
        <v>528</v>
      </c>
      <c r="AJ408" s="2">
        <v>0.9</v>
      </c>
      <c r="AK408" s="2">
        <v>72.69000244140625</v>
      </c>
      <c r="AL408" s="2">
        <v>73.199996948242188</v>
      </c>
      <c r="AM408" s="2">
        <v>35.4</v>
      </c>
      <c r="AN408" s="2">
        <v>0.89999997615814209</v>
      </c>
      <c r="AO408" s="2">
        <v>2.2000000476837158</v>
      </c>
      <c r="AP408" s="2">
        <v>77</v>
      </c>
      <c r="AQ408" s="2">
        <v>72</v>
      </c>
    </row>
    <row r="409" spans="1:43">
      <c r="A409" s="1">
        <v>43142</v>
      </c>
      <c r="B409" t="s">
        <v>1416</v>
      </c>
      <c r="C409">
        <v>7</v>
      </c>
      <c r="D409">
        <v>9</v>
      </c>
      <c r="E409" t="s">
        <v>1703</v>
      </c>
      <c r="F409" s="1">
        <v>42077</v>
      </c>
      <c r="G409" t="s">
        <v>289</v>
      </c>
      <c r="H409">
        <v>7</v>
      </c>
      <c r="I409" t="s">
        <v>270</v>
      </c>
      <c r="K409" t="s">
        <v>107</v>
      </c>
      <c r="L409">
        <v>11</v>
      </c>
      <c r="M409">
        <v>3</v>
      </c>
      <c r="N409" t="s">
        <v>1395</v>
      </c>
      <c r="O409" s="2">
        <v>52</v>
      </c>
      <c r="P409">
        <v>0</v>
      </c>
      <c r="Q409">
        <v>474</v>
      </c>
      <c r="R409">
        <v>13</v>
      </c>
      <c r="S409" t="s">
        <v>271</v>
      </c>
      <c r="T409">
        <v>1400</v>
      </c>
      <c r="U409" t="s">
        <v>128</v>
      </c>
      <c r="W409" t="s">
        <v>278</v>
      </c>
      <c r="X409" t="s">
        <v>273</v>
      </c>
      <c r="Y409" s="3">
        <v>0</v>
      </c>
      <c r="Z409" s="3">
        <v>5</v>
      </c>
      <c r="AA409" s="3">
        <v>5</v>
      </c>
      <c r="AB409" s="3">
        <v>0</v>
      </c>
      <c r="AC409" s="3">
        <v>0</v>
      </c>
      <c r="AD409" s="3">
        <v>12</v>
      </c>
      <c r="AE409" s="3">
        <v>11</v>
      </c>
      <c r="AF409" s="2">
        <v>7.1</v>
      </c>
      <c r="AG409" s="3">
        <v>4</v>
      </c>
      <c r="AH409" s="2">
        <v>-0.30000001192092896</v>
      </c>
      <c r="AI409" s="16" t="s">
        <v>540</v>
      </c>
      <c r="AJ409" s="2">
        <v>0.9</v>
      </c>
      <c r="AK409" s="2">
        <v>85.580001831054687</v>
      </c>
      <c r="AL409" s="2">
        <v>85.900001525878906</v>
      </c>
      <c r="AM409" s="2">
        <v>36.299999999999997</v>
      </c>
      <c r="AN409" s="2">
        <v>1.1000000238418579</v>
      </c>
      <c r="AO409" s="2">
        <v>1.6000000238418579</v>
      </c>
      <c r="AP409" s="2">
        <v>75</v>
      </c>
      <c r="AQ409" s="2">
        <v>72</v>
      </c>
    </row>
    <row r="410" spans="1:43">
      <c r="A410" s="1">
        <v>43142</v>
      </c>
      <c r="B410" t="s">
        <v>1416</v>
      </c>
      <c r="C410">
        <v>7</v>
      </c>
      <c r="D410">
        <v>9</v>
      </c>
      <c r="E410" t="s">
        <v>1703</v>
      </c>
      <c r="F410" s="1">
        <v>42091</v>
      </c>
      <c r="G410" t="s">
        <v>289</v>
      </c>
      <c r="H410">
        <v>7</v>
      </c>
      <c r="I410" t="s">
        <v>270</v>
      </c>
      <c r="K410" t="s">
        <v>107</v>
      </c>
      <c r="L410">
        <v>9</v>
      </c>
      <c r="M410">
        <v>3</v>
      </c>
      <c r="N410" t="s">
        <v>235</v>
      </c>
      <c r="O410" s="2">
        <v>52</v>
      </c>
      <c r="P410">
        <v>0</v>
      </c>
      <c r="Q410">
        <v>470</v>
      </c>
      <c r="R410">
        <v>15</v>
      </c>
      <c r="S410" t="s">
        <v>271</v>
      </c>
      <c r="T410">
        <v>1200</v>
      </c>
      <c r="U410" t="s">
        <v>128</v>
      </c>
      <c r="W410" t="s">
        <v>272</v>
      </c>
      <c r="X410" t="s">
        <v>279</v>
      </c>
      <c r="Y410" s="3">
        <v>0</v>
      </c>
      <c r="Z410" s="3">
        <v>6</v>
      </c>
      <c r="AA410" s="3">
        <v>6</v>
      </c>
      <c r="AB410" s="3">
        <v>0</v>
      </c>
      <c r="AC410" s="3">
        <v>0</v>
      </c>
      <c r="AD410" s="3">
        <v>15</v>
      </c>
      <c r="AE410" s="3">
        <v>14</v>
      </c>
      <c r="AF410" s="2">
        <v>7.6</v>
      </c>
      <c r="AG410" s="3">
        <v>4</v>
      </c>
      <c r="AH410" s="2">
        <v>0.30000001192092896</v>
      </c>
      <c r="AI410" s="16" t="s">
        <v>528</v>
      </c>
      <c r="AJ410" s="2">
        <v>0.5</v>
      </c>
      <c r="AK410" s="2">
        <v>73.040000915527344</v>
      </c>
      <c r="AL410" s="2">
        <v>73.199996948242188</v>
      </c>
      <c r="AM410" s="2">
        <v>36.5</v>
      </c>
      <c r="AN410" s="2">
        <v>0</v>
      </c>
      <c r="AO410" s="2">
        <v>1</v>
      </c>
      <c r="AP410" s="2">
        <v>71</v>
      </c>
      <c r="AQ410" s="2">
        <v>69</v>
      </c>
    </row>
    <row r="411" spans="1:43">
      <c r="A411" s="1">
        <v>43142</v>
      </c>
      <c r="B411" t="s">
        <v>1416</v>
      </c>
      <c r="C411">
        <v>7</v>
      </c>
      <c r="D411">
        <v>9</v>
      </c>
      <c r="E411" t="s">
        <v>1703</v>
      </c>
      <c r="F411" s="1">
        <v>42113</v>
      </c>
      <c r="G411" t="s">
        <v>289</v>
      </c>
      <c r="H411">
        <v>7</v>
      </c>
      <c r="I411" t="s">
        <v>270</v>
      </c>
      <c r="K411" t="s">
        <v>107</v>
      </c>
      <c r="L411">
        <v>10</v>
      </c>
      <c r="M411">
        <v>3</v>
      </c>
      <c r="N411" t="s">
        <v>1395</v>
      </c>
      <c r="O411" s="2">
        <v>52</v>
      </c>
      <c r="P411">
        <v>0</v>
      </c>
      <c r="Q411">
        <v>474</v>
      </c>
      <c r="R411">
        <v>16</v>
      </c>
      <c r="S411" t="s">
        <v>271</v>
      </c>
      <c r="T411">
        <v>1400</v>
      </c>
      <c r="U411" t="s">
        <v>128</v>
      </c>
      <c r="W411" t="s">
        <v>278</v>
      </c>
      <c r="X411" t="s">
        <v>279</v>
      </c>
      <c r="Y411" s="3">
        <v>0</v>
      </c>
      <c r="Z411" s="3">
        <v>7</v>
      </c>
      <c r="AA411" s="3">
        <v>7</v>
      </c>
      <c r="AB411" s="3">
        <v>0</v>
      </c>
      <c r="AC411" s="3">
        <v>0</v>
      </c>
      <c r="AD411" s="3">
        <v>16</v>
      </c>
      <c r="AE411" s="3">
        <v>15</v>
      </c>
      <c r="AF411" s="2">
        <v>15.5</v>
      </c>
      <c r="AG411" s="3">
        <v>6</v>
      </c>
      <c r="AH411" s="2">
        <v>0.20000000298023224</v>
      </c>
      <c r="AI411" s="16" t="s">
        <v>388</v>
      </c>
      <c r="AJ411" s="2">
        <v>1</v>
      </c>
      <c r="AK411" s="2">
        <v>85.589996337890625</v>
      </c>
      <c r="AL411" s="2">
        <v>85.800003051757812</v>
      </c>
      <c r="AM411" s="2">
        <v>37</v>
      </c>
      <c r="AN411" s="2">
        <v>0.10000000149011612</v>
      </c>
      <c r="AO411" s="2">
        <v>0.80000001192092896</v>
      </c>
      <c r="AP411" s="2">
        <v>73</v>
      </c>
      <c r="AQ411" s="2">
        <v>71</v>
      </c>
    </row>
    <row r="412" spans="1:43">
      <c r="A412" s="1">
        <v>43142</v>
      </c>
      <c r="B412" t="s">
        <v>1416</v>
      </c>
      <c r="C412">
        <v>7</v>
      </c>
      <c r="D412">
        <v>9</v>
      </c>
      <c r="E412" t="s">
        <v>1703</v>
      </c>
      <c r="F412" s="1">
        <v>42133</v>
      </c>
      <c r="G412" t="s">
        <v>269</v>
      </c>
      <c r="H412">
        <v>8</v>
      </c>
      <c r="I412" t="s">
        <v>270</v>
      </c>
      <c r="K412" t="s">
        <v>107</v>
      </c>
      <c r="L412">
        <v>4</v>
      </c>
      <c r="M412">
        <v>3</v>
      </c>
      <c r="N412" t="s">
        <v>235</v>
      </c>
      <c r="O412" s="2">
        <v>52</v>
      </c>
      <c r="P412">
        <v>0</v>
      </c>
      <c r="Q412">
        <v>478</v>
      </c>
      <c r="R412">
        <v>14</v>
      </c>
      <c r="S412" t="s">
        <v>271</v>
      </c>
      <c r="T412">
        <v>1200</v>
      </c>
      <c r="U412" t="s">
        <v>128</v>
      </c>
      <c r="W412" t="s">
        <v>278</v>
      </c>
      <c r="X412" t="s">
        <v>279</v>
      </c>
      <c r="Y412" s="3">
        <v>0</v>
      </c>
      <c r="Z412" s="3">
        <v>8</v>
      </c>
      <c r="AA412" s="3">
        <v>8</v>
      </c>
      <c r="AB412" s="3">
        <v>0</v>
      </c>
      <c r="AC412" s="3">
        <v>0</v>
      </c>
      <c r="AD412" s="3">
        <v>14</v>
      </c>
      <c r="AE412" s="3">
        <v>13</v>
      </c>
      <c r="AF412" s="2">
        <v>25.9</v>
      </c>
      <c r="AG412" s="3">
        <v>9</v>
      </c>
      <c r="AH412" s="2">
        <v>0.30000001192092896</v>
      </c>
      <c r="AI412" s="16" t="s">
        <v>510</v>
      </c>
      <c r="AJ412" s="2">
        <v>0.4</v>
      </c>
      <c r="AK412" s="2">
        <v>72.639999389648438</v>
      </c>
      <c r="AL412" s="2">
        <v>72.800003051757812</v>
      </c>
      <c r="AM412" s="2">
        <v>35.700000000000003</v>
      </c>
      <c r="AN412" s="2">
        <v>0.40000000596046448</v>
      </c>
      <c r="AO412" s="2">
        <v>1.5</v>
      </c>
      <c r="AP412" s="2">
        <v>75</v>
      </c>
      <c r="AQ412" s="2">
        <v>73</v>
      </c>
    </row>
    <row r="413" spans="1:43">
      <c r="A413" s="1">
        <v>43142</v>
      </c>
      <c r="B413" t="s">
        <v>1416</v>
      </c>
      <c r="C413">
        <v>7</v>
      </c>
      <c r="D413">
        <v>9</v>
      </c>
      <c r="E413" t="s">
        <v>1703</v>
      </c>
      <c r="F413" s="1">
        <v>42161</v>
      </c>
      <c r="G413" t="s">
        <v>289</v>
      </c>
      <c r="H413">
        <v>12</v>
      </c>
      <c r="I413" t="s">
        <v>270</v>
      </c>
      <c r="K413" t="s">
        <v>107</v>
      </c>
      <c r="L413">
        <v>14</v>
      </c>
      <c r="M413">
        <v>3</v>
      </c>
      <c r="N413" t="s">
        <v>1395</v>
      </c>
      <c r="O413" s="2">
        <v>52</v>
      </c>
      <c r="P413">
        <v>0</v>
      </c>
      <c r="Q413">
        <v>468</v>
      </c>
      <c r="R413">
        <v>16</v>
      </c>
      <c r="S413" t="s">
        <v>271</v>
      </c>
      <c r="T413">
        <v>1200</v>
      </c>
      <c r="U413" t="s">
        <v>128</v>
      </c>
      <c r="W413" t="s">
        <v>272</v>
      </c>
      <c r="X413" t="s">
        <v>298</v>
      </c>
      <c r="Y413" s="3">
        <v>0</v>
      </c>
      <c r="Z413" s="3">
        <v>9</v>
      </c>
      <c r="AA413" s="3">
        <v>9</v>
      </c>
      <c r="AB413" s="3">
        <v>0</v>
      </c>
      <c r="AC413" s="3">
        <v>0</v>
      </c>
      <c r="AD413" s="3">
        <v>16</v>
      </c>
      <c r="AE413" s="3">
        <v>15</v>
      </c>
      <c r="AF413" s="2">
        <v>59.4</v>
      </c>
      <c r="AG413" s="3">
        <v>10</v>
      </c>
      <c r="AH413" s="2">
        <v>-0.80000001192092896</v>
      </c>
      <c r="AI413" s="16" t="s">
        <v>486</v>
      </c>
      <c r="AJ413" s="2">
        <v>1.3</v>
      </c>
      <c r="AK413" s="2">
        <v>71.05999755859375</v>
      </c>
      <c r="AL413" s="2">
        <v>71.699996948242188</v>
      </c>
      <c r="AM413" s="2">
        <v>35.799999999999997</v>
      </c>
      <c r="AN413" s="2">
        <v>-0.30000001192092896</v>
      </c>
      <c r="AO413" s="2">
        <v>0.69999998807907104</v>
      </c>
      <c r="AP413" s="2">
        <v>78</v>
      </c>
      <c r="AQ413" s="2">
        <v>72</v>
      </c>
    </row>
    <row r="414" spans="1:43">
      <c r="A414" s="1">
        <v>43142</v>
      </c>
      <c r="B414" t="s">
        <v>1416</v>
      </c>
      <c r="C414">
        <v>7</v>
      </c>
      <c r="D414">
        <v>9</v>
      </c>
      <c r="E414" t="s">
        <v>1703</v>
      </c>
      <c r="F414" s="1">
        <v>42190</v>
      </c>
      <c r="G414" t="s">
        <v>394</v>
      </c>
      <c r="H414">
        <v>6</v>
      </c>
      <c r="I414" t="s">
        <v>270</v>
      </c>
      <c r="K414" t="s">
        <v>107</v>
      </c>
      <c r="L414">
        <v>8</v>
      </c>
      <c r="M414">
        <v>0</v>
      </c>
      <c r="N414" t="s">
        <v>216</v>
      </c>
      <c r="O414" s="2">
        <v>55</v>
      </c>
      <c r="P414">
        <v>0</v>
      </c>
      <c r="Q414">
        <v>452</v>
      </c>
      <c r="R414">
        <v>12</v>
      </c>
      <c r="S414" t="s">
        <v>271</v>
      </c>
      <c r="T414">
        <v>1000</v>
      </c>
      <c r="U414" t="s">
        <v>128</v>
      </c>
      <c r="W414" t="s">
        <v>272</v>
      </c>
      <c r="X414" t="s">
        <v>279</v>
      </c>
      <c r="Y414" s="3">
        <v>0</v>
      </c>
      <c r="Z414" s="3">
        <v>6</v>
      </c>
      <c r="AA414" s="3">
        <v>6</v>
      </c>
      <c r="AB414" s="3">
        <v>0</v>
      </c>
      <c r="AC414" s="3">
        <v>0</v>
      </c>
      <c r="AD414" s="3">
        <v>7</v>
      </c>
      <c r="AE414" s="3">
        <v>7</v>
      </c>
      <c r="AF414" s="2">
        <v>33.799999999999997</v>
      </c>
      <c r="AG414" s="3">
        <v>9</v>
      </c>
      <c r="AH414" s="2">
        <v>0.30000001192092896</v>
      </c>
      <c r="AI414" s="16" t="s">
        <v>471</v>
      </c>
      <c r="AJ414" s="2">
        <v>0.1</v>
      </c>
      <c r="AK414" s="2">
        <v>59.650001525878906</v>
      </c>
      <c r="AL414" s="2">
        <v>59.700000762939453</v>
      </c>
      <c r="AM414" s="2">
        <v>35.5</v>
      </c>
      <c r="AN414" s="2">
        <v>0.80000001192092896</v>
      </c>
      <c r="AO414" s="2">
        <v>1.1000000238418579</v>
      </c>
      <c r="AP414" s="2">
        <v>76</v>
      </c>
      <c r="AQ414" s="2">
        <v>75</v>
      </c>
    </row>
    <row r="415" spans="1:43">
      <c r="A415" s="1">
        <v>43142</v>
      </c>
      <c r="B415" t="s">
        <v>1416</v>
      </c>
      <c r="C415">
        <v>7</v>
      </c>
      <c r="D415">
        <v>9</v>
      </c>
      <c r="E415" t="s">
        <v>1703</v>
      </c>
      <c r="F415" s="1">
        <v>42204</v>
      </c>
      <c r="G415" t="s">
        <v>394</v>
      </c>
      <c r="H415">
        <v>7</v>
      </c>
      <c r="I415" t="s">
        <v>270</v>
      </c>
      <c r="K415" t="s">
        <v>107</v>
      </c>
      <c r="L415">
        <v>1</v>
      </c>
      <c r="M415">
        <v>0</v>
      </c>
      <c r="N415" t="s">
        <v>216</v>
      </c>
      <c r="O415" s="2">
        <v>55</v>
      </c>
      <c r="P415">
        <v>0</v>
      </c>
      <c r="Q415">
        <v>450</v>
      </c>
      <c r="R415">
        <v>12</v>
      </c>
      <c r="S415" t="s">
        <v>271</v>
      </c>
      <c r="T415">
        <v>1000</v>
      </c>
      <c r="U415" t="s">
        <v>128</v>
      </c>
      <c r="W415" t="s">
        <v>278</v>
      </c>
      <c r="X415" t="s">
        <v>279</v>
      </c>
      <c r="Y415" s="3">
        <v>0</v>
      </c>
      <c r="Z415" s="3">
        <v>4</v>
      </c>
      <c r="AA415" s="3">
        <v>4</v>
      </c>
      <c r="AB415" s="3">
        <v>0</v>
      </c>
      <c r="AC415" s="3">
        <v>0</v>
      </c>
      <c r="AD415" s="3">
        <v>8</v>
      </c>
      <c r="AE415" s="3">
        <v>7</v>
      </c>
      <c r="AF415" s="2">
        <v>10.9</v>
      </c>
      <c r="AG415" s="3">
        <v>5</v>
      </c>
      <c r="AH415" s="2">
        <v>0.10000000149011612</v>
      </c>
      <c r="AI415" s="16" t="s">
        <v>541</v>
      </c>
      <c r="AJ415" s="2">
        <v>0.5</v>
      </c>
      <c r="AK415" s="2">
        <v>59.25</v>
      </c>
      <c r="AL415" s="2">
        <v>59.200000762939453</v>
      </c>
      <c r="AM415" s="2">
        <v>35.4</v>
      </c>
      <c r="AN415" s="2">
        <v>-0.10000000149011612</v>
      </c>
      <c r="AO415" s="2">
        <v>0.60000002384185791</v>
      </c>
      <c r="AP415" s="2">
        <v>75</v>
      </c>
      <c r="AQ415" s="2">
        <v>75</v>
      </c>
    </row>
    <row r="416" spans="1:43">
      <c r="A416" s="1">
        <v>43142</v>
      </c>
      <c r="B416" t="s">
        <v>1416</v>
      </c>
      <c r="C416">
        <v>7</v>
      </c>
      <c r="D416">
        <v>9</v>
      </c>
      <c r="E416" t="s">
        <v>1703</v>
      </c>
      <c r="F416" s="1">
        <v>42225</v>
      </c>
      <c r="G416" t="s">
        <v>341</v>
      </c>
      <c r="H416">
        <v>6</v>
      </c>
      <c r="I416" t="s">
        <v>270</v>
      </c>
      <c r="K416" t="s">
        <v>107</v>
      </c>
      <c r="L416">
        <v>3</v>
      </c>
      <c r="M416">
        <v>0</v>
      </c>
      <c r="N416" t="s">
        <v>161</v>
      </c>
      <c r="O416" s="2">
        <v>55</v>
      </c>
      <c r="P416">
        <v>0</v>
      </c>
      <c r="Q416">
        <v>450</v>
      </c>
      <c r="R416">
        <v>12</v>
      </c>
      <c r="S416" t="s">
        <v>271</v>
      </c>
      <c r="T416">
        <v>1000</v>
      </c>
      <c r="U416" t="s">
        <v>128</v>
      </c>
      <c r="W416" t="s">
        <v>272</v>
      </c>
      <c r="X416" t="s">
        <v>279</v>
      </c>
      <c r="Y416" s="3">
        <v>0</v>
      </c>
      <c r="Z416" s="3">
        <v>6</v>
      </c>
      <c r="AA416" s="3">
        <v>6</v>
      </c>
      <c r="AB416" s="3">
        <v>0</v>
      </c>
      <c r="AC416" s="3">
        <v>0</v>
      </c>
      <c r="AD416" s="3">
        <v>10</v>
      </c>
      <c r="AE416" s="3">
        <v>9</v>
      </c>
      <c r="AF416" s="2">
        <v>32</v>
      </c>
      <c r="AG416" s="3">
        <v>10</v>
      </c>
      <c r="AH416" s="2">
        <v>-0.5</v>
      </c>
      <c r="AI416" s="16" t="s">
        <v>542</v>
      </c>
      <c r="AJ416" s="2">
        <v>0.8</v>
      </c>
      <c r="AK416" s="2">
        <v>58.880001068115234</v>
      </c>
      <c r="AL416" s="2">
        <v>59.299999237060547</v>
      </c>
      <c r="AM416" s="2">
        <v>35.1</v>
      </c>
      <c r="AN416" s="2">
        <v>0.60000002384185791</v>
      </c>
      <c r="AO416" s="2">
        <v>1.2999999523162842</v>
      </c>
      <c r="AP416" s="2">
        <v>75</v>
      </c>
      <c r="AQ416" s="2">
        <v>71</v>
      </c>
    </row>
    <row r="417" spans="1:43">
      <c r="A417" s="1">
        <v>43142</v>
      </c>
      <c r="B417" t="s">
        <v>1416</v>
      </c>
      <c r="C417">
        <v>7</v>
      </c>
      <c r="D417">
        <v>9</v>
      </c>
      <c r="E417" t="s">
        <v>1703</v>
      </c>
      <c r="F417" s="1">
        <v>42238</v>
      </c>
      <c r="G417" t="s">
        <v>341</v>
      </c>
      <c r="H417">
        <v>8</v>
      </c>
      <c r="I417" t="s">
        <v>270</v>
      </c>
      <c r="K417" t="s">
        <v>107</v>
      </c>
      <c r="L417">
        <v>10</v>
      </c>
      <c r="M417">
        <v>0</v>
      </c>
      <c r="N417" t="s">
        <v>216</v>
      </c>
      <c r="O417" s="2">
        <v>55</v>
      </c>
      <c r="P417">
        <v>0</v>
      </c>
      <c r="Q417">
        <v>454</v>
      </c>
      <c r="R417">
        <v>12</v>
      </c>
      <c r="S417" t="s">
        <v>271</v>
      </c>
      <c r="T417">
        <v>1000</v>
      </c>
      <c r="U417" t="s">
        <v>128</v>
      </c>
      <c r="W417" t="s">
        <v>272</v>
      </c>
      <c r="X417" t="s">
        <v>279</v>
      </c>
      <c r="Y417" s="3">
        <v>0</v>
      </c>
      <c r="Z417" s="3">
        <v>5</v>
      </c>
      <c r="AA417" s="3">
        <v>5</v>
      </c>
      <c r="AB417" s="3">
        <v>0</v>
      </c>
      <c r="AC417" s="3">
        <v>0</v>
      </c>
      <c r="AD417" s="3">
        <v>8</v>
      </c>
      <c r="AE417" s="3">
        <v>9</v>
      </c>
      <c r="AF417" s="2">
        <v>18.5</v>
      </c>
      <c r="AG417" s="3">
        <v>6</v>
      </c>
      <c r="AH417" s="2">
        <v>-0.10000000149011612</v>
      </c>
      <c r="AI417" s="16" t="s">
        <v>541</v>
      </c>
      <c r="AJ417" s="2">
        <v>0.9</v>
      </c>
      <c r="AK417" s="2">
        <v>58.930000305175781</v>
      </c>
      <c r="AL417" s="2">
        <v>59.200000762939453</v>
      </c>
      <c r="AM417" s="2">
        <v>35.4</v>
      </c>
      <c r="AN417" s="2">
        <v>-0.40000000596046448</v>
      </c>
      <c r="AO417" s="2">
        <v>0.5</v>
      </c>
      <c r="AP417" s="2">
        <v>74</v>
      </c>
      <c r="AQ417" s="2">
        <v>71</v>
      </c>
    </row>
    <row r="418" spans="1:43">
      <c r="A418" s="1">
        <v>43142</v>
      </c>
      <c r="B418" t="s">
        <v>1416</v>
      </c>
      <c r="C418">
        <v>7</v>
      </c>
      <c r="D418">
        <v>9</v>
      </c>
      <c r="E418" t="s">
        <v>1703</v>
      </c>
      <c r="F418" s="1">
        <v>42253</v>
      </c>
      <c r="G418" t="s">
        <v>341</v>
      </c>
      <c r="H418">
        <v>6</v>
      </c>
      <c r="I418" t="s">
        <v>270</v>
      </c>
      <c r="K418" t="s">
        <v>107</v>
      </c>
      <c r="L418">
        <v>9</v>
      </c>
      <c r="M418">
        <v>0</v>
      </c>
      <c r="N418" t="s">
        <v>216</v>
      </c>
      <c r="O418" s="2">
        <v>55</v>
      </c>
      <c r="P418">
        <v>0</v>
      </c>
      <c r="Q418">
        <v>456</v>
      </c>
      <c r="R418">
        <v>12</v>
      </c>
      <c r="S418" t="s">
        <v>271</v>
      </c>
      <c r="T418">
        <v>1000</v>
      </c>
      <c r="U418" t="s">
        <v>128</v>
      </c>
      <c r="W418" t="s">
        <v>272</v>
      </c>
      <c r="X418" t="s">
        <v>273</v>
      </c>
      <c r="Y418" s="3">
        <v>0</v>
      </c>
      <c r="Z418" s="3">
        <v>4</v>
      </c>
      <c r="AA418" s="3">
        <v>4</v>
      </c>
      <c r="AB418" s="3">
        <v>0</v>
      </c>
      <c r="AC418" s="3">
        <v>0</v>
      </c>
      <c r="AD418" s="3">
        <v>11</v>
      </c>
      <c r="AE418" s="3">
        <v>11</v>
      </c>
      <c r="AF418" s="2">
        <v>60</v>
      </c>
      <c r="AG418" s="3">
        <v>11</v>
      </c>
      <c r="AH418" s="2">
        <v>0.10000000149011612</v>
      </c>
      <c r="AI418" s="16" t="s">
        <v>542</v>
      </c>
      <c r="AJ418" s="2">
        <v>0.5</v>
      </c>
      <c r="AK418" s="2">
        <v>59.099998474121094</v>
      </c>
      <c r="AL418" s="2">
        <v>59.299999237060547</v>
      </c>
      <c r="AM418" s="2">
        <v>35</v>
      </c>
      <c r="AN418" s="2">
        <v>0.60000002384185791</v>
      </c>
      <c r="AO418" s="2">
        <v>1.1000000238418579</v>
      </c>
      <c r="AP418" s="2">
        <v>78</v>
      </c>
      <c r="AQ418" s="2">
        <v>76</v>
      </c>
    </row>
    <row r="419" spans="1:43">
      <c r="A419" s="1">
        <v>43142</v>
      </c>
      <c r="B419" t="s">
        <v>1416</v>
      </c>
      <c r="C419">
        <v>7</v>
      </c>
      <c r="D419">
        <v>9</v>
      </c>
      <c r="E419" t="s">
        <v>1703</v>
      </c>
      <c r="F419" s="1">
        <v>42266</v>
      </c>
      <c r="G419" t="s">
        <v>289</v>
      </c>
      <c r="H419">
        <v>7</v>
      </c>
      <c r="I419" t="s">
        <v>270</v>
      </c>
      <c r="K419" t="s">
        <v>107</v>
      </c>
      <c r="L419">
        <v>16</v>
      </c>
      <c r="M419">
        <v>0</v>
      </c>
      <c r="N419" t="s">
        <v>216</v>
      </c>
      <c r="O419" s="2">
        <v>55</v>
      </c>
      <c r="P419">
        <v>0</v>
      </c>
      <c r="Q419">
        <v>450</v>
      </c>
      <c r="R419">
        <v>16</v>
      </c>
      <c r="S419" t="s">
        <v>271</v>
      </c>
      <c r="T419">
        <v>1400</v>
      </c>
      <c r="U419" t="s">
        <v>128</v>
      </c>
      <c r="W419" t="s">
        <v>272</v>
      </c>
      <c r="X419" t="s">
        <v>273</v>
      </c>
      <c r="Y419" s="3">
        <v>0</v>
      </c>
      <c r="Z419" s="3">
        <v>10</v>
      </c>
      <c r="AA419" s="3">
        <v>10</v>
      </c>
      <c r="AB419" s="3">
        <v>0</v>
      </c>
      <c r="AC419" s="3">
        <v>0</v>
      </c>
      <c r="AD419" s="3">
        <v>14</v>
      </c>
      <c r="AE419" s="3">
        <v>14</v>
      </c>
      <c r="AF419" s="2">
        <v>31.4</v>
      </c>
      <c r="AG419" s="3">
        <v>10</v>
      </c>
      <c r="AH419" s="2">
        <v>0.5</v>
      </c>
      <c r="AI419" s="16" t="s">
        <v>294</v>
      </c>
      <c r="AJ419" s="2">
        <v>1.3</v>
      </c>
      <c r="AK419" s="2">
        <v>85.69000244140625</v>
      </c>
      <c r="AL419" s="2">
        <v>86.400001525878906</v>
      </c>
      <c r="AM419" s="2">
        <v>37.700000000000003</v>
      </c>
      <c r="AN419" s="2">
        <v>-0.20000000298023224</v>
      </c>
      <c r="AO419" s="2">
        <v>0.60000002384185791</v>
      </c>
      <c r="AP419" s="2">
        <v>73</v>
      </c>
      <c r="AQ419" s="2">
        <v>66</v>
      </c>
    </row>
    <row r="420" spans="1:43">
      <c r="A420" s="1">
        <v>43142</v>
      </c>
      <c r="B420" t="s">
        <v>1416</v>
      </c>
      <c r="C420">
        <v>7</v>
      </c>
      <c r="D420">
        <v>9</v>
      </c>
      <c r="E420" t="s">
        <v>1703</v>
      </c>
      <c r="F420" s="1">
        <v>42374</v>
      </c>
      <c r="G420" t="s">
        <v>269</v>
      </c>
      <c r="H420">
        <v>7</v>
      </c>
      <c r="I420" t="s">
        <v>270</v>
      </c>
      <c r="K420" t="s">
        <v>107</v>
      </c>
      <c r="L420">
        <v>10</v>
      </c>
      <c r="M420">
        <v>2</v>
      </c>
      <c r="N420" t="s">
        <v>1395</v>
      </c>
      <c r="O420" s="2">
        <v>53</v>
      </c>
      <c r="P420">
        <v>0</v>
      </c>
      <c r="Q420">
        <v>462</v>
      </c>
      <c r="R420">
        <v>16</v>
      </c>
      <c r="S420" t="s">
        <v>271</v>
      </c>
      <c r="T420">
        <v>1200</v>
      </c>
      <c r="U420" t="s">
        <v>128</v>
      </c>
      <c r="W420" t="s">
        <v>278</v>
      </c>
      <c r="X420" t="s">
        <v>279</v>
      </c>
      <c r="Y420" s="3">
        <v>0</v>
      </c>
      <c r="Z420" s="3">
        <v>6</v>
      </c>
      <c r="AA420" s="3">
        <v>6</v>
      </c>
      <c r="AB420" s="3">
        <v>0</v>
      </c>
      <c r="AC420" s="3">
        <v>0</v>
      </c>
      <c r="AD420" s="3">
        <v>15</v>
      </c>
      <c r="AE420" s="3">
        <v>14</v>
      </c>
      <c r="AF420" s="2">
        <v>111.6</v>
      </c>
      <c r="AG420" s="3">
        <v>11</v>
      </c>
      <c r="AH420" s="2">
        <v>0.20000000298023224</v>
      </c>
      <c r="AI420" s="16" t="s">
        <v>200</v>
      </c>
      <c r="AJ420" s="2">
        <v>0.3</v>
      </c>
      <c r="AK420" s="2">
        <v>72.449996948242187</v>
      </c>
      <c r="AL420" s="2">
        <v>72.5</v>
      </c>
      <c r="AM420" s="2">
        <v>35.299999999999997</v>
      </c>
      <c r="AN420" s="2">
        <v>0.69999998807907104</v>
      </c>
      <c r="AO420" s="2">
        <v>1.6000000238418579</v>
      </c>
      <c r="AP420" s="2">
        <v>77</v>
      </c>
      <c r="AQ420" s="2">
        <v>77</v>
      </c>
    </row>
    <row r="421" spans="1:43">
      <c r="A421" s="1">
        <v>43142</v>
      </c>
      <c r="B421" t="s">
        <v>1416</v>
      </c>
      <c r="C421">
        <v>7</v>
      </c>
      <c r="D421">
        <v>9</v>
      </c>
      <c r="E421" t="s">
        <v>1703</v>
      </c>
      <c r="F421" s="1">
        <v>42385</v>
      </c>
      <c r="G421" t="s">
        <v>269</v>
      </c>
      <c r="H421">
        <v>8</v>
      </c>
      <c r="I421" t="s">
        <v>270</v>
      </c>
      <c r="K421" t="s">
        <v>107</v>
      </c>
      <c r="L421">
        <v>12</v>
      </c>
      <c r="M421">
        <v>0</v>
      </c>
      <c r="N421" t="s">
        <v>216</v>
      </c>
      <c r="O421" s="2">
        <v>55</v>
      </c>
      <c r="P421">
        <v>0</v>
      </c>
      <c r="Q421">
        <v>462</v>
      </c>
      <c r="R421">
        <v>16</v>
      </c>
      <c r="S421" t="s">
        <v>271</v>
      </c>
      <c r="T421">
        <v>1200</v>
      </c>
      <c r="U421" t="s">
        <v>128</v>
      </c>
      <c r="W421" t="s">
        <v>272</v>
      </c>
      <c r="X421" t="s">
        <v>279</v>
      </c>
      <c r="Y421" s="3">
        <v>0</v>
      </c>
      <c r="Z421" s="3">
        <v>4</v>
      </c>
      <c r="AA421" s="3">
        <v>4</v>
      </c>
      <c r="AB421" s="3">
        <v>0</v>
      </c>
      <c r="AC421" s="3">
        <v>0</v>
      </c>
      <c r="AD421" s="3">
        <v>13</v>
      </c>
      <c r="AE421" s="3">
        <v>13</v>
      </c>
      <c r="AF421" s="2">
        <v>24.4</v>
      </c>
      <c r="AG421" s="3">
        <v>11</v>
      </c>
      <c r="AH421" s="2">
        <v>0.60000002384185791</v>
      </c>
      <c r="AI421" s="16" t="s">
        <v>509</v>
      </c>
      <c r="AJ421" s="2">
        <v>0.6</v>
      </c>
      <c r="AK421" s="2">
        <v>72.709999084472656</v>
      </c>
      <c r="AL421" s="2">
        <v>72.699996948242188</v>
      </c>
      <c r="AM421" s="2">
        <v>36</v>
      </c>
      <c r="AN421" s="2">
        <v>-0.10000000149011612</v>
      </c>
      <c r="AO421" s="2">
        <v>0.89999997615814209</v>
      </c>
      <c r="AP421" s="2">
        <v>74</v>
      </c>
      <c r="AQ421" s="2">
        <v>74</v>
      </c>
    </row>
    <row r="422" spans="1:43">
      <c r="A422" s="1">
        <v>43142</v>
      </c>
      <c r="B422" t="s">
        <v>1416</v>
      </c>
      <c r="C422">
        <v>7</v>
      </c>
      <c r="D422">
        <v>9</v>
      </c>
      <c r="E422" t="s">
        <v>1703</v>
      </c>
      <c r="F422" s="1">
        <v>42399</v>
      </c>
      <c r="G422" t="s">
        <v>269</v>
      </c>
      <c r="H422">
        <v>4</v>
      </c>
      <c r="I422" t="s">
        <v>270</v>
      </c>
      <c r="K422" t="s">
        <v>107</v>
      </c>
      <c r="L422">
        <v>1</v>
      </c>
      <c r="M422">
        <v>2</v>
      </c>
      <c r="N422" t="s">
        <v>1395</v>
      </c>
      <c r="O422" s="2">
        <v>53</v>
      </c>
      <c r="P422">
        <v>0</v>
      </c>
      <c r="Q422">
        <v>470</v>
      </c>
      <c r="R422">
        <v>16</v>
      </c>
      <c r="S422" t="s">
        <v>271</v>
      </c>
      <c r="T422">
        <v>1200</v>
      </c>
      <c r="U422" t="s">
        <v>128</v>
      </c>
      <c r="W422" t="s">
        <v>278</v>
      </c>
      <c r="X422" t="s">
        <v>293</v>
      </c>
      <c r="Y422" s="3">
        <v>0</v>
      </c>
      <c r="Z422" s="3">
        <v>9</v>
      </c>
      <c r="AA422" s="3">
        <v>9</v>
      </c>
      <c r="AB422" s="3">
        <v>0</v>
      </c>
      <c r="AC422" s="3">
        <v>0</v>
      </c>
      <c r="AD422" s="3">
        <v>14</v>
      </c>
      <c r="AE422" s="3">
        <v>12</v>
      </c>
      <c r="AF422" s="2">
        <v>13.8</v>
      </c>
      <c r="AG422" s="3">
        <v>5</v>
      </c>
      <c r="AH422" s="2">
        <v>-0.69999998807907104</v>
      </c>
      <c r="AI422" s="16" t="s">
        <v>537</v>
      </c>
      <c r="AJ422" s="2">
        <v>0.5</v>
      </c>
      <c r="AK422" s="2">
        <v>71.300003051757813</v>
      </c>
      <c r="AL422" s="2">
        <v>71.599998474121094</v>
      </c>
      <c r="AM422" s="2">
        <v>35.700000000000003</v>
      </c>
      <c r="AN422" s="2">
        <v>-0.10000000149011612</v>
      </c>
      <c r="AO422" s="2">
        <v>0.80000001192092896</v>
      </c>
      <c r="AP422" s="2">
        <v>75</v>
      </c>
      <c r="AQ422" s="2">
        <v>72</v>
      </c>
    </row>
    <row r="423" spans="1:43">
      <c r="A423" s="1">
        <v>43142</v>
      </c>
      <c r="B423" t="s">
        <v>1416</v>
      </c>
      <c r="C423">
        <v>7</v>
      </c>
      <c r="D423">
        <v>9</v>
      </c>
      <c r="E423" t="s">
        <v>1703</v>
      </c>
      <c r="F423" s="1">
        <v>42406</v>
      </c>
      <c r="G423" t="s">
        <v>269</v>
      </c>
      <c r="H423">
        <v>8</v>
      </c>
      <c r="I423" t="s">
        <v>270</v>
      </c>
      <c r="K423" t="s">
        <v>107</v>
      </c>
      <c r="L423">
        <v>3</v>
      </c>
      <c r="M423">
        <v>0</v>
      </c>
      <c r="N423" t="s">
        <v>216</v>
      </c>
      <c r="O423" s="2">
        <v>55</v>
      </c>
      <c r="P423">
        <v>0</v>
      </c>
      <c r="Q423">
        <v>468</v>
      </c>
      <c r="R423">
        <v>15</v>
      </c>
      <c r="S423" t="s">
        <v>271</v>
      </c>
      <c r="T423">
        <v>1200</v>
      </c>
      <c r="U423" t="s">
        <v>128</v>
      </c>
      <c r="W423" t="s">
        <v>272</v>
      </c>
      <c r="X423" t="s">
        <v>279</v>
      </c>
      <c r="Y423" s="3">
        <v>0</v>
      </c>
      <c r="Z423" s="3">
        <v>5</v>
      </c>
      <c r="AA423" s="3">
        <v>5</v>
      </c>
      <c r="AB423" s="3">
        <v>0</v>
      </c>
      <c r="AC423" s="3">
        <v>0</v>
      </c>
      <c r="AD423" s="3">
        <v>14</v>
      </c>
      <c r="AE423" s="3">
        <v>15</v>
      </c>
      <c r="AF423" s="2">
        <v>40.700000000000003</v>
      </c>
      <c r="AG423" s="3">
        <v>11</v>
      </c>
      <c r="AH423" s="2">
        <v>0.69999998807907104</v>
      </c>
      <c r="AI423" s="16" t="s">
        <v>318</v>
      </c>
      <c r="AJ423" s="2">
        <v>0.5</v>
      </c>
      <c r="AK423" s="2">
        <v>72.260002136230469</v>
      </c>
      <c r="AL423" s="2">
        <v>72.400001525878906</v>
      </c>
      <c r="AM423" s="2">
        <v>36</v>
      </c>
      <c r="AN423" s="2">
        <v>-0.10000000149011612</v>
      </c>
      <c r="AO423" s="2">
        <v>0.60000002384185791</v>
      </c>
      <c r="AP423" s="2">
        <v>80</v>
      </c>
      <c r="AQ423" s="2">
        <v>79</v>
      </c>
    </row>
    <row r="424" spans="1:43">
      <c r="A424" s="1">
        <v>43142</v>
      </c>
      <c r="B424" t="s">
        <v>1416</v>
      </c>
      <c r="C424">
        <v>7</v>
      </c>
      <c r="D424">
        <v>9</v>
      </c>
      <c r="E424" t="s">
        <v>1703</v>
      </c>
      <c r="F424" s="1">
        <v>42421</v>
      </c>
      <c r="G424" t="s">
        <v>269</v>
      </c>
      <c r="H424">
        <v>8</v>
      </c>
      <c r="I424" t="s">
        <v>270</v>
      </c>
      <c r="K424" t="s">
        <v>107</v>
      </c>
      <c r="L424">
        <v>10</v>
      </c>
      <c r="M424">
        <v>0</v>
      </c>
      <c r="N424" t="s">
        <v>216</v>
      </c>
      <c r="O424" s="2">
        <v>55</v>
      </c>
      <c r="P424">
        <v>0</v>
      </c>
      <c r="Q424">
        <v>466</v>
      </c>
      <c r="R424">
        <v>16</v>
      </c>
      <c r="S424" t="s">
        <v>271</v>
      </c>
      <c r="T424">
        <v>1200</v>
      </c>
      <c r="U424" t="s">
        <v>128</v>
      </c>
      <c r="W424" t="s">
        <v>272</v>
      </c>
      <c r="X424" t="s">
        <v>298</v>
      </c>
      <c r="Y424" s="3">
        <v>0</v>
      </c>
      <c r="Z424" s="3">
        <v>6</v>
      </c>
      <c r="AA424" s="3">
        <v>6</v>
      </c>
      <c r="AB424" s="3">
        <v>0</v>
      </c>
      <c r="AC424" s="3">
        <v>0</v>
      </c>
      <c r="AD424" s="3">
        <v>15</v>
      </c>
      <c r="AE424" s="3">
        <v>15</v>
      </c>
      <c r="AF424" s="2">
        <v>27.6</v>
      </c>
      <c r="AG424" s="3">
        <v>8</v>
      </c>
      <c r="AH424" s="2">
        <v>-0.20000000298023224</v>
      </c>
      <c r="AI424" s="16" t="s">
        <v>316</v>
      </c>
      <c r="AJ424" s="2">
        <v>0.3</v>
      </c>
      <c r="AK424" s="2">
        <v>72.010002136230469</v>
      </c>
      <c r="AL424" s="2">
        <v>72.099998474121094</v>
      </c>
      <c r="AM424" s="2">
        <v>35.5</v>
      </c>
      <c r="AN424" s="2">
        <v>0.5</v>
      </c>
      <c r="AO424" s="2">
        <v>1.2000000476837158</v>
      </c>
      <c r="AP424" s="2">
        <v>77</v>
      </c>
      <c r="AQ424" s="2">
        <v>76</v>
      </c>
    </row>
    <row r="425" spans="1:43">
      <c r="A425" s="1">
        <v>43142</v>
      </c>
      <c r="B425" t="s">
        <v>1416</v>
      </c>
      <c r="C425">
        <v>7</v>
      </c>
      <c r="D425">
        <v>9</v>
      </c>
      <c r="E425" t="s">
        <v>1703</v>
      </c>
      <c r="F425" s="1">
        <v>42441</v>
      </c>
      <c r="G425" t="s">
        <v>289</v>
      </c>
      <c r="H425">
        <v>7</v>
      </c>
      <c r="I425" t="s">
        <v>270</v>
      </c>
      <c r="K425" t="s">
        <v>107</v>
      </c>
      <c r="L425">
        <v>11</v>
      </c>
      <c r="M425">
        <v>0</v>
      </c>
      <c r="N425" t="s">
        <v>216</v>
      </c>
      <c r="O425" s="2">
        <v>55</v>
      </c>
      <c r="P425">
        <v>0</v>
      </c>
      <c r="Q425">
        <v>466</v>
      </c>
      <c r="R425">
        <v>12</v>
      </c>
      <c r="S425" t="s">
        <v>271</v>
      </c>
      <c r="T425">
        <v>1200</v>
      </c>
      <c r="U425" t="s">
        <v>128</v>
      </c>
      <c r="W425" t="s">
        <v>272</v>
      </c>
      <c r="X425" t="s">
        <v>273</v>
      </c>
      <c r="Y425" s="3">
        <v>0</v>
      </c>
      <c r="Z425" s="3">
        <v>5</v>
      </c>
      <c r="AA425" s="3">
        <v>5</v>
      </c>
      <c r="AB425" s="3">
        <v>0</v>
      </c>
      <c r="AC425" s="3">
        <v>0</v>
      </c>
      <c r="AD425" s="3">
        <v>12</v>
      </c>
      <c r="AE425" s="3">
        <v>11</v>
      </c>
      <c r="AF425" s="2">
        <v>11.5</v>
      </c>
      <c r="AG425" s="3">
        <v>5</v>
      </c>
      <c r="AH425" s="2">
        <v>0.20000000298023224</v>
      </c>
      <c r="AI425" s="16" t="s">
        <v>305</v>
      </c>
      <c r="AJ425" s="2">
        <v>0.3</v>
      </c>
      <c r="AK425" s="2">
        <v>72.900001525878906</v>
      </c>
      <c r="AL425" s="2">
        <v>73</v>
      </c>
      <c r="AM425" s="2">
        <v>36.200000000000003</v>
      </c>
      <c r="AN425" s="2">
        <v>0.69999998807907104</v>
      </c>
      <c r="AO425" s="2">
        <v>1.1000000238418579</v>
      </c>
      <c r="AP425" s="2">
        <v>76</v>
      </c>
      <c r="AQ425" s="2">
        <v>75</v>
      </c>
    </row>
    <row r="426" spans="1:43">
      <c r="A426" s="1">
        <v>43142</v>
      </c>
      <c r="B426" t="s">
        <v>1416</v>
      </c>
      <c r="C426">
        <v>7</v>
      </c>
      <c r="D426">
        <v>9</v>
      </c>
      <c r="E426" t="s">
        <v>1703</v>
      </c>
      <c r="F426" s="1">
        <v>42456</v>
      </c>
      <c r="G426" t="s">
        <v>289</v>
      </c>
      <c r="H426">
        <v>8</v>
      </c>
      <c r="I426" t="s">
        <v>270</v>
      </c>
      <c r="K426" t="s">
        <v>107</v>
      </c>
      <c r="L426">
        <v>10</v>
      </c>
      <c r="M426">
        <v>3</v>
      </c>
      <c r="N426" t="s">
        <v>167</v>
      </c>
      <c r="O426" s="2">
        <v>52</v>
      </c>
      <c r="P426">
        <v>0</v>
      </c>
      <c r="Q426">
        <v>462</v>
      </c>
      <c r="R426">
        <v>15</v>
      </c>
      <c r="S426" t="s">
        <v>271</v>
      </c>
      <c r="T426">
        <v>1200</v>
      </c>
      <c r="U426" t="s">
        <v>128</v>
      </c>
      <c r="W426" t="s">
        <v>272</v>
      </c>
      <c r="X426" t="s">
        <v>279</v>
      </c>
      <c r="Y426" s="3">
        <v>0</v>
      </c>
      <c r="Z426" s="3">
        <v>9</v>
      </c>
      <c r="AA426" s="3">
        <v>9</v>
      </c>
      <c r="AB426" s="3">
        <v>0</v>
      </c>
      <c r="AC426" s="3">
        <v>0</v>
      </c>
      <c r="AD426" s="3">
        <v>14</v>
      </c>
      <c r="AE426" s="3">
        <v>14</v>
      </c>
      <c r="AF426" s="2">
        <v>23.5</v>
      </c>
      <c r="AG426" s="3">
        <v>7</v>
      </c>
      <c r="AH426" s="2">
        <v>0.10000000149011612</v>
      </c>
      <c r="AI426" s="16" t="s">
        <v>498</v>
      </c>
      <c r="AJ426" s="2">
        <v>0.7</v>
      </c>
      <c r="AK426" s="2">
        <v>72.30999755859375</v>
      </c>
      <c r="AL426" s="2">
        <v>72.900001525878906</v>
      </c>
      <c r="AM426" s="2">
        <v>36</v>
      </c>
      <c r="AN426" s="2">
        <v>-0.10000000149011612</v>
      </c>
      <c r="AO426" s="2">
        <v>1.2999999523162842</v>
      </c>
      <c r="AP426" s="2">
        <v>75</v>
      </c>
      <c r="AQ426" s="2">
        <v>69</v>
      </c>
    </row>
    <row r="427" spans="1:43">
      <c r="A427" s="1">
        <v>43142</v>
      </c>
      <c r="B427" t="s">
        <v>1416</v>
      </c>
      <c r="C427">
        <v>7</v>
      </c>
      <c r="D427">
        <v>9</v>
      </c>
      <c r="E427" t="s">
        <v>1703</v>
      </c>
      <c r="F427" s="1">
        <v>42469</v>
      </c>
      <c r="G427" t="s">
        <v>289</v>
      </c>
      <c r="H427">
        <v>7</v>
      </c>
      <c r="I427" t="s">
        <v>270</v>
      </c>
      <c r="K427" t="s">
        <v>107</v>
      </c>
      <c r="L427">
        <v>3</v>
      </c>
      <c r="M427">
        <v>0</v>
      </c>
      <c r="N427" t="s">
        <v>216</v>
      </c>
      <c r="O427" s="2">
        <v>55</v>
      </c>
      <c r="P427">
        <v>0</v>
      </c>
      <c r="Q427">
        <v>462</v>
      </c>
      <c r="R427">
        <v>15</v>
      </c>
      <c r="S427" t="s">
        <v>271</v>
      </c>
      <c r="T427">
        <v>1200</v>
      </c>
      <c r="U427" t="s">
        <v>128</v>
      </c>
      <c r="W427" t="s">
        <v>272</v>
      </c>
      <c r="X427" t="s">
        <v>273</v>
      </c>
      <c r="Y427" s="3">
        <v>0</v>
      </c>
      <c r="Z427" s="3">
        <v>7</v>
      </c>
      <c r="AA427" s="3">
        <v>7</v>
      </c>
      <c r="AB427" s="3">
        <v>0</v>
      </c>
      <c r="AC427" s="3">
        <v>0</v>
      </c>
      <c r="AD427" s="3">
        <v>15</v>
      </c>
      <c r="AE427" s="3">
        <v>14</v>
      </c>
      <c r="AF427" s="2">
        <v>29.4</v>
      </c>
      <c r="AG427" s="3">
        <v>7</v>
      </c>
      <c r="AH427" s="2">
        <v>0</v>
      </c>
      <c r="AI427" s="16" t="s">
        <v>510</v>
      </c>
      <c r="AJ427" s="2">
        <v>0.9</v>
      </c>
      <c r="AK427" s="2">
        <v>72.30999755859375</v>
      </c>
      <c r="AL427" s="2">
        <v>72.800003051757812</v>
      </c>
      <c r="AM427" s="2">
        <v>35.9</v>
      </c>
      <c r="AN427" s="2">
        <v>0.40000000596046448</v>
      </c>
      <c r="AO427" s="2">
        <v>1.2999999523162842</v>
      </c>
      <c r="AP427" s="2">
        <v>77</v>
      </c>
      <c r="AQ427" s="2">
        <v>72</v>
      </c>
    </row>
    <row r="428" spans="1:43">
      <c r="A428" s="1">
        <v>43142</v>
      </c>
      <c r="B428" t="s">
        <v>1416</v>
      </c>
      <c r="C428">
        <v>7</v>
      </c>
      <c r="D428">
        <v>9</v>
      </c>
      <c r="E428" t="s">
        <v>1703</v>
      </c>
      <c r="F428" s="1">
        <v>42491</v>
      </c>
      <c r="G428" t="s">
        <v>283</v>
      </c>
      <c r="H428">
        <v>9</v>
      </c>
      <c r="I428" t="s">
        <v>270</v>
      </c>
      <c r="K428" t="s">
        <v>107</v>
      </c>
      <c r="L428">
        <v>15</v>
      </c>
      <c r="M428">
        <v>3</v>
      </c>
      <c r="N428" t="s">
        <v>167</v>
      </c>
      <c r="O428" s="2">
        <v>52</v>
      </c>
      <c r="P428">
        <v>0</v>
      </c>
      <c r="Q428">
        <v>454</v>
      </c>
      <c r="R428">
        <v>15</v>
      </c>
      <c r="S428" t="s">
        <v>271</v>
      </c>
      <c r="T428">
        <v>1200</v>
      </c>
      <c r="U428" t="s">
        <v>175</v>
      </c>
      <c r="W428" t="s">
        <v>278</v>
      </c>
      <c r="X428" t="s">
        <v>273</v>
      </c>
      <c r="Y428" s="3">
        <v>0</v>
      </c>
      <c r="Z428" s="3">
        <v>9</v>
      </c>
      <c r="AA428" s="3">
        <v>9</v>
      </c>
      <c r="AB428" s="3">
        <v>0</v>
      </c>
      <c r="AC428" s="3">
        <v>0</v>
      </c>
      <c r="AD428" s="3">
        <v>15</v>
      </c>
      <c r="AE428" s="3">
        <v>15</v>
      </c>
      <c r="AF428" s="2">
        <v>17.600000000000001</v>
      </c>
      <c r="AG428" s="3">
        <v>8</v>
      </c>
      <c r="AH428" s="2">
        <v>0.69999998807907104</v>
      </c>
      <c r="AI428" s="16" t="s">
        <v>527</v>
      </c>
      <c r="AJ428" s="2">
        <v>0.8</v>
      </c>
      <c r="AK428" s="2">
        <v>72.199996948242188</v>
      </c>
      <c r="AL428" s="2">
        <v>72.599998474121094</v>
      </c>
      <c r="AM428" s="2">
        <v>36.700000000000003</v>
      </c>
      <c r="AN428" s="2">
        <v>-0.80000001192092896</v>
      </c>
      <c r="AO428" s="2">
        <v>0.80000001192092896</v>
      </c>
      <c r="AP428" s="2">
        <v>75</v>
      </c>
      <c r="AQ428" s="2">
        <v>71</v>
      </c>
    </row>
    <row r="429" spans="1:43">
      <c r="A429" s="1">
        <v>43142</v>
      </c>
      <c r="B429" t="s">
        <v>1416</v>
      </c>
      <c r="C429">
        <v>7</v>
      </c>
      <c r="D429">
        <v>9</v>
      </c>
      <c r="E429" t="s">
        <v>1703</v>
      </c>
      <c r="F429" s="1">
        <v>42512</v>
      </c>
      <c r="G429" t="s">
        <v>269</v>
      </c>
      <c r="H429">
        <v>7</v>
      </c>
      <c r="I429" t="s">
        <v>270</v>
      </c>
      <c r="K429" t="s">
        <v>107</v>
      </c>
      <c r="L429">
        <v>13</v>
      </c>
      <c r="M429">
        <v>2</v>
      </c>
      <c r="N429" t="s">
        <v>1395</v>
      </c>
      <c r="O429" s="2">
        <v>53</v>
      </c>
      <c r="P429">
        <v>0</v>
      </c>
      <c r="Q429">
        <v>456</v>
      </c>
      <c r="R429">
        <v>16</v>
      </c>
      <c r="S429" t="s">
        <v>271</v>
      </c>
      <c r="T429">
        <v>1200</v>
      </c>
      <c r="U429" t="s">
        <v>128</v>
      </c>
      <c r="W429" t="s">
        <v>272</v>
      </c>
      <c r="X429" t="s">
        <v>279</v>
      </c>
      <c r="Y429" s="3">
        <v>0</v>
      </c>
      <c r="Z429" s="3">
        <v>3</v>
      </c>
      <c r="AA429" s="3">
        <v>3</v>
      </c>
      <c r="AB429" s="3">
        <v>0</v>
      </c>
      <c r="AC429" s="3">
        <v>0</v>
      </c>
      <c r="AD429" s="3">
        <v>15</v>
      </c>
      <c r="AE429" s="3">
        <v>15</v>
      </c>
      <c r="AF429" s="2">
        <v>36.299999999999997</v>
      </c>
      <c r="AG429" s="3">
        <v>9</v>
      </c>
      <c r="AH429" s="2">
        <v>0.60000002384185791</v>
      </c>
      <c r="AI429" s="16" t="s">
        <v>200</v>
      </c>
      <c r="AJ429" s="2">
        <v>0.3</v>
      </c>
      <c r="AK429" s="2">
        <v>72.839996337890625</v>
      </c>
      <c r="AL429" s="2">
        <v>72.5</v>
      </c>
      <c r="AM429" s="2">
        <v>35.299999999999997</v>
      </c>
      <c r="AN429" s="2">
        <v>0.30000001192092896</v>
      </c>
      <c r="AO429" s="2">
        <v>1.3999999761581421</v>
      </c>
      <c r="AP429" s="2">
        <v>75</v>
      </c>
      <c r="AQ429" s="2">
        <v>78</v>
      </c>
    </row>
    <row r="430" spans="1:43">
      <c r="A430" s="1">
        <v>43142</v>
      </c>
      <c r="B430" t="s">
        <v>1416</v>
      </c>
      <c r="C430">
        <v>7</v>
      </c>
      <c r="D430">
        <v>9</v>
      </c>
      <c r="E430" t="s">
        <v>1703</v>
      </c>
      <c r="F430" s="1">
        <v>42540</v>
      </c>
      <c r="G430" t="s">
        <v>289</v>
      </c>
      <c r="H430">
        <v>6</v>
      </c>
      <c r="I430" t="s">
        <v>270</v>
      </c>
      <c r="K430" t="s">
        <v>107</v>
      </c>
      <c r="L430">
        <v>8</v>
      </c>
      <c r="M430">
        <v>2</v>
      </c>
      <c r="N430" t="s">
        <v>1395</v>
      </c>
      <c r="O430" s="2">
        <v>53</v>
      </c>
      <c r="P430">
        <v>0</v>
      </c>
      <c r="Q430">
        <v>452</v>
      </c>
      <c r="R430">
        <v>16</v>
      </c>
      <c r="S430" t="s">
        <v>271</v>
      </c>
      <c r="T430">
        <v>1200</v>
      </c>
      <c r="U430" t="s">
        <v>128</v>
      </c>
      <c r="W430" t="s">
        <v>285</v>
      </c>
      <c r="X430" t="s">
        <v>298</v>
      </c>
      <c r="Y430" s="3">
        <v>0</v>
      </c>
      <c r="Z430" s="3">
        <v>15</v>
      </c>
      <c r="AA430" s="3">
        <v>15</v>
      </c>
      <c r="AB430" s="3">
        <v>0</v>
      </c>
      <c r="AC430" s="3">
        <v>0</v>
      </c>
      <c r="AD430" s="3">
        <v>13</v>
      </c>
      <c r="AE430" s="3">
        <v>13</v>
      </c>
      <c r="AF430" s="2">
        <v>62.5</v>
      </c>
      <c r="AG430" s="3">
        <v>13</v>
      </c>
      <c r="AH430" s="2">
        <v>-0.40000000596046448</v>
      </c>
      <c r="AI430" s="16" t="s">
        <v>537</v>
      </c>
      <c r="AJ430" s="2">
        <v>1.1000000000000001</v>
      </c>
      <c r="AK430" s="2">
        <v>70.839996337890625</v>
      </c>
      <c r="AL430" s="2">
        <v>71.599998474121094</v>
      </c>
      <c r="AM430" s="2">
        <v>36</v>
      </c>
      <c r="AN430" s="2">
        <v>-0.5</v>
      </c>
      <c r="AO430" s="2">
        <v>0.20000000298023224</v>
      </c>
      <c r="AP430" s="2">
        <v>83</v>
      </c>
      <c r="AQ430" s="2">
        <v>75</v>
      </c>
    </row>
    <row r="431" spans="1:43">
      <c r="A431" s="1">
        <v>43142</v>
      </c>
      <c r="B431" t="s">
        <v>1416</v>
      </c>
      <c r="C431">
        <v>7</v>
      </c>
      <c r="D431">
        <v>9</v>
      </c>
      <c r="E431" t="s">
        <v>1703</v>
      </c>
      <c r="F431" s="1">
        <v>42574</v>
      </c>
      <c r="G431" t="s">
        <v>394</v>
      </c>
      <c r="H431">
        <v>8</v>
      </c>
      <c r="I431" t="s">
        <v>270</v>
      </c>
      <c r="K431" t="s">
        <v>107</v>
      </c>
      <c r="L431">
        <v>3</v>
      </c>
      <c r="M431">
        <v>2</v>
      </c>
      <c r="N431" t="s">
        <v>235</v>
      </c>
      <c r="O431" s="2">
        <v>53</v>
      </c>
      <c r="P431">
        <v>0</v>
      </c>
      <c r="Q431">
        <v>460</v>
      </c>
      <c r="R431">
        <v>12</v>
      </c>
      <c r="S431" t="s">
        <v>271</v>
      </c>
      <c r="T431">
        <v>1000</v>
      </c>
      <c r="U431" t="s">
        <v>128</v>
      </c>
      <c r="W431" t="s">
        <v>278</v>
      </c>
      <c r="X431" t="s">
        <v>279</v>
      </c>
      <c r="Y431" s="3">
        <v>0</v>
      </c>
      <c r="Z431" s="3">
        <v>4</v>
      </c>
      <c r="AA431" s="3">
        <v>4</v>
      </c>
      <c r="AB431" s="3">
        <v>0</v>
      </c>
      <c r="AC431" s="3">
        <v>0</v>
      </c>
      <c r="AD431" s="3">
        <v>11</v>
      </c>
      <c r="AE431" s="3">
        <v>11</v>
      </c>
      <c r="AF431" s="2">
        <v>61.6</v>
      </c>
      <c r="AG431" s="3">
        <v>11</v>
      </c>
      <c r="AH431" s="2">
        <v>0.10000000149011612</v>
      </c>
      <c r="AI431" s="16" t="s">
        <v>543</v>
      </c>
      <c r="AJ431" s="2">
        <v>1</v>
      </c>
      <c r="AK431" s="2">
        <v>59.549999237060547</v>
      </c>
      <c r="AL431" s="2">
        <v>59.799999237060547</v>
      </c>
      <c r="AM431" s="2">
        <v>35.6</v>
      </c>
      <c r="AN431" s="2">
        <v>0.10000000149011612</v>
      </c>
      <c r="AO431" s="2">
        <v>1.2000000476837158</v>
      </c>
      <c r="AP431" s="2">
        <v>72</v>
      </c>
      <c r="AQ431" s="2">
        <v>70</v>
      </c>
    </row>
    <row r="432" spans="1:43">
      <c r="A432" s="1">
        <v>43142</v>
      </c>
      <c r="B432" t="s">
        <v>1416</v>
      </c>
      <c r="C432">
        <v>7</v>
      </c>
      <c r="D432">
        <v>9</v>
      </c>
      <c r="E432" t="s">
        <v>1703</v>
      </c>
      <c r="F432" s="1">
        <v>42589</v>
      </c>
      <c r="G432" t="s">
        <v>341</v>
      </c>
      <c r="H432">
        <v>7</v>
      </c>
      <c r="I432" t="s">
        <v>270</v>
      </c>
      <c r="K432" t="s">
        <v>107</v>
      </c>
      <c r="L432">
        <v>5</v>
      </c>
      <c r="M432">
        <v>2</v>
      </c>
      <c r="N432" t="s">
        <v>235</v>
      </c>
      <c r="O432" s="2">
        <v>53</v>
      </c>
      <c r="P432">
        <v>0</v>
      </c>
      <c r="Q432">
        <v>464</v>
      </c>
      <c r="R432">
        <v>12</v>
      </c>
      <c r="S432" t="s">
        <v>271</v>
      </c>
      <c r="T432">
        <v>1000</v>
      </c>
      <c r="U432" t="s">
        <v>128</v>
      </c>
      <c r="W432" t="s">
        <v>272</v>
      </c>
      <c r="X432" t="s">
        <v>279</v>
      </c>
      <c r="Y432" s="3">
        <v>0</v>
      </c>
      <c r="Z432" s="3">
        <v>9</v>
      </c>
      <c r="AA432" s="3">
        <v>9</v>
      </c>
      <c r="AB432" s="3">
        <v>0</v>
      </c>
      <c r="AC432" s="3">
        <v>0</v>
      </c>
      <c r="AD432" s="3">
        <v>12</v>
      </c>
      <c r="AE432" s="3">
        <v>11</v>
      </c>
      <c r="AF432" s="2">
        <v>61.5</v>
      </c>
      <c r="AG432" s="3">
        <v>9</v>
      </c>
      <c r="AH432" s="2">
        <v>-0.30000001192092896</v>
      </c>
      <c r="AI432" s="16" t="s">
        <v>544</v>
      </c>
      <c r="AJ432" s="2">
        <v>0.6</v>
      </c>
      <c r="AK432" s="2">
        <v>58.950000762939453</v>
      </c>
      <c r="AL432" s="2">
        <v>59.400001525878906</v>
      </c>
      <c r="AM432" s="2">
        <v>34.6</v>
      </c>
      <c r="AN432" s="2">
        <v>0.5</v>
      </c>
      <c r="AO432" s="2">
        <v>2.0999999046325684</v>
      </c>
      <c r="AP432" s="2">
        <v>76</v>
      </c>
      <c r="AQ432" s="2">
        <v>72</v>
      </c>
    </row>
    <row r="433" spans="1:43">
      <c r="A433" s="1">
        <v>43142</v>
      </c>
      <c r="B433" t="s">
        <v>1416</v>
      </c>
      <c r="C433">
        <v>7</v>
      </c>
      <c r="D433">
        <v>9</v>
      </c>
      <c r="E433" t="s">
        <v>1703</v>
      </c>
      <c r="F433" s="1">
        <v>42616</v>
      </c>
      <c r="G433" t="s">
        <v>341</v>
      </c>
      <c r="H433">
        <v>6</v>
      </c>
      <c r="I433" t="s">
        <v>270</v>
      </c>
      <c r="K433" t="s">
        <v>107</v>
      </c>
      <c r="L433">
        <v>11</v>
      </c>
      <c r="M433">
        <v>2</v>
      </c>
      <c r="N433" t="s">
        <v>235</v>
      </c>
      <c r="O433" s="2">
        <v>53</v>
      </c>
      <c r="P433">
        <v>0</v>
      </c>
      <c r="Q433">
        <v>468</v>
      </c>
      <c r="R433">
        <v>12</v>
      </c>
      <c r="S433" t="s">
        <v>271</v>
      </c>
      <c r="T433">
        <v>1000</v>
      </c>
      <c r="U433" t="s">
        <v>128</v>
      </c>
      <c r="W433" t="s">
        <v>278</v>
      </c>
      <c r="X433" t="s">
        <v>279</v>
      </c>
      <c r="Y433" s="3">
        <v>0</v>
      </c>
      <c r="Z433" s="3">
        <v>7</v>
      </c>
      <c r="AA433" s="3">
        <v>7</v>
      </c>
      <c r="AB433" s="3">
        <v>0</v>
      </c>
      <c r="AC433" s="3">
        <v>0</v>
      </c>
      <c r="AD433" s="3">
        <v>11</v>
      </c>
      <c r="AE433" s="3">
        <v>12</v>
      </c>
      <c r="AF433" s="2">
        <v>27.2</v>
      </c>
      <c r="AG433" s="3">
        <v>9</v>
      </c>
      <c r="AH433" s="2">
        <v>-0.30000001192092896</v>
      </c>
      <c r="AI433" s="16" t="s">
        <v>523</v>
      </c>
      <c r="AJ433" s="2">
        <v>0.5</v>
      </c>
      <c r="AK433" s="2">
        <v>59.529998779296875</v>
      </c>
      <c r="AL433" s="2">
        <v>59.900001525878906</v>
      </c>
      <c r="AM433" s="2">
        <v>34.799999999999997</v>
      </c>
      <c r="AN433" s="2">
        <v>1</v>
      </c>
      <c r="AO433" s="2">
        <v>2.5999999046325684</v>
      </c>
      <c r="AP433" s="2">
        <v>71</v>
      </c>
      <c r="AQ433" s="2">
        <v>67</v>
      </c>
    </row>
    <row r="434" spans="1:43">
      <c r="A434" s="1">
        <v>43142</v>
      </c>
      <c r="B434" t="s">
        <v>1416</v>
      </c>
      <c r="C434">
        <v>7</v>
      </c>
      <c r="D434">
        <v>9</v>
      </c>
      <c r="E434" t="s">
        <v>1703</v>
      </c>
      <c r="F434" s="1">
        <v>42653</v>
      </c>
      <c r="G434" t="s">
        <v>269</v>
      </c>
      <c r="H434">
        <v>7</v>
      </c>
      <c r="I434" t="s">
        <v>270</v>
      </c>
      <c r="K434" t="s">
        <v>107</v>
      </c>
      <c r="L434">
        <v>15</v>
      </c>
      <c r="M434">
        <v>2</v>
      </c>
      <c r="N434" t="s">
        <v>235</v>
      </c>
      <c r="O434" s="2">
        <v>53</v>
      </c>
      <c r="P434">
        <v>0</v>
      </c>
      <c r="Q434">
        <v>462</v>
      </c>
      <c r="R434">
        <v>16</v>
      </c>
      <c r="S434" t="s">
        <v>271</v>
      </c>
      <c r="T434">
        <v>1200</v>
      </c>
      <c r="U434" t="s">
        <v>128</v>
      </c>
      <c r="W434" t="s">
        <v>272</v>
      </c>
      <c r="X434" t="s">
        <v>273</v>
      </c>
      <c r="Y434" s="3">
        <v>0</v>
      </c>
      <c r="Z434" s="3">
        <v>6</v>
      </c>
      <c r="AA434" s="3">
        <v>6</v>
      </c>
      <c r="AB434" s="3">
        <v>0</v>
      </c>
      <c r="AC434" s="3">
        <v>0</v>
      </c>
      <c r="AD434" s="3">
        <v>15</v>
      </c>
      <c r="AE434" s="3">
        <v>15</v>
      </c>
      <c r="AF434" s="2">
        <v>49.2</v>
      </c>
      <c r="AG434" s="3">
        <v>12</v>
      </c>
      <c r="AH434" s="2">
        <v>-0.10000000149011612</v>
      </c>
      <c r="AI434" s="16" t="s">
        <v>509</v>
      </c>
      <c r="AJ434" s="2">
        <v>0.6</v>
      </c>
      <c r="AK434" s="2">
        <v>72.5</v>
      </c>
      <c r="AL434" s="2">
        <v>72.699996948242188</v>
      </c>
      <c r="AM434" s="2">
        <v>36.200000000000003</v>
      </c>
      <c r="AN434" s="2">
        <v>0.20000000298023224</v>
      </c>
      <c r="AO434" s="2">
        <v>1.1000000238418579</v>
      </c>
      <c r="AP434" s="2">
        <v>71</v>
      </c>
      <c r="AQ434" s="2">
        <v>69</v>
      </c>
    </row>
    <row r="435" spans="1:43">
      <c r="A435" s="1">
        <v>43142</v>
      </c>
      <c r="B435" t="s">
        <v>1416</v>
      </c>
      <c r="C435">
        <v>7</v>
      </c>
      <c r="D435">
        <v>9</v>
      </c>
      <c r="E435" t="s">
        <v>1703</v>
      </c>
      <c r="F435" s="1">
        <v>42665</v>
      </c>
      <c r="G435" t="s">
        <v>283</v>
      </c>
      <c r="H435">
        <v>3</v>
      </c>
      <c r="I435" t="s">
        <v>270</v>
      </c>
      <c r="K435" t="s">
        <v>107</v>
      </c>
      <c r="L435">
        <v>12</v>
      </c>
      <c r="M435">
        <v>3</v>
      </c>
      <c r="N435" t="s">
        <v>167</v>
      </c>
      <c r="O435" s="2">
        <v>52</v>
      </c>
      <c r="P435">
        <v>0</v>
      </c>
      <c r="Q435">
        <v>452</v>
      </c>
      <c r="R435">
        <v>15</v>
      </c>
      <c r="S435" t="s">
        <v>271</v>
      </c>
      <c r="T435">
        <v>1200</v>
      </c>
      <c r="U435" t="s">
        <v>175</v>
      </c>
      <c r="W435" t="s">
        <v>272</v>
      </c>
      <c r="X435" t="s">
        <v>279</v>
      </c>
      <c r="Y435" s="3">
        <v>0</v>
      </c>
      <c r="Z435" s="3">
        <v>4</v>
      </c>
      <c r="AA435" s="3">
        <v>4</v>
      </c>
      <c r="AB435" s="3">
        <v>0</v>
      </c>
      <c r="AC435" s="3">
        <v>0</v>
      </c>
      <c r="AD435" s="3">
        <v>12</v>
      </c>
      <c r="AE435" s="3">
        <v>12</v>
      </c>
      <c r="AF435" s="2">
        <v>35</v>
      </c>
      <c r="AG435" s="3">
        <v>7</v>
      </c>
      <c r="AH435" s="2">
        <v>0.30000001192092896</v>
      </c>
      <c r="AI435" s="16" t="s">
        <v>300</v>
      </c>
      <c r="AJ435" s="2">
        <v>0.5</v>
      </c>
      <c r="AK435" s="2">
        <v>73.260002136230469</v>
      </c>
      <c r="AL435" s="2">
        <v>73.300003051757812</v>
      </c>
      <c r="AM435" s="2">
        <v>37.200000000000003</v>
      </c>
      <c r="AN435" s="2">
        <v>0.80000001192092896</v>
      </c>
      <c r="AO435" s="2">
        <v>1.2000000476837158</v>
      </c>
      <c r="AP435" s="2">
        <v>70</v>
      </c>
      <c r="AQ435" s="2">
        <v>70</v>
      </c>
    </row>
    <row r="436" spans="1:43">
      <c r="A436" s="1">
        <v>43142</v>
      </c>
      <c r="B436" t="s">
        <v>1416</v>
      </c>
      <c r="C436">
        <v>7</v>
      </c>
      <c r="D436">
        <v>9</v>
      </c>
      <c r="E436" t="s">
        <v>1703</v>
      </c>
      <c r="F436" s="1">
        <v>42686</v>
      </c>
      <c r="G436" t="s">
        <v>314</v>
      </c>
      <c r="H436">
        <v>6</v>
      </c>
      <c r="I436" t="s">
        <v>270</v>
      </c>
      <c r="K436" t="s">
        <v>107</v>
      </c>
      <c r="L436">
        <v>6</v>
      </c>
      <c r="M436">
        <v>3</v>
      </c>
      <c r="N436" t="s">
        <v>167</v>
      </c>
      <c r="O436" s="2">
        <v>52</v>
      </c>
      <c r="P436">
        <v>0</v>
      </c>
      <c r="Q436">
        <v>450</v>
      </c>
      <c r="R436">
        <v>16</v>
      </c>
      <c r="S436" t="s">
        <v>271</v>
      </c>
      <c r="T436">
        <v>1150</v>
      </c>
      <c r="U436" t="s">
        <v>128</v>
      </c>
      <c r="W436" t="s">
        <v>272</v>
      </c>
      <c r="X436" t="s">
        <v>298</v>
      </c>
      <c r="Y436" s="3">
        <v>0</v>
      </c>
      <c r="Z436" s="3">
        <v>13</v>
      </c>
      <c r="AA436" s="3">
        <v>13</v>
      </c>
      <c r="AB436" s="3">
        <v>0</v>
      </c>
      <c r="AC436" s="3">
        <v>0</v>
      </c>
      <c r="AD436" s="3">
        <v>15</v>
      </c>
      <c r="AE436" s="3">
        <v>15</v>
      </c>
      <c r="AF436" s="2">
        <v>27.3</v>
      </c>
      <c r="AG436" s="3">
        <v>10</v>
      </c>
      <c r="AH436" s="2">
        <v>-0.5</v>
      </c>
      <c r="AI436" s="16" t="s">
        <v>531</v>
      </c>
      <c r="AJ436" s="2">
        <v>1.4</v>
      </c>
      <c r="AK436" s="2">
        <v>68.529998779296875</v>
      </c>
      <c r="AL436" s="2">
        <v>69.400001525878906</v>
      </c>
      <c r="AM436" s="2">
        <v>35.799999999999997</v>
      </c>
      <c r="AN436" s="2">
        <v>0.60000002384185791</v>
      </c>
      <c r="AO436" s="2">
        <v>1.8999999761581421</v>
      </c>
      <c r="AP436" s="2">
        <v>81</v>
      </c>
      <c r="AQ436" s="2">
        <v>72</v>
      </c>
    </row>
    <row r="437" spans="1:43">
      <c r="A437" s="1">
        <v>43142</v>
      </c>
      <c r="B437" t="s">
        <v>1416</v>
      </c>
      <c r="C437">
        <v>7</v>
      </c>
      <c r="D437">
        <v>9</v>
      </c>
      <c r="E437" t="s">
        <v>1703</v>
      </c>
      <c r="F437" s="1">
        <v>42714</v>
      </c>
      <c r="G437" t="s">
        <v>275</v>
      </c>
      <c r="H437">
        <v>3</v>
      </c>
      <c r="I437" t="s">
        <v>270</v>
      </c>
      <c r="K437" t="s">
        <v>107</v>
      </c>
      <c r="L437">
        <v>10</v>
      </c>
      <c r="M437">
        <v>3</v>
      </c>
      <c r="N437" t="s">
        <v>167</v>
      </c>
      <c r="O437" s="2">
        <v>52</v>
      </c>
      <c r="P437">
        <v>0</v>
      </c>
      <c r="Q437">
        <v>452</v>
      </c>
      <c r="R437">
        <v>16</v>
      </c>
      <c r="S437" t="s">
        <v>271</v>
      </c>
      <c r="T437">
        <v>1200</v>
      </c>
      <c r="U437" t="s">
        <v>175</v>
      </c>
      <c r="W437" t="s">
        <v>272</v>
      </c>
      <c r="X437" t="s">
        <v>279</v>
      </c>
      <c r="Y437" s="3">
        <v>0</v>
      </c>
      <c r="Z437" s="3">
        <v>11</v>
      </c>
      <c r="AA437" s="3">
        <v>11</v>
      </c>
      <c r="AB437" s="3">
        <v>0</v>
      </c>
      <c r="AC437" s="3">
        <v>0</v>
      </c>
      <c r="AD437" s="3">
        <v>15</v>
      </c>
      <c r="AE437" s="3">
        <v>15</v>
      </c>
      <c r="AF437" s="2">
        <v>90.6</v>
      </c>
      <c r="AG437" s="3">
        <v>14</v>
      </c>
      <c r="AH437" s="2">
        <v>0.89999997615814209</v>
      </c>
      <c r="AI437" s="16" t="s">
        <v>189</v>
      </c>
      <c r="AJ437" s="2">
        <v>1.6</v>
      </c>
      <c r="AK437" s="2">
        <v>73.319999694824219</v>
      </c>
      <c r="AL437" s="2">
        <v>74</v>
      </c>
      <c r="AM437" s="2">
        <v>37.1</v>
      </c>
      <c r="AN437" s="2">
        <v>0.40000000596046448</v>
      </c>
      <c r="AO437" s="2">
        <v>1.1000000238418579</v>
      </c>
      <c r="AP437" s="2">
        <v>77</v>
      </c>
      <c r="AQ437" s="2">
        <v>70</v>
      </c>
    </row>
    <row r="438" spans="1:43">
      <c r="A438" s="1">
        <v>43142</v>
      </c>
      <c r="B438" t="s">
        <v>1416</v>
      </c>
      <c r="C438">
        <v>7</v>
      </c>
      <c r="D438">
        <v>9</v>
      </c>
      <c r="E438" t="s">
        <v>1703</v>
      </c>
      <c r="F438" s="1">
        <v>42903</v>
      </c>
      <c r="G438" t="s">
        <v>394</v>
      </c>
      <c r="H438">
        <v>7</v>
      </c>
      <c r="I438" t="s">
        <v>270</v>
      </c>
      <c r="K438" t="s">
        <v>107</v>
      </c>
      <c r="L438">
        <v>6</v>
      </c>
      <c r="M438">
        <v>2</v>
      </c>
      <c r="N438" t="s">
        <v>342</v>
      </c>
      <c r="O438" s="2">
        <v>53</v>
      </c>
      <c r="P438">
        <v>0</v>
      </c>
      <c r="Q438">
        <v>474</v>
      </c>
      <c r="R438">
        <v>12</v>
      </c>
      <c r="S438" t="s">
        <v>271</v>
      </c>
      <c r="T438">
        <v>1000</v>
      </c>
      <c r="U438" t="s">
        <v>128</v>
      </c>
      <c r="W438" t="s">
        <v>272</v>
      </c>
      <c r="X438" t="s">
        <v>279</v>
      </c>
      <c r="Y438" s="3">
        <v>0</v>
      </c>
      <c r="Z438" s="3">
        <v>3</v>
      </c>
      <c r="AA438" s="3">
        <v>3</v>
      </c>
      <c r="AB438" s="3">
        <v>0</v>
      </c>
      <c r="AC438" s="3">
        <v>0</v>
      </c>
      <c r="AD438" s="3">
        <v>10</v>
      </c>
      <c r="AE438" s="3">
        <v>10</v>
      </c>
      <c r="AF438" s="2">
        <v>84</v>
      </c>
      <c r="AG438" s="3">
        <v>12</v>
      </c>
      <c r="AH438" s="2">
        <v>0.10000000149011612</v>
      </c>
      <c r="AI438" s="16" t="s">
        <v>542</v>
      </c>
      <c r="AJ438" s="2">
        <v>0.6</v>
      </c>
      <c r="AK438" s="2">
        <v>59.169998168945313</v>
      </c>
      <c r="AL438" s="2">
        <v>59.299999237060547</v>
      </c>
      <c r="AM438" s="2">
        <v>35.200000000000003</v>
      </c>
      <c r="AN438" s="2">
        <v>0</v>
      </c>
      <c r="AO438" s="2">
        <v>1</v>
      </c>
      <c r="AP438" s="2">
        <v>76</v>
      </c>
      <c r="AQ438" s="2">
        <v>75</v>
      </c>
    </row>
    <row r="439" spans="1:43">
      <c r="A439" s="1">
        <v>43142</v>
      </c>
      <c r="B439" t="s">
        <v>1416</v>
      </c>
      <c r="C439">
        <v>7</v>
      </c>
      <c r="D439">
        <v>9</v>
      </c>
      <c r="E439" t="s">
        <v>1703</v>
      </c>
      <c r="F439" s="1">
        <v>42910</v>
      </c>
      <c r="G439" t="s">
        <v>394</v>
      </c>
      <c r="H439">
        <v>8</v>
      </c>
      <c r="I439" t="s">
        <v>270</v>
      </c>
      <c r="K439" t="s">
        <v>107</v>
      </c>
      <c r="L439">
        <v>9</v>
      </c>
      <c r="M439">
        <v>1</v>
      </c>
      <c r="N439" t="s">
        <v>342</v>
      </c>
      <c r="O439" s="2">
        <v>54</v>
      </c>
      <c r="P439">
        <v>0</v>
      </c>
      <c r="Q439">
        <v>470</v>
      </c>
      <c r="R439">
        <v>12</v>
      </c>
      <c r="S439" t="s">
        <v>271</v>
      </c>
      <c r="T439">
        <v>1000</v>
      </c>
      <c r="U439" t="s">
        <v>128</v>
      </c>
      <c r="W439" t="s">
        <v>272</v>
      </c>
      <c r="X439" t="s">
        <v>279</v>
      </c>
      <c r="Y439" s="3">
        <v>0</v>
      </c>
      <c r="Z439" s="3">
        <v>4</v>
      </c>
      <c r="AA439" s="3">
        <v>4</v>
      </c>
      <c r="AB439" s="3">
        <v>0</v>
      </c>
      <c r="AC439" s="3">
        <v>0</v>
      </c>
      <c r="AD439" s="3">
        <v>11</v>
      </c>
      <c r="AE439" s="3">
        <v>11</v>
      </c>
      <c r="AF439" s="2">
        <v>24</v>
      </c>
      <c r="AG439" s="3">
        <v>9</v>
      </c>
      <c r="AH439" s="2">
        <v>-0.10000000149011612</v>
      </c>
      <c r="AI439" s="16" t="s">
        <v>541</v>
      </c>
      <c r="AJ439" s="2">
        <v>1.1000000000000001</v>
      </c>
      <c r="AK439" s="2">
        <v>59.020000457763672</v>
      </c>
      <c r="AL439" s="2">
        <v>59.200000762939453</v>
      </c>
      <c r="AM439" s="2">
        <v>35</v>
      </c>
      <c r="AN439" s="2">
        <v>0.40000000596046448</v>
      </c>
      <c r="AO439" s="2">
        <v>1.2999999523162842</v>
      </c>
      <c r="AP439" s="2">
        <v>77</v>
      </c>
      <c r="AQ439" s="2">
        <v>75</v>
      </c>
    </row>
    <row r="440" spans="1:43">
      <c r="A440" s="1">
        <v>43142</v>
      </c>
      <c r="B440" t="s">
        <v>1416</v>
      </c>
      <c r="C440">
        <v>7</v>
      </c>
      <c r="D440">
        <v>9</v>
      </c>
      <c r="E440" t="s">
        <v>1703</v>
      </c>
      <c r="F440" s="1">
        <v>42932</v>
      </c>
      <c r="G440" t="s">
        <v>394</v>
      </c>
      <c r="H440">
        <v>7</v>
      </c>
      <c r="I440" t="s">
        <v>270</v>
      </c>
      <c r="K440" t="s">
        <v>107</v>
      </c>
      <c r="L440">
        <v>1</v>
      </c>
      <c r="M440">
        <v>1</v>
      </c>
      <c r="N440" t="s">
        <v>235</v>
      </c>
      <c r="O440" s="2">
        <v>54</v>
      </c>
      <c r="P440">
        <v>0</v>
      </c>
      <c r="Q440">
        <v>476</v>
      </c>
      <c r="R440">
        <v>12</v>
      </c>
      <c r="S440" t="s">
        <v>271</v>
      </c>
      <c r="T440">
        <v>1000</v>
      </c>
      <c r="U440" t="s">
        <v>128</v>
      </c>
      <c r="W440" t="s">
        <v>285</v>
      </c>
      <c r="X440" t="s">
        <v>273</v>
      </c>
      <c r="Y440" s="3">
        <v>0</v>
      </c>
      <c r="Z440" s="3">
        <v>8</v>
      </c>
      <c r="AA440" s="3">
        <v>8</v>
      </c>
      <c r="AB440" s="3">
        <v>0</v>
      </c>
      <c r="AC440" s="3">
        <v>0</v>
      </c>
      <c r="AD440" s="3">
        <v>11</v>
      </c>
      <c r="AE440" s="3">
        <v>11</v>
      </c>
      <c r="AF440" s="2">
        <v>8.1999999999999993</v>
      </c>
      <c r="AG440" s="3">
        <v>5</v>
      </c>
      <c r="AH440" s="2">
        <v>-0.80000001192092896</v>
      </c>
      <c r="AI440" s="16" t="s">
        <v>545</v>
      </c>
      <c r="AJ440" s="2">
        <v>0.5</v>
      </c>
      <c r="AK440" s="2">
        <v>59.349998474121094</v>
      </c>
      <c r="AL440" s="2">
        <v>59.599998474121094</v>
      </c>
      <c r="AM440" s="2">
        <v>35.1</v>
      </c>
      <c r="AN440" s="2">
        <v>1</v>
      </c>
      <c r="AO440" s="2">
        <v>2.0999999046325684</v>
      </c>
      <c r="AP440" s="2">
        <v>70</v>
      </c>
      <c r="AQ440" s="2">
        <v>68</v>
      </c>
    </row>
    <row r="441" spans="1:43">
      <c r="A441" s="1">
        <v>43142</v>
      </c>
      <c r="B441" t="s">
        <v>1416</v>
      </c>
      <c r="C441">
        <v>7</v>
      </c>
      <c r="D441">
        <v>9</v>
      </c>
      <c r="E441" t="s">
        <v>1703</v>
      </c>
      <c r="F441" s="1">
        <v>42939</v>
      </c>
      <c r="G441" t="s">
        <v>394</v>
      </c>
      <c r="H441">
        <v>6</v>
      </c>
      <c r="I441" t="s">
        <v>270</v>
      </c>
      <c r="K441" t="s">
        <v>107</v>
      </c>
      <c r="L441">
        <v>3</v>
      </c>
      <c r="M441">
        <v>1</v>
      </c>
      <c r="N441" t="s">
        <v>342</v>
      </c>
      <c r="O441" s="2">
        <v>54</v>
      </c>
      <c r="P441">
        <v>0</v>
      </c>
      <c r="Q441">
        <v>476</v>
      </c>
      <c r="R441">
        <v>12</v>
      </c>
      <c r="S441" t="s">
        <v>271</v>
      </c>
      <c r="T441">
        <v>1000</v>
      </c>
      <c r="U441" t="s">
        <v>128</v>
      </c>
      <c r="W441" t="s">
        <v>272</v>
      </c>
      <c r="X441" t="s">
        <v>273</v>
      </c>
      <c r="Y441" s="3">
        <v>0</v>
      </c>
      <c r="Z441" s="3">
        <v>4</v>
      </c>
      <c r="AA441" s="3">
        <v>4</v>
      </c>
      <c r="AB441" s="3">
        <v>0</v>
      </c>
      <c r="AC441" s="3">
        <v>0</v>
      </c>
      <c r="AD441" s="3">
        <v>7</v>
      </c>
      <c r="AE441" s="3">
        <v>7</v>
      </c>
      <c r="AF441" s="2">
        <v>27.9</v>
      </c>
      <c r="AG441" s="3">
        <v>8</v>
      </c>
      <c r="AH441" s="2">
        <v>-1</v>
      </c>
      <c r="AI441" s="16" t="s">
        <v>2112</v>
      </c>
      <c r="AJ441" s="2">
        <v>0.6</v>
      </c>
      <c r="AK441" s="2">
        <v>58.680000305175781</v>
      </c>
      <c r="AL441" s="2">
        <v>58.799999237060547</v>
      </c>
      <c r="AM441" s="2">
        <v>35.200000000000003</v>
      </c>
      <c r="AN441" s="2">
        <v>0.40000000596046448</v>
      </c>
      <c r="AO441" s="2">
        <v>0.80000001192092896</v>
      </c>
      <c r="AP441" s="2">
        <v>73</v>
      </c>
      <c r="AQ441" s="2">
        <v>72</v>
      </c>
    </row>
    <row r="442" spans="1:43">
      <c r="A442" s="1">
        <v>43142</v>
      </c>
      <c r="B442" t="s">
        <v>1416</v>
      </c>
      <c r="C442">
        <v>7</v>
      </c>
      <c r="D442">
        <v>9</v>
      </c>
      <c r="E442" t="s">
        <v>1703</v>
      </c>
      <c r="F442" s="1">
        <v>42960</v>
      </c>
      <c r="G442" t="s">
        <v>341</v>
      </c>
      <c r="H442">
        <v>6</v>
      </c>
      <c r="I442" t="s">
        <v>270</v>
      </c>
      <c r="K442" t="s">
        <v>107</v>
      </c>
      <c r="L442">
        <v>12</v>
      </c>
      <c r="M442">
        <v>1</v>
      </c>
      <c r="N442" t="s">
        <v>342</v>
      </c>
      <c r="O442" s="2">
        <v>54</v>
      </c>
      <c r="P442">
        <v>0</v>
      </c>
      <c r="Q442">
        <v>476</v>
      </c>
      <c r="R442">
        <v>11</v>
      </c>
      <c r="S442" t="s">
        <v>271</v>
      </c>
      <c r="T442">
        <v>1000</v>
      </c>
      <c r="U442" t="s">
        <v>128</v>
      </c>
      <c r="W442" t="s">
        <v>278</v>
      </c>
      <c r="X442" t="s">
        <v>298</v>
      </c>
      <c r="Y442" s="3">
        <v>0</v>
      </c>
      <c r="Z442" s="3">
        <v>10</v>
      </c>
      <c r="AA442" s="3">
        <v>10</v>
      </c>
      <c r="AB442" s="3">
        <v>0</v>
      </c>
      <c r="AC442" s="3">
        <v>0</v>
      </c>
      <c r="AD442" s="3">
        <v>10</v>
      </c>
      <c r="AE442" s="3">
        <v>10</v>
      </c>
      <c r="AF442" s="2">
        <v>24.3</v>
      </c>
      <c r="AG442" s="3">
        <v>10</v>
      </c>
      <c r="AH442" s="2">
        <v>-1.6000000238418579</v>
      </c>
      <c r="AI442" s="16" t="s">
        <v>541</v>
      </c>
      <c r="AJ442" s="2">
        <v>1.4</v>
      </c>
      <c r="AK442" s="2">
        <v>58.159999847412109</v>
      </c>
      <c r="AL442" s="2">
        <v>59.200000762939453</v>
      </c>
      <c r="AM442" s="2">
        <v>34.9</v>
      </c>
      <c r="AN442" s="2">
        <v>1.3999999761581421</v>
      </c>
      <c r="AO442" s="2">
        <v>2</v>
      </c>
      <c r="AP442" s="2">
        <v>76</v>
      </c>
      <c r="AQ442" s="2">
        <v>66</v>
      </c>
    </row>
    <row r="443" spans="1:43">
      <c r="A443" s="1">
        <v>43142</v>
      </c>
      <c r="B443" t="s">
        <v>1416</v>
      </c>
      <c r="C443">
        <v>7</v>
      </c>
      <c r="D443">
        <v>9</v>
      </c>
      <c r="E443" t="s">
        <v>1703</v>
      </c>
      <c r="F443" s="1">
        <v>42980</v>
      </c>
      <c r="G443" t="s">
        <v>341</v>
      </c>
      <c r="H443">
        <v>6</v>
      </c>
      <c r="I443" t="s">
        <v>270</v>
      </c>
      <c r="K443" t="s">
        <v>107</v>
      </c>
      <c r="L443">
        <v>11</v>
      </c>
      <c r="M443">
        <v>1</v>
      </c>
      <c r="N443" t="s">
        <v>342</v>
      </c>
      <c r="O443" s="2">
        <v>54</v>
      </c>
      <c r="P443">
        <v>0</v>
      </c>
      <c r="Q443">
        <v>478</v>
      </c>
      <c r="R443">
        <v>12</v>
      </c>
      <c r="S443" t="s">
        <v>271</v>
      </c>
      <c r="T443">
        <v>1000</v>
      </c>
      <c r="U443" t="s">
        <v>128</v>
      </c>
      <c r="W443" t="s">
        <v>278</v>
      </c>
      <c r="X443" t="s">
        <v>279</v>
      </c>
      <c r="Y443" s="3">
        <v>0</v>
      </c>
      <c r="Z443" s="3">
        <v>8</v>
      </c>
      <c r="AA443" s="3">
        <v>8</v>
      </c>
      <c r="AB443" s="3">
        <v>0</v>
      </c>
      <c r="AC443" s="3">
        <v>0</v>
      </c>
      <c r="AD443" s="3">
        <v>10</v>
      </c>
      <c r="AE443" s="3">
        <v>10</v>
      </c>
      <c r="AF443" s="2">
        <v>61</v>
      </c>
      <c r="AG443" s="3">
        <v>9</v>
      </c>
      <c r="AH443" s="2">
        <v>0.10000000149011612</v>
      </c>
      <c r="AI443" s="16" t="s">
        <v>523</v>
      </c>
      <c r="AJ443" s="2">
        <v>1.2</v>
      </c>
      <c r="AK443" s="2">
        <v>58.970001220703125</v>
      </c>
      <c r="AL443" s="2">
        <v>59.900001525878906</v>
      </c>
      <c r="AM443" s="2">
        <v>35.700000000000003</v>
      </c>
      <c r="AN443" s="2">
        <v>0</v>
      </c>
      <c r="AO443" s="2">
        <v>1</v>
      </c>
      <c r="AP443" s="2">
        <v>77</v>
      </c>
      <c r="AQ443" s="2">
        <v>68</v>
      </c>
    </row>
    <row r="444" spans="1:43">
      <c r="A444" s="1">
        <v>43142</v>
      </c>
      <c r="B444" t="s">
        <v>1416</v>
      </c>
      <c r="C444">
        <v>7</v>
      </c>
      <c r="D444">
        <v>9</v>
      </c>
      <c r="E444" t="s">
        <v>1703</v>
      </c>
      <c r="F444" s="1">
        <v>43009</v>
      </c>
      <c r="G444" t="s">
        <v>289</v>
      </c>
      <c r="H444">
        <v>6</v>
      </c>
      <c r="I444" t="s">
        <v>270</v>
      </c>
      <c r="K444" t="s">
        <v>107</v>
      </c>
      <c r="L444">
        <v>6</v>
      </c>
      <c r="M444">
        <v>3</v>
      </c>
      <c r="N444" t="s">
        <v>167</v>
      </c>
      <c r="O444" s="2">
        <v>52</v>
      </c>
      <c r="P444">
        <v>0</v>
      </c>
      <c r="Q444">
        <v>478</v>
      </c>
      <c r="R444">
        <v>16</v>
      </c>
      <c r="S444" t="s">
        <v>271</v>
      </c>
      <c r="T444">
        <v>1400</v>
      </c>
      <c r="U444" t="s">
        <v>128</v>
      </c>
      <c r="W444" t="s">
        <v>272</v>
      </c>
      <c r="X444" t="s">
        <v>279</v>
      </c>
      <c r="Y444" s="3">
        <v>0</v>
      </c>
      <c r="Z444" s="3">
        <v>11</v>
      </c>
      <c r="AA444" s="3">
        <v>11</v>
      </c>
      <c r="AB444" s="3">
        <v>0</v>
      </c>
      <c r="AC444" s="3">
        <v>0</v>
      </c>
      <c r="AD444" s="3">
        <v>16</v>
      </c>
      <c r="AE444" s="3">
        <v>14</v>
      </c>
      <c r="AF444" s="2">
        <v>45.2</v>
      </c>
      <c r="AG444" s="3">
        <v>13</v>
      </c>
      <c r="AH444" s="2">
        <v>0.20000000298023224</v>
      </c>
      <c r="AI444" s="16" t="s">
        <v>459</v>
      </c>
      <c r="AJ444" s="2">
        <v>1.1000000000000001</v>
      </c>
      <c r="AK444" s="2">
        <v>84.900001525878906</v>
      </c>
      <c r="AL444" s="2">
        <v>85.5</v>
      </c>
      <c r="AM444" s="2">
        <v>37</v>
      </c>
      <c r="AN444" s="2">
        <v>-0.30000001192092896</v>
      </c>
      <c r="AO444" s="2">
        <v>0.60000002384185791</v>
      </c>
      <c r="AP444" s="2">
        <v>76</v>
      </c>
      <c r="AQ444" s="2">
        <v>70</v>
      </c>
    </row>
    <row r="445" spans="1:43">
      <c r="A445" s="1">
        <v>43142</v>
      </c>
      <c r="B445" t="s">
        <v>1416</v>
      </c>
      <c r="C445">
        <v>7</v>
      </c>
      <c r="D445">
        <v>9</v>
      </c>
      <c r="E445" t="s">
        <v>1703</v>
      </c>
      <c r="F445" s="1">
        <v>43017</v>
      </c>
      <c r="G445" t="s">
        <v>269</v>
      </c>
      <c r="H445">
        <v>7</v>
      </c>
      <c r="I445" t="s">
        <v>270</v>
      </c>
      <c r="K445" t="s">
        <v>107</v>
      </c>
      <c r="L445">
        <v>14</v>
      </c>
      <c r="M445">
        <v>3</v>
      </c>
      <c r="N445" t="s">
        <v>167</v>
      </c>
      <c r="O445" s="2">
        <v>52</v>
      </c>
      <c r="P445">
        <v>0</v>
      </c>
      <c r="Q445">
        <v>478</v>
      </c>
      <c r="R445">
        <v>16</v>
      </c>
      <c r="S445" t="s">
        <v>271</v>
      </c>
      <c r="T445">
        <v>1200</v>
      </c>
      <c r="U445" t="s">
        <v>128</v>
      </c>
      <c r="W445" t="s">
        <v>272</v>
      </c>
      <c r="X445" t="s">
        <v>273</v>
      </c>
      <c r="Y445" s="3">
        <v>0</v>
      </c>
      <c r="Z445" s="3">
        <v>6</v>
      </c>
      <c r="AA445" s="3">
        <v>6</v>
      </c>
      <c r="AB445" s="3">
        <v>0</v>
      </c>
      <c r="AC445" s="3">
        <v>0</v>
      </c>
      <c r="AD445" s="3">
        <v>15</v>
      </c>
      <c r="AE445" s="3">
        <v>14</v>
      </c>
      <c r="AF445" s="2">
        <v>149.30000000000001</v>
      </c>
      <c r="AG445" s="3">
        <v>14</v>
      </c>
      <c r="AH445" s="2">
        <v>0</v>
      </c>
      <c r="AI445" s="16" t="s">
        <v>527</v>
      </c>
      <c r="AJ445" s="2">
        <v>1</v>
      </c>
      <c r="AK445" s="2">
        <v>72.400001525878906</v>
      </c>
      <c r="AL445" s="2">
        <v>72.599998474121094</v>
      </c>
      <c r="AM445" s="2">
        <v>35.4</v>
      </c>
      <c r="AN445" s="2">
        <v>0.60000002384185791</v>
      </c>
      <c r="AO445" s="2">
        <v>1.7000000476837158</v>
      </c>
      <c r="AP445" s="2">
        <v>75</v>
      </c>
      <c r="AQ445" s="2">
        <v>73</v>
      </c>
    </row>
    <row r="446" spans="1:43">
      <c r="A446" s="1">
        <v>43142</v>
      </c>
      <c r="B446" t="s">
        <v>1416</v>
      </c>
      <c r="C446">
        <v>7</v>
      </c>
      <c r="D446">
        <v>9</v>
      </c>
      <c r="E446" t="s">
        <v>1703</v>
      </c>
      <c r="F446" s="1">
        <v>43037</v>
      </c>
      <c r="G446" t="s">
        <v>283</v>
      </c>
      <c r="H446">
        <v>9</v>
      </c>
      <c r="I446" t="s">
        <v>270</v>
      </c>
      <c r="K446" t="s">
        <v>107</v>
      </c>
      <c r="L446">
        <v>2</v>
      </c>
      <c r="M446">
        <v>3</v>
      </c>
      <c r="N446" t="s">
        <v>276</v>
      </c>
      <c r="O446" s="2">
        <v>52</v>
      </c>
      <c r="P446">
        <v>0</v>
      </c>
      <c r="Q446">
        <v>468</v>
      </c>
      <c r="R446">
        <v>15</v>
      </c>
      <c r="S446" t="s">
        <v>271</v>
      </c>
      <c r="T446">
        <v>1200</v>
      </c>
      <c r="U446" t="s">
        <v>175</v>
      </c>
      <c r="W446" t="s">
        <v>285</v>
      </c>
      <c r="X446" t="s">
        <v>293</v>
      </c>
      <c r="Y446" s="3">
        <v>0</v>
      </c>
      <c r="Z446" s="3">
        <v>7</v>
      </c>
      <c r="AA446" s="3">
        <v>7</v>
      </c>
      <c r="AB446" s="3">
        <v>0</v>
      </c>
      <c r="AC446" s="3">
        <v>0</v>
      </c>
      <c r="AD446" s="3">
        <v>10</v>
      </c>
      <c r="AE446" s="3">
        <v>10</v>
      </c>
      <c r="AF446" s="2">
        <v>59.5</v>
      </c>
      <c r="AG446" s="3">
        <v>14</v>
      </c>
      <c r="AH446" s="2">
        <v>-1</v>
      </c>
      <c r="AI446" s="16" t="s">
        <v>315</v>
      </c>
      <c r="AJ446" s="2">
        <v>0.7</v>
      </c>
      <c r="AK446" s="2">
        <v>70.529998779296875</v>
      </c>
      <c r="AL446" s="2">
        <v>70.900001525878906</v>
      </c>
      <c r="AM446" s="2">
        <v>36</v>
      </c>
      <c r="AN446" s="2">
        <v>0</v>
      </c>
      <c r="AO446" s="2">
        <v>0.60000002384185791</v>
      </c>
      <c r="AP446" s="2">
        <v>79</v>
      </c>
      <c r="AQ446" s="2">
        <v>75</v>
      </c>
    </row>
    <row r="447" spans="1:43">
      <c r="A447" s="1">
        <v>43142</v>
      </c>
      <c r="B447" t="s">
        <v>1416</v>
      </c>
      <c r="C447">
        <v>7</v>
      </c>
      <c r="D447">
        <v>9</v>
      </c>
      <c r="E447" t="s">
        <v>1703</v>
      </c>
      <c r="F447" s="1">
        <v>43058</v>
      </c>
      <c r="G447" t="s">
        <v>314</v>
      </c>
      <c r="H447">
        <v>8</v>
      </c>
      <c r="I447" t="s">
        <v>270</v>
      </c>
      <c r="K447" t="s">
        <v>107</v>
      </c>
      <c r="L447">
        <v>14</v>
      </c>
      <c r="M447">
        <v>1</v>
      </c>
      <c r="N447" t="s">
        <v>235</v>
      </c>
      <c r="O447" s="2">
        <v>54</v>
      </c>
      <c r="P447">
        <v>0</v>
      </c>
      <c r="Q447">
        <v>460</v>
      </c>
      <c r="R447">
        <v>16</v>
      </c>
      <c r="S447" t="s">
        <v>271</v>
      </c>
      <c r="T447">
        <v>1150</v>
      </c>
      <c r="U447" t="s">
        <v>128</v>
      </c>
      <c r="W447" t="s">
        <v>278</v>
      </c>
      <c r="X447" t="s">
        <v>279</v>
      </c>
      <c r="Y447" s="3">
        <v>0</v>
      </c>
      <c r="Z447" s="3">
        <v>6</v>
      </c>
      <c r="AA447" s="3">
        <v>6</v>
      </c>
      <c r="AB447" s="3">
        <v>0</v>
      </c>
      <c r="AC447" s="3">
        <v>0</v>
      </c>
      <c r="AD447" s="3">
        <v>16</v>
      </c>
      <c r="AE447" s="3">
        <v>15</v>
      </c>
      <c r="AF447" s="2">
        <v>48.7</v>
      </c>
      <c r="AG447" s="3">
        <v>13</v>
      </c>
      <c r="AH447" s="2">
        <v>0</v>
      </c>
      <c r="AI447" s="16" t="s">
        <v>546</v>
      </c>
      <c r="AJ447" s="2">
        <v>1.1000000000000001</v>
      </c>
      <c r="AK447" s="2">
        <v>69.25</v>
      </c>
      <c r="AL447" s="2">
        <v>69.5</v>
      </c>
      <c r="AM447" s="2">
        <v>35.9</v>
      </c>
      <c r="AN447" s="2">
        <v>0</v>
      </c>
      <c r="AO447" s="2">
        <v>1.7000000476837158</v>
      </c>
      <c r="AP447" s="2">
        <v>75</v>
      </c>
      <c r="AQ447" s="2">
        <v>72</v>
      </c>
    </row>
    <row r="448" spans="1:43">
      <c r="A448" s="1">
        <v>43142</v>
      </c>
      <c r="B448" t="s">
        <v>1416</v>
      </c>
      <c r="C448">
        <v>7</v>
      </c>
      <c r="D448">
        <v>9</v>
      </c>
      <c r="E448" t="s">
        <v>1703</v>
      </c>
      <c r="F448" s="1">
        <v>43079</v>
      </c>
      <c r="G448" t="s">
        <v>275</v>
      </c>
      <c r="H448">
        <v>3</v>
      </c>
      <c r="I448" t="s">
        <v>270</v>
      </c>
      <c r="K448" t="s">
        <v>107</v>
      </c>
      <c r="L448">
        <v>8</v>
      </c>
      <c r="M448">
        <v>1</v>
      </c>
      <c r="N448" t="s">
        <v>235</v>
      </c>
      <c r="O448" s="2">
        <v>54</v>
      </c>
      <c r="P448">
        <v>0</v>
      </c>
      <c r="Q448">
        <v>460</v>
      </c>
      <c r="R448">
        <v>15</v>
      </c>
      <c r="S448" t="s">
        <v>271</v>
      </c>
      <c r="T448">
        <v>1200</v>
      </c>
      <c r="U448" t="s">
        <v>175</v>
      </c>
      <c r="W448" t="s">
        <v>272</v>
      </c>
      <c r="X448" t="s">
        <v>279</v>
      </c>
      <c r="Y448" s="3">
        <v>0</v>
      </c>
      <c r="Z448" s="3">
        <v>8</v>
      </c>
      <c r="AA448" s="3">
        <v>8</v>
      </c>
      <c r="AB448" s="3">
        <v>0</v>
      </c>
      <c r="AC448" s="3">
        <v>0</v>
      </c>
      <c r="AD448" s="3">
        <v>12</v>
      </c>
      <c r="AE448" s="3">
        <v>12</v>
      </c>
      <c r="AF448" s="2">
        <v>22.4</v>
      </c>
      <c r="AG448" s="3">
        <v>9</v>
      </c>
      <c r="AH448" s="2">
        <v>-0.10000000149011612</v>
      </c>
      <c r="AI448" s="16" t="s">
        <v>528</v>
      </c>
      <c r="AJ448" s="2">
        <v>0.9</v>
      </c>
      <c r="AK448" s="2">
        <v>72.639999389648438</v>
      </c>
      <c r="AL448" s="2">
        <v>73.199996948242188</v>
      </c>
      <c r="AM448" s="2">
        <v>36.4</v>
      </c>
      <c r="AN448" s="2">
        <v>0.20000000298023224</v>
      </c>
      <c r="AO448" s="2">
        <v>1.5</v>
      </c>
      <c r="AP448" s="2">
        <v>73</v>
      </c>
      <c r="AQ448" s="2">
        <v>67</v>
      </c>
    </row>
    <row r="449" spans="1:43">
      <c r="A449" s="1">
        <v>43142</v>
      </c>
      <c r="B449" t="s">
        <v>1416</v>
      </c>
      <c r="C449">
        <v>7</v>
      </c>
      <c r="D449">
        <v>9</v>
      </c>
      <c r="E449" t="s">
        <v>1703</v>
      </c>
      <c r="F449" s="1">
        <v>43128</v>
      </c>
      <c r="G449" t="s">
        <v>275</v>
      </c>
      <c r="H449">
        <v>3</v>
      </c>
      <c r="I449" t="s">
        <v>270</v>
      </c>
      <c r="K449" t="s">
        <v>107</v>
      </c>
      <c r="L449">
        <v>6</v>
      </c>
      <c r="M449">
        <v>1</v>
      </c>
      <c r="N449" t="s">
        <v>235</v>
      </c>
      <c r="O449" s="2">
        <v>54</v>
      </c>
      <c r="P449">
        <v>0</v>
      </c>
      <c r="Q449">
        <v>468</v>
      </c>
      <c r="R449">
        <v>15</v>
      </c>
      <c r="S449" t="s">
        <v>271</v>
      </c>
      <c r="T449">
        <v>1200</v>
      </c>
      <c r="U449" t="s">
        <v>175</v>
      </c>
      <c r="W449" t="s">
        <v>278</v>
      </c>
      <c r="X449" t="s">
        <v>273</v>
      </c>
      <c r="Y449" s="3">
        <v>0</v>
      </c>
      <c r="Z449" s="3">
        <v>6</v>
      </c>
      <c r="AA449" s="3">
        <v>6</v>
      </c>
      <c r="AB449" s="3">
        <v>0</v>
      </c>
      <c r="AC449" s="3">
        <v>0</v>
      </c>
      <c r="AD449" s="3">
        <v>13</v>
      </c>
      <c r="AE449" s="3">
        <v>13</v>
      </c>
      <c r="AF449" s="2">
        <v>60.4</v>
      </c>
      <c r="AG449" s="3">
        <v>11</v>
      </c>
      <c r="AH449" s="2">
        <v>0.20000000298023224</v>
      </c>
      <c r="AI449" s="16" t="s">
        <v>373</v>
      </c>
      <c r="AJ449" s="2">
        <v>0.5</v>
      </c>
      <c r="AK449" s="2">
        <v>73.300003051757812</v>
      </c>
      <c r="AL449" s="2">
        <v>73.5</v>
      </c>
      <c r="AM449" s="2">
        <v>36.5</v>
      </c>
      <c r="AN449" s="2">
        <v>0.80000001192092896</v>
      </c>
      <c r="AO449" s="2">
        <v>1.5</v>
      </c>
      <c r="AP449" s="2">
        <v>72</v>
      </c>
      <c r="AQ449" s="2">
        <v>70</v>
      </c>
    </row>
    <row r="450" spans="1:43">
      <c r="A450" s="1">
        <v>43142</v>
      </c>
      <c r="B450" t="s">
        <v>1416</v>
      </c>
      <c r="C450">
        <v>7</v>
      </c>
      <c r="D450">
        <v>10</v>
      </c>
      <c r="E450" t="s">
        <v>1704</v>
      </c>
      <c r="F450" s="1">
        <v>42470</v>
      </c>
      <c r="G450" t="s">
        <v>289</v>
      </c>
      <c r="H450">
        <v>4</v>
      </c>
      <c r="I450" t="s">
        <v>270</v>
      </c>
      <c r="K450" t="s">
        <v>140</v>
      </c>
      <c r="L450">
        <v>4</v>
      </c>
      <c r="M450">
        <v>0</v>
      </c>
      <c r="N450" t="s">
        <v>135</v>
      </c>
      <c r="O450" s="2">
        <v>54</v>
      </c>
      <c r="P450">
        <v>0</v>
      </c>
      <c r="Q450">
        <v>456</v>
      </c>
      <c r="R450">
        <v>18</v>
      </c>
      <c r="S450" t="s">
        <v>277</v>
      </c>
      <c r="T450">
        <v>1600</v>
      </c>
      <c r="U450" t="s">
        <v>130</v>
      </c>
      <c r="V450" t="s">
        <v>1374</v>
      </c>
      <c r="W450" t="s">
        <v>272</v>
      </c>
      <c r="X450" t="s">
        <v>2264</v>
      </c>
      <c r="Y450" s="3">
        <v>0</v>
      </c>
      <c r="Z450" s="3">
        <v>10</v>
      </c>
      <c r="AA450" s="3">
        <v>10</v>
      </c>
      <c r="AB450" s="3">
        <v>0</v>
      </c>
      <c r="AC450" s="3">
        <v>0</v>
      </c>
      <c r="AD450" s="3">
        <v>3</v>
      </c>
      <c r="AE450" s="3">
        <v>4</v>
      </c>
      <c r="AF450" s="2">
        <v>29.9</v>
      </c>
      <c r="AG450" s="3">
        <v>10</v>
      </c>
      <c r="AH450" s="2">
        <v>0</v>
      </c>
      <c r="AI450" s="16" t="s">
        <v>410</v>
      </c>
      <c r="AJ450" s="2">
        <v>0.9</v>
      </c>
      <c r="AK450" s="2">
        <v>97.919998168945313</v>
      </c>
      <c r="AL450" s="2">
        <v>98.599998474121094</v>
      </c>
      <c r="AM450" s="2">
        <v>35.200000000000003</v>
      </c>
      <c r="AN450" s="2">
        <v>1.6000000238418579</v>
      </c>
      <c r="AO450" s="2">
        <v>1.6000000238418579</v>
      </c>
      <c r="AP450" s="2">
        <v>66</v>
      </c>
      <c r="AQ450" s="2">
        <v>59</v>
      </c>
    </row>
    <row r="451" spans="1:43">
      <c r="A451" s="1">
        <v>43142</v>
      </c>
      <c r="B451" t="s">
        <v>1416</v>
      </c>
      <c r="C451">
        <v>7</v>
      </c>
      <c r="D451">
        <v>10</v>
      </c>
      <c r="E451" t="s">
        <v>1704</v>
      </c>
      <c r="F451" s="1">
        <v>42575</v>
      </c>
      <c r="G451" t="s">
        <v>275</v>
      </c>
      <c r="H451">
        <v>2</v>
      </c>
      <c r="I451" t="s">
        <v>270</v>
      </c>
      <c r="K451" t="s">
        <v>140</v>
      </c>
      <c r="L451">
        <v>5</v>
      </c>
      <c r="M451">
        <v>0</v>
      </c>
      <c r="N451" t="s">
        <v>327</v>
      </c>
      <c r="O451" s="2">
        <v>54</v>
      </c>
      <c r="P451">
        <v>0</v>
      </c>
      <c r="Q451">
        <v>456</v>
      </c>
      <c r="R451">
        <v>16</v>
      </c>
      <c r="S451" t="s">
        <v>277</v>
      </c>
      <c r="T451">
        <v>1600</v>
      </c>
      <c r="U451" t="s">
        <v>174</v>
      </c>
      <c r="V451" t="s">
        <v>1374</v>
      </c>
      <c r="W451" t="s">
        <v>278</v>
      </c>
      <c r="X451" t="s">
        <v>2264</v>
      </c>
      <c r="Y451" s="3">
        <v>0</v>
      </c>
      <c r="Z451" s="3">
        <v>16</v>
      </c>
      <c r="AA451" s="3">
        <v>16</v>
      </c>
      <c r="AB451" s="3">
        <v>0</v>
      </c>
      <c r="AC451" s="3">
        <v>1</v>
      </c>
      <c r="AD451" s="3">
        <v>1</v>
      </c>
      <c r="AE451" s="3">
        <v>1</v>
      </c>
      <c r="AF451" s="2">
        <v>122.6</v>
      </c>
      <c r="AG451" s="3">
        <v>10</v>
      </c>
      <c r="AH451" s="2">
        <v>-0.40000000596046448</v>
      </c>
      <c r="AI451" s="16" t="s">
        <v>451</v>
      </c>
      <c r="AJ451" s="2">
        <v>1.9</v>
      </c>
      <c r="AK451" s="2">
        <v>95.620002746582031</v>
      </c>
      <c r="AL451" s="2">
        <v>96.900001525878906</v>
      </c>
      <c r="AM451" s="2">
        <v>37</v>
      </c>
      <c r="AN451" s="2">
        <v>0</v>
      </c>
      <c r="AO451" s="2">
        <v>-0.30000001192092896</v>
      </c>
      <c r="AP451" s="2">
        <v>70</v>
      </c>
      <c r="AQ451" s="2">
        <v>57</v>
      </c>
    </row>
    <row r="452" spans="1:43">
      <c r="A452" s="1">
        <v>43142</v>
      </c>
      <c r="B452" t="s">
        <v>1416</v>
      </c>
      <c r="C452">
        <v>7</v>
      </c>
      <c r="D452">
        <v>10</v>
      </c>
      <c r="E452" t="s">
        <v>1704</v>
      </c>
      <c r="F452" s="1">
        <v>42617</v>
      </c>
      <c r="G452" t="s">
        <v>281</v>
      </c>
      <c r="H452">
        <v>6</v>
      </c>
      <c r="I452" t="s">
        <v>270</v>
      </c>
      <c r="K452" t="s">
        <v>140</v>
      </c>
      <c r="L452">
        <v>11</v>
      </c>
      <c r="M452">
        <v>3</v>
      </c>
      <c r="N452" t="s">
        <v>233</v>
      </c>
      <c r="O452" s="2">
        <v>51</v>
      </c>
      <c r="P452">
        <v>0</v>
      </c>
      <c r="Q452">
        <v>454</v>
      </c>
      <c r="R452">
        <v>18</v>
      </c>
      <c r="S452" t="s">
        <v>277</v>
      </c>
      <c r="T452">
        <v>2000</v>
      </c>
      <c r="U452" t="s">
        <v>108</v>
      </c>
      <c r="V452" t="s">
        <v>1374</v>
      </c>
      <c r="W452" t="s">
        <v>278</v>
      </c>
      <c r="X452" t="s">
        <v>2264</v>
      </c>
      <c r="Y452" s="3">
        <v>0</v>
      </c>
      <c r="Z452" s="3">
        <v>17</v>
      </c>
      <c r="AA452" s="3">
        <v>17</v>
      </c>
      <c r="AB452" s="3">
        <v>8</v>
      </c>
      <c r="AC452" s="3">
        <v>8</v>
      </c>
      <c r="AD452" s="3">
        <v>10</v>
      </c>
      <c r="AE452" s="3">
        <v>14</v>
      </c>
      <c r="AF452" s="2">
        <v>74.900000000000006</v>
      </c>
      <c r="AG452" s="3">
        <v>12</v>
      </c>
      <c r="AH452" s="2">
        <v>0.30000001192092896</v>
      </c>
      <c r="AI452" s="16" t="s">
        <v>547</v>
      </c>
      <c r="AJ452" s="2">
        <v>1.7</v>
      </c>
      <c r="AK452" s="2">
        <v>121.94000244140625</v>
      </c>
      <c r="AL452" s="2">
        <v>122.90000152587891</v>
      </c>
      <c r="AM452" s="2">
        <v>37.299999999999997</v>
      </c>
      <c r="AN452" s="2">
        <v>0</v>
      </c>
      <c r="AO452" s="2">
        <v>0</v>
      </c>
      <c r="AP452" s="2">
        <v>69</v>
      </c>
      <c r="AQ452" s="2">
        <v>59</v>
      </c>
    </row>
    <row r="453" spans="1:43">
      <c r="A453" s="1">
        <v>43142</v>
      </c>
      <c r="B453" t="s">
        <v>1416</v>
      </c>
      <c r="C453">
        <v>7</v>
      </c>
      <c r="D453">
        <v>10</v>
      </c>
      <c r="E453" t="s">
        <v>1704</v>
      </c>
      <c r="F453" s="1">
        <v>42673</v>
      </c>
      <c r="G453" t="s">
        <v>1383</v>
      </c>
      <c r="H453">
        <v>5</v>
      </c>
      <c r="I453" t="s">
        <v>548</v>
      </c>
      <c r="L453">
        <v>9</v>
      </c>
      <c r="M453">
        <v>0</v>
      </c>
      <c r="N453" t="s">
        <v>2116</v>
      </c>
      <c r="O453" s="2">
        <v>54</v>
      </c>
      <c r="P453">
        <v>0</v>
      </c>
      <c r="Q453">
        <v>452</v>
      </c>
      <c r="R453">
        <v>12</v>
      </c>
      <c r="S453" t="s">
        <v>277</v>
      </c>
      <c r="T453">
        <v>1000</v>
      </c>
      <c r="U453" t="s">
        <v>174</v>
      </c>
      <c r="W453" t="s">
        <v>278</v>
      </c>
      <c r="X453" t="s">
        <v>2264</v>
      </c>
      <c r="Y453" s="3">
        <v>0</v>
      </c>
      <c r="Z453" s="3">
        <v>3</v>
      </c>
      <c r="AA453" s="3">
        <v>0</v>
      </c>
      <c r="AB453" s="3">
        <v>0</v>
      </c>
      <c r="AC453" s="3">
        <v>0</v>
      </c>
      <c r="AD453" s="3">
        <v>6</v>
      </c>
      <c r="AE453" s="3">
        <v>7</v>
      </c>
      <c r="AF453" s="2">
        <v>0</v>
      </c>
      <c r="AG453" s="3">
        <v>5</v>
      </c>
      <c r="AH453" s="2">
        <v>0</v>
      </c>
      <c r="AI453" s="16" t="s">
        <v>530</v>
      </c>
      <c r="AJ453" s="2">
        <v>0.1</v>
      </c>
      <c r="AK453" s="2">
        <v>0</v>
      </c>
      <c r="AL453" s="2">
        <v>60.599998474121094</v>
      </c>
      <c r="AM453" s="2">
        <v>0</v>
      </c>
      <c r="AN453" s="2">
        <v>0</v>
      </c>
      <c r="AO453" s="2">
        <v>0</v>
      </c>
      <c r="AP453" s="2">
        <v>0</v>
      </c>
      <c r="AQ453" s="2">
        <v>0</v>
      </c>
    </row>
    <row r="454" spans="1:43">
      <c r="A454" s="1">
        <v>43142</v>
      </c>
      <c r="B454" t="s">
        <v>1416</v>
      </c>
      <c r="C454">
        <v>7</v>
      </c>
      <c r="D454">
        <v>10</v>
      </c>
      <c r="E454" t="s">
        <v>1704</v>
      </c>
      <c r="F454" s="1">
        <v>42686</v>
      </c>
      <c r="G454" t="s">
        <v>1383</v>
      </c>
      <c r="H454">
        <v>2</v>
      </c>
      <c r="I454" t="s">
        <v>549</v>
      </c>
      <c r="L454">
        <v>6</v>
      </c>
      <c r="M454">
        <v>0</v>
      </c>
      <c r="N454" t="s">
        <v>2116</v>
      </c>
      <c r="O454" s="2">
        <v>54</v>
      </c>
      <c r="P454">
        <v>0</v>
      </c>
      <c r="Q454">
        <v>449</v>
      </c>
      <c r="R454">
        <v>8</v>
      </c>
      <c r="S454" t="s">
        <v>271</v>
      </c>
      <c r="T454">
        <v>1300</v>
      </c>
      <c r="U454" t="s">
        <v>128</v>
      </c>
      <c r="W454" t="s">
        <v>278</v>
      </c>
      <c r="X454" t="s">
        <v>293</v>
      </c>
      <c r="Y454" s="3">
        <v>0</v>
      </c>
      <c r="Z454" s="3">
        <v>1</v>
      </c>
      <c r="AA454" s="3">
        <v>0</v>
      </c>
      <c r="AB454" s="3">
        <v>1</v>
      </c>
      <c r="AC454" s="3">
        <v>1</v>
      </c>
      <c r="AD454" s="3">
        <v>1</v>
      </c>
      <c r="AE454" s="3">
        <v>1</v>
      </c>
      <c r="AF454" s="2">
        <v>0</v>
      </c>
      <c r="AG454" s="3">
        <v>2</v>
      </c>
      <c r="AH454" s="2">
        <v>0</v>
      </c>
      <c r="AI454" s="16" t="s">
        <v>550</v>
      </c>
      <c r="AJ454" s="2">
        <v>-0.7</v>
      </c>
      <c r="AK454" s="2">
        <v>0</v>
      </c>
      <c r="AL454" s="2">
        <v>82</v>
      </c>
      <c r="AM454" s="2">
        <v>0</v>
      </c>
      <c r="AN454" s="2">
        <v>0</v>
      </c>
      <c r="AO454" s="2">
        <v>0</v>
      </c>
      <c r="AP454" s="2">
        <v>0</v>
      </c>
      <c r="AQ454" s="2">
        <v>0</v>
      </c>
    </row>
    <row r="455" spans="1:43">
      <c r="A455" s="1">
        <v>43142</v>
      </c>
      <c r="B455" t="s">
        <v>1416</v>
      </c>
      <c r="C455">
        <v>7</v>
      </c>
      <c r="D455">
        <v>10</v>
      </c>
      <c r="E455" t="s">
        <v>1704</v>
      </c>
      <c r="F455" s="1">
        <v>42700</v>
      </c>
      <c r="G455" t="s">
        <v>1383</v>
      </c>
      <c r="H455">
        <v>5</v>
      </c>
      <c r="I455" t="s">
        <v>549</v>
      </c>
      <c r="L455">
        <v>6</v>
      </c>
      <c r="M455">
        <v>0</v>
      </c>
      <c r="N455" t="s">
        <v>2116</v>
      </c>
      <c r="O455" s="2">
        <v>54</v>
      </c>
      <c r="P455">
        <v>0</v>
      </c>
      <c r="Q455">
        <v>449</v>
      </c>
      <c r="R455">
        <v>9</v>
      </c>
      <c r="S455" t="s">
        <v>271</v>
      </c>
      <c r="T455">
        <v>1300</v>
      </c>
      <c r="U455" t="s">
        <v>128</v>
      </c>
      <c r="W455" t="s">
        <v>272</v>
      </c>
      <c r="X455" t="s">
        <v>298</v>
      </c>
      <c r="Y455" s="3">
        <v>0</v>
      </c>
      <c r="Z455" s="3">
        <v>1</v>
      </c>
      <c r="AA455" s="3">
        <v>0</v>
      </c>
      <c r="AB455" s="3">
        <v>3</v>
      </c>
      <c r="AC455" s="3">
        <v>3</v>
      </c>
      <c r="AD455" s="3">
        <v>3</v>
      </c>
      <c r="AE455" s="3">
        <v>3</v>
      </c>
      <c r="AF455" s="2">
        <v>0</v>
      </c>
      <c r="AG455" s="3">
        <v>1</v>
      </c>
      <c r="AH455" s="2">
        <v>0</v>
      </c>
      <c r="AI455" s="16" t="s">
        <v>459</v>
      </c>
      <c r="AJ455" s="2">
        <v>0</v>
      </c>
      <c r="AK455" s="2">
        <v>0</v>
      </c>
      <c r="AL455" s="2">
        <v>85.5</v>
      </c>
      <c r="AM455" s="2">
        <v>0</v>
      </c>
      <c r="AN455" s="2">
        <v>0</v>
      </c>
      <c r="AO455" s="2">
        <v>0</v>
      </c>
      <c r="AP455" s="2">
        <v>0</v>
      </c>
      <c r="AQ455" s="2">
        <v>0</v>
      </c>
    </row>
    <row r="456" spans="1:43">
      <c r="A456" s="1">
        <v>43142</v>
      </c>
      <c r="B456" t="s">
        <v>1416</v>
      </c>
      <c r="C456">
        <v>7</v>
      </c>
      <c r="D456">
        <v>10</v>
      </c>
      <c r="E456" t="s">
        <v>1704</v>
      </c>
      <c r="F456" s="1">
        <v>42779</v>
      </c>
      <c r="G456" t="s">
        <v>281</v>
      </c>
      <c r="H456">
        <v>5</v>
      </c>
      <c r="I456" t="s">
        <v>270</v>
      </c>
      <c r="K456" t="s">
        <v>107</v>
      </c>
      <c r="L456">
        <v>5</v>
      </c>
      <c r="M456">
        <v>0</v>
      </c>
      <c r="N456" t="s">
        <v>137</v>
      </c>
      <c r="O456" s="2">
        <v>54</v>
      </c>
      <c r="P456">
        <v>0</v>
      </c>
      <c r="Q456">
        <v>448</v>
      </c>
      <c r="R456">
        <v>16</v>
      </c>
      <c r="S456" t="s">
        <v>271</v>
      </c>
      <c r="T456">
        <v>1700</v>
      </c>
      <c r="U456" t="s">
        <v>128</v>
      </c>
      <c r="W456" t="s">
        <v>272</v>
      </c>
      <c r="X456" t="s">
        <v>273</v>
      </c>
      <c r="Y456" s="3">
        <v>0</v>
      </c>
      <c r="Z456" s="3">
        <v>13</v>
      </c>
      <c r="AA456" s="3">
        <v>13</v>
      </c>
      <c r="AB456" s="3">
        <v>11</v>
      </c>
      <c r="AC456" s="3">
        <v>12</v>
      </c>
      <c r="AD456" s="3">
        <v>15</v>
      </c>
      <c r="AE456" s="3">
        <v>12</v>
      </c>
      <c r="AF456" s="2">
        <v>34.5</v>
      </c>
      <c r="AG456" s="3">
        <v>11</v>
      </c>
      <c r="AH456" s="2">
        <v>-0.10000000149011612</v>
      </c>
      <c r="AI456" s="16" t="s">
        <v>551</v>
      </c>
      <c r="AJ456" s="2">
        <v>2.8</v>
      </c>
      <c r="AK456" s="2">
        <v>106.72000122070312</v>
      </c>
      <c r="AL456" s="2">
        <v>108.80000305175781</v>
      </c>
      <c r="AM456" s="2">
        <v>40.200000000000003</v>
      </c>
      <c r="AN456" s="2">
        <v>0.20000000298023224</v>
      </c>
      <c r="AO456" s="2">
        <v>0.5</v>
      </c>
      <c r="AP456" s="2">
        <v>70</v>
      </c>
      <c r="AQ456" s="2">
        <v>49</v>
      </c>
    </row>
    <row r="457" spans="1:43">
      <c r="A457" s="1">
        <v>43142</v>
      </c>
      <c r="B457" t="s">
        <v>1416</v>
      </c>
      <c r="C457">
        <v>7</v>
      </c>
      <c r="D457">
        <v>10</v>
      </c>
      <c r="E457" t="s">
        <v>1704</v>
      </c>
      <c r="F457" s="1">
        <v>42855</v>
      </c>
      <c r="G457" t="s">
        <v>283</v>
      </c>
      <c r="H457">
        <v>12</v>
      </c>
      <c r="I457" t="s">
        <v>2115</v>
      </c>
      <c r="K457" t="s">
        <v>107</v>
      </c>
      <c r="L457">
        <v>3</v>
      </c>
      <c r="M457">
        <v>0</v>
      </c>
      <c r="N457" t="s">
        <v>159</v>
      </c>
      <c r="O457" s="2">
        <v>55</v>
      </c>
      <c r="P457">
        <v>0</v>
      </c>
      <c r="Q457">
        <v>454</v>
      </c>
      <c r="R457">
        <v>16</v>
      </c>
      <c r="S457" t="s">
        <v>277</v>
      </c>
      <c r="T457">
        <v>1400</v>
      </c>
      <c r="U457" t="s">
        <v>174</v>
      </c>
      <c r="V457" t="s">
        <v>1374</v>
      </c>
      <c r="W457" t="s">
        <v>272</v>
      </c>
      <c r="X457" t="s">
        <v>2264</v>
      </c>
      <c r="Y457" s="3">
        <v>0</v>
      </c>
      <c r="Z457" s="3">
        <v>14</v>
      </c>
      <c r="AA457" s="3">
        <v>14</v>
      </c>
      <c r="AB457" s="3">
        <v>0</v>
      </c>
      <c r="AC457" s="3">
        <v>0</v>
      </c>
      <c r="AD457" s="3">
        <v>9</v>
      </c>
      <c r="AE457" s="3">
        <v>9</v>
      </c>
      <c r="AF457" s="2">
        <v>101</v>
      </c>
      <c r="AG457" s="3">
        <v>13</v>
      </c>
      <c r="AH457" s="2">
        <v>0.30000001192092896</v>
      </c>
      <c r="AI457" s="16" t="s">
        <v>552</v>
      </c>
      <c r="AJ457" s="2">
        <v>1.8</v>
      </c>
      <c r="AK457" s="2">
        <v>81.30999755859375</v>
      </c>
      <c r="AL457" s="2">
        <v>82.800003051757813</v>
      </c>
      <c r="AM457" s="2">
        <v>36.6</v>
      </c>
      <c r="AN457" s="2">
        <v>-0.60000002384185791</v>
      </c>
      <c r="AO457" s="2">
        <v>-0.60000002384185791</v>
      </c>
      <c r="AP457" s="2">
        <v>79</v>
      </c>
      <c r="AQ457" s="2">
        <v>64</v>
      </c>
    </row>
    <row r="458" spans="1:43">
      <c r="A458" s="1">
        <v>43142</v>
      </c>
      <c r="B458" t="s">
        <v>1416</v>
      </c>
      <c r="C458">
        <v>7</v>
      </c>
      <c r="D458">
        <v>10</v>
      </c>
      <c r="E458" t="s">
        <v>1704</v>
      </c>
      <c r="F458" s="1">
        <v>42960</v>
      </c>
      <c r="G458" t="s">
        <v>281</v>
      </c>
      <c r="H458">
        <v>7</v>
      </c>
      <c r="I458" t="s">
        <v>270</v>
      </c>
      <c r="K458" t="s">
        <v>107</v>
      </c>
      <c r="L458">
        <v>4</v>
      </c>
      <c r="M458">
        <v>0</v>
      </c>
      <c r="N458" t="s">
        <v>249</v>
      </c>
      <c r="O458" s="2">
        <v>55</v>
      </c>
      <c r="P458">
        <v>0</v>
      </c>
      <c r="Q458">
        <v>436</v>
      </c>
      <c r="R458">
        <v>14</v>
      </c>
      <c r="S458" t="s">
        <v>271</v>
      </c>
      <c r="T458">
        <v>1000</v>
      </c>
      <c r="U458" t="s">
        <v>128</v>
      </c>
      <c r="W458" t="s">
        <v>272</v>
      </c>
      <c r="X458" t="s">
        <v>279</v>
      </c>
      <c r="Y458" s="3">
        <v>0</v>
      </c>
      <c r="Z458" s="3">
        <v>12</v>
      </c>
      <c r="AA458" s="3">
        <v>12</v>
      </c>
      <c r="AB458" s="3">
        <v>0</v>
      </c>
      <c r="AC458" s="3">
        <v>0</v>
      </c>
      <c r="AD458" s="3">
        <v>13</v>
      </c>
      <c r="AE458" s="3">
        <v>14</v>
      </c>
      <c r="AF458" s="2">
        <v>226.7</v>
      </c>
      <c r="AG458" s="3">
        <v>13</v>
      </c>
      <c r="AH458" s="2">
        <v>0.30000001192092896</v>
      </c>
      <c r="AI458" s="16" t="s">
        <v>2114</v>
      </c>
      <c r="AJ458" s="2">
        <v>1.8</v>
      </c>
      <c r="AK458" s="2">
        <v>59.189998626708984</v>
      </c>
      <c r="AL458" s="2">
        <v>60.799999237060547</v>
      </c>
      <c r="AM458" s="2">
        <v>37</v>
      </c>
      <c r="AN458" s="2">
        <v>0.10000000149011612</v>
      </c>
      <c r="AO458" s="2">
        <v>0.89999997615814209</v>
      </c>
      <c r="AP458" s="2">
        <v>75</v>
      </c>
      <c r="AQ458" s="2">
        <v>59</v>
      </c>
    </row>
    <row r="459" spans="1:43">
      <c r="A459" s="1">
        <v>43142</v>
      </c>
      <c r="B459" t="s">
        <v>1416</v>
      </c>
      <c r="C459">
        <v>7</v>
      </c>
      <c r="D459">
        <v>11</v>
      </c>
      <c r="E459" t="s">
        <v>1705</v>
      </c>
      <c r="F459" s="1">
        <v>42540</v>
      </c>
      <c r="G459" t="s">
        <v>394</v>
      </c>
      <c r="H459">
        <v>5</v>
      </c>
      <c r="I459" t="s">
        <v>270</v>
      </c>
      <c r="K459" t="s">
        <v>141</v>
      </c>
      <c r="L459">
        <v>8</v>
      </c>
      <c r="M459">
        <v>0</v>
      </c>
      <c r="N459" t="s">
        <v>1389</v>
      </c>
      <c r="O459" s="2">
        <v>54</v>
      </c>
      <c r="P459">
        <v>0</v>
      </c>
      <c r="Q459">
        <v>458</v>
      </c>
      <c r="R459">
        <v>11</v>
      </c>
      <c r="S459" t="s">
        <v>277</v>
      </c>
      <c r="T459">
        <v>1200</v>
      </c>
      <c r="U459" t="s">
        <v>108</v>
      </c>
      <c r="V459" t="s">
        <v>1372</v>
      </c>
      <c r="W459" t="s">
        <v>272</v>
      </c>
      <c r="X459" t="s">
        <v>2264</v>
      </c>
      <c r="Y459" s="3">
        <v>0</v>
      </c>
      <c r="Z459" s="3">
        <v>10</v>
      </c>
      <c r="AA459" s="3">
        <v>10</v>
      </c>
      <c r="AB459" s="3">
        <v>0</v>
      </c>
      <c r="AC459" s="3">
        <v>0</v>
      </c>
      <c r="AD459" s="3">
        <v>10</v>
      </c>
      <c r="AE459" s="3">
        <v>10</v>
      </c>
      <c r="AF459" s="2">
        <v>7.8</v>
      </c>
      <c r="AG459" s="3">
        <v>2</v>
      </c>
      <c r="AH459" s="2">
        <v>-1.1000000238418579</v>
      </c>
      <c r="AI459" s="16" t="s">
        <v>488</v>
      </c>
      <c r="AJ459" s="2">
        <v>2.6</v>
      </c>
      <c r="AK459" s="2">
        <v>69.839996337890625</v>
      </c>
      <c r="AL459" s="2">
        <v>72</v>
      </c>
      <c r="AM459" s="2">
        <v>35.5</v>
      </c>
      <c r="AN459" s="2">
        <v>1.2000000476837158</v>
      </c>
      <c r="AO459" s="2">
        <v>2.2999999523162842</v>
      </c>
      <c r="AP459" s="2">
        <v>71</v>
      </c>
      <c r="AQ459" s="2">
        <v>49</v>
      </c>
    </row>
    <row r="460" spans="1:43">
      <c r="A460" s="1">
        <v>43142</v>
      </c>
      <c r="B460" t="s">
        <v>1416</v>
      </c>
      <c r="C460">
        <v>7</v>
      </c>
      <c r="D460">
        <v>11</v>
      </c>
      <c r="E460" t="s">
        <v>1705</v>
      </c>
      <c r="F460" s="1">
        <v>42553</v>
      </c>
      <c r="G460" t="s">
        <v>394</v>
      </c>
      <c r="H460">
        <v>1</v>
      </c>
      <c r="I460" t="s">
        <v>270</v>
      </c>
      <c r="K460" t="s">
        <v>140</v>
      </c>
      <c r="L460">
        <v>3</v>
      </c>
      <c r="M460">
        <v>0</v>
      </c>
      <c r="N460" t="s">
        <v>1388</v>
      </c>
      <c r="O460" s="2">
        <v>54</v>
      </c>
      <c r="P460">
        <v>0</v>
      </c>
      <c r="Q460">
        <v>456</v>
      </c>
      <c r="R460">
        <v>14</v>
      </c>
      <c r="S460" t="s">
        <v>277</v>
      </c>
      <c r="T460">
        <v>1200</v>
      </c>
      <c r="U460" t="s">
        <v>108</v>
      </c>
      <c r="V460" t="s">
        <v>1372</v>
      </c>
      <c r="W460" t="s">
        <v>278</v>
      </c>
      <c r="X460" t="s">
        <v>2264</v>
      </c>
      <c r="Y460" s="3">
        <v>0</v>
      </c>
      <c r="Z460" s="3">
        <v>13</v>
      </c>
      <c r="AA460" s="3">
        <v>13</v>
      </c>
      <c r="AB460" s="3">
        <v>0</v>
      </c>
      <c r="AC460" s="3">
        <v>0</v>
      </c>
      <c r="AD460" s="3">
        <v>13</v>
      </c>
      <c r="AE460" s="3">
        <v>13</v>
      </c>
      <c r="AF460" s="2">
        <v>26.6</v>
      </c>
      <c r="AG460" s="3">
        <v>5</v>
      </c>
      <c r="AH460" s="2">
        <v>-0.60000002384185791</v>
      </c>
      <c r="AI460" s="16" t="s">
        <v>553</v>
      </c>
      <c r="AJ460" s="2">
        <v>2.2999999999999998</v>
      </c>
      <c r="AK460" s="2">
        <v>70.19000244140625</v>
      </c>
      <c r="AL460" s="2">
        <v>71.900001525878906</v>
      </c>
      <c r="AM460" s="2">
        <v>36.200000000000003</v>
      </c>
      <c r="AN460" s="2">
        <v>-0.10000000149011612</v>
      </c>
      <c r="AO460" s="2">
        <v>1.2999999523162842</v>
      </c>
      <c r="AP460" s="2">
        <v>65</v>
      </c>
      <c r="AQ460" s="2">
        <v>48</v>
      </c>
    </row>
    <row r="461" spans="1:43">
      <c r="A461" s="1">
        <v>43142</v>
      </c>
      <c r="B461" t="s">
        <v>1416</v>
      </c>
      <c r="C461">
        <v>7</v>
      </c>
      <c r="D461">
        <v>11</v>
      </c>
      <c r="E461" t="s">
        <v>1705</v>
      </c>
      <c r="F461" s="1">
        <v>42653</v>
      </c>
      <c r="G461" t="s">
        <v>269</v>
      </c>
      <c r="H461">
        <v>2</v>
      </c>
      <c r="I461" t="s">
        <v>270</v>
      </c>
      <c r="K461" t="s">
        <v>140</v>
      </c>
      <c r="L461">
        <v>8</v>
      </c>
      <c r="M461">
        <v>0</v>
      </c>
      <c r="N461" t="s">
        <v>1393</v>
      </c>
      <c r="O461" s="2">
        <v>55</v>
      </c>
      <c r="P461">
        <v>0</v>
      </c>
      <c r="Q461">
        <v>452</v>
      </c>
      <c r="R461">
        <v>11</v>
      </c>
      <c r="S461" t="s">
        <v>277</v>
      </c>
      <c r="T461">
        <v>1400</v>
      </c>
      <c r="U461" t="s">
        <v>108</v>
      </c>
      <c r="V461" t="s">
        <v>1372</v>
      </c>
      <c r="W461" t="s">
        <v>272</v>
      </c>
      <c r="X461" t="s">
        <v>2264</v>
      </c>
      <c r="Y461" s="3">
        <v>0</v>
      </c>
      <c r="Z461" s="3">
        <v>8</v>
      </c>
      <c r="AA461" s="3">
        <v>8</v>
      </c>
      <c r="AB461" s="3">
        <v>0</v>
      </c>
      <c r="AC461" s="3">
        <v>0</v>
      </c>
      <c r="AD461" s="3">
        <v>1</v>
      </c>
      <c r="AE461" s="3">
        <v>1</v>
      </c>
      <c r="AF461" s="2">
        <v>37.5</v>
      </c>
      <c r="AG461" s="3">
        <v>7</v>
      </c>
      <c r="AH461" s="2">
        <v>-0.40000000596046448</v>
      </c>
      <c r="AI461" s="16" t="s">
        <v>554</v>
      </c>
      <c r="AJ461" s="2">
        <v>1</v>
      </c>
      <c r="AK461" s="2">
        <v>82.120002746582031</v>
      </c>
      <c r="AL461" s="2">
        <v>82.599998474121094</v>
      </c>
      <c r="AM461" s="2">
        <v>36.299999999999997</v>
      </c>
      <c r="AN461" s="2">
        <v>-0.10000000149011612</v>
      </c>
      <c r="AO461" s="2">
        <v>-0.60000002384185791</v>
      </c>
      <c r="AP461" s="2">
        <v>68</v>
      </c>
      <c r="AQ461" s="2">
        <v>63</v>
      </c>
    </row>
    <row r="462" spans="1:43">
      <c r="A462" s="1">
        <v>43142</v>
      </c>
      <c r="B462" t="s">
        <v>1416</v>
      </c>
      <c r="C462">
        <v>7</v>
      </c>
      <c r="D462">
        <v>11</v>
      </c>
      <c r="E462" t="s">
        <v>1705</v>
      </c>
      <c r="F462" s="1">
        <v>42665</v>
      </c>
      <c r="G462" t="s">
        <v>283</v>
      </c>
      <c r="H462">
        <v>5</v>
      </c>
      <c r="I462" t="s">
        <v>270</v>
      </c>
      <c r="K462" t="s">
        <v>140</v>
      </c>
      <c r="L462">
        <v>12</v>
      </c>
      <c r="M462">
        <v>0</v>
      </c>
      <c r="N462" t="s">
        <v>210</v>
      </c>
      <c r="O462" s="2">
        <v>55</v>
      </c>
      <c r="P462">
        <v>0</v>
      </c>
      <c r="Q462">
        <v>456</v>
      </c>
      <c r="R462">
        <v>17</v>
      </c>
      <c r="S462" t="s">
        <v>277</v>
      </c>
      <c r="T462">
        <v>1200</v>
      </c>
      <c r="U462" t="s">
        <v>174</v>
      </c>
      <c r="V462" t="s">
        <v>1372</v>
      </c>
      <c r="W462" t="s">
        <v>272</v>
      </c>
      <c r="X462" t="s">
        <v>2264</v>
      </c>
      <c r="Y462" s="3">
        <v>0</v>
      </c>
      <c r="Z462" s="3">
        <v>7</v>
      </c>
      <c r="AA462" s="3">
        <v>7</v>
      </c>
      <c r="AB462" s="3">
        <v>0</v>
      </c>
      <c r="AC462" s="3">
        <v>0</v>
      </c>
      <c r="AD462" s="3">
        <v>13</v>
      </c>
      <c r="AE462" s="3">
        <v>13</v>
      </c>
      <c r="AF462" s="2">
        <v>15.2</v>
      </c>
      <c r="AG462" s="3">
        <v>7</v>
      </c>
      <c r="AH462" s="2">
        <v>0.10000000149011612</v>
      </c>
      <c r="AI462" s="16" t="s">
        <v>481</v>
      </c>
      <c r="AJ462" s="2">
        <v>0.8</v>
      </c>
      <c r="AK462" s="2">
        <v>71.150001525878906</v>
      </c>
      <c r="AL462" s="2">
        <v>71.400001525878906</v>
      </c>
      <c r="AM462" s="2">
        <v>34.9</v>
      </c>
      <c r="AN462" s="2">
        <v>1.2000000476837158</v>
      </c>
      <c r="AO462" s="2">
        <v>1.7000000476837158</v>
      </c>
      <c r="AP462" s="2">
        <v>66</v>
      </c>
      <c r="AQ462" s="2">
        <v>64</v>
      </c>
    </row>
    <row r="463" spans="1:43">
      <c r="A463" s="1">
        <v>43142</v>
      </c>
      <c r="B463" t="s">
        <v>1416</v>
      </c>
      <c r="C463">
        <v>7</v>
      </c>
      <c r="D463">
        <v>11</v>
      </c>
      <c r="E463" t="s">
        <v>1705</v>
      </c>
      <c r="F463" s="1">
        <v>42778</v>
      </c>
      <c r="G463" t="s">
        <v>281</v>
      </c>
      <c r="H463">
        <v>3</v>
      </c>
      <c r="I463" t="s">
        <v>270</v>
      </c>
      <c r="K463" t="s">
        <v>140</v>
      </c>
      <c r="L463">
        <v>5</v>
      </c>
      <c r="M463">
        <v>0</v>
      </c>
      <c r="N463" t="s">
        <v>134</v>
      </c>
      <c r="O463" s="2">
        <v>56</v>
      </c>
      <c r="P463">
        <v>0</v>
      </c>
      <c r="Q463">
        <v>472</v>
      </c>
      <c r="R463">
        <v>18</v>
      </c>
      <c r="S463" t="s">
        <v>277</v>
      </c>
      <c r="T463">
        <v>1200</v>
      </c>
      <c r="U463" t="s">
        <v>108</v>
      </c>
      <c r="V463" t="s">
        <v>1372</v>
      </c>
      <c r="W463" t="s">
        <v>272</v>
      </c>
      <c r="X463" t="s">
        <v>2264</v>
      </c>
      <c r="Y463" s="3">
        <v>0</v>
      </c>
      <c r="Z463" s="3">
        <v>1</v>
      </c>
      <c r="AA463" s="3">
        <v>1</v>
      </c>
      <c r="AB463" s="3">
        <v>0</v>
      </c>
      <c r="AC463" s="3">
        <v>0</v>
      </c>
      <c r="AD463" s="3">
        <v>9</v>
      </c>
      <c r="AE463" s="3">
        <v>8</v>
      </c>
      <c r="AF463" s="2">
        <v>36.6</v>
      </c>
      <c r="AG463" s="3">
        <v>9</v>
      </c>
      <c r="AH463" s="2">
        <v>0.10000000149011612</v>
      </c>
      <c r="AI463" s="16" t="s">
        <v>555</v>
      </c>
      <c r="AJ463" s="2">
        <v>0</v>
      </c>
      <c r="AK463" s="2">
        <v>69.279998779296875</v>
      </c>
      <c r="AL463" s="2">
        <v>69</v>
      </c>
      <c r="AM463" s="2">
        <v>34.799999999999997</v>
      </c>
      <c r="AN463" s="2">
        <v>0</v>
      </c>
      <c r="AO463" s="2">
        <v>0.10000000149011612</v>
      </c>
      <c r="AP463" s="2">
        <v>72</v>
      </c>
      <c r="AQ463" s="2">
        <v>75</v>
      </c>
    </row>
    <row r="464" spans="1:43">
      <c r="A464" s="1">
        <v>43142</v>
      </c>
      <c r="B464" t="s">
        <v>1416</v>
      </c>
      <c r="C464">
        <v>7</v>
      </c>
      <c r="D464">
        <v>11</v>
      </c>
      <c r="E464" t="s">
        <v>1705</v>
      </c>
      <c r="F464" s="1">
        <v>42792</v>
      </c>
      <c r="G464" t="s">
        <v>352</v>
      </c>
      <c r="H464">
        <v>7</v>
      </c>
      <c r="I464" t="s">
        <v>270</v>
      </c>
      <c r="K464" t="s">
        <v>107</v>
      </c>
      <c r="L464">
        <v>14</v>
      </c>
      <c r="M464">
        <v>0</v>
      </c>
      <c r="N464" t="s">
        <v>142</v>
      </c>
      <c r="O464" s="2">
        <v>56</v>
      </c>
      <c r="P464">
        <v>0</v>
      </c>
      <c r="Q464">
        <v>472</v>
      </c>
      <c r="R464">
        <v>16</v>
      </c>
      <c r="S464" t="s">
        <v>277</v>
      </c>
      <c r="T464">
        <v>1200</v>
      </c>
      <c r="U464" t="s">
        <v>130</v>
      </c>
      <c r="V464" t="s">
        <v>1372</v>
      </c>
      <c r="W464" t="s">
        <v>272</v>
      </c>
      <c r="X464" t="s">
        <v>2264</v>
      </c>
      <c r="Y464" s="3">
        <v>0</v>
      </c>
      <c r="Z464" s="3">
        <v>7</v>
      </c>
      <c r="AA464" s="3">
        <v>7</v>
      </c>
      <c r="AB464" s="3">
        <v>0</v>
      </c>
      <c r="AC464" s="3">
        <v>0</v>
      </c>
      <c r="AD464" s="3">
        <v>12</v>
      </c>
      <c r="AE464" s="3">
        <v>15</v>
      </c>
      <c r="AF464" s="2">
        <v>32.1</v>
      </c>
      <c r="AG464" s="3">
        <v>9</v>
      </c>
      <c r="AH464" s="2">
        <v>0.10000000149011612</v>
      </c>
      <c r="AI464" s="16" t="s">
        <v>493</v>
      </c>
      <c r="AJ464" s="2">
        <v>0.8</v>
      </c>
      <c r="AK464" s="2">
        <v>69.900001525878906</v>
      </c>
      <c r="AL464" s="2">
        <v>70.300003051757813</v>
      </c>
      <c r="AM464" s="2">
        <v>35.4</v>
      </c>
      <c r="AN464" s="2">
        <v>0.10000000149011612</v>
      </c>
      <c r="AO464" s="2">
        <v>0.30000001192092896</v>
      </c>
      <c r="AP464" s="2">
        <v>70</v>
      </c>
      <c r="AQ464" s="2">
        <v>66</v>
      </c>
    </row>
    <row r="465" spans="1:43">
      <c r="A465" s="1">
        <v>43142</v>
      </c>
      <c r="B465" t="s">
        <v>1416</v>
      </c>
      <c r="C465">
        <v>7</v>
      </c>
      <c r="D465">
        <v>11</v>
      </c>
      <c r="E465" t="s">
        <v>1705</v>
      </c>
      <c r="F465" s="1">
        <v>42799</v>
      </c>
      <c r="G465" t="s">
        <v>289</v>
      </c>
      <c r="H465">
        <v>7</v>
      </c>
      <c r="I465" t="s">
        <v>270</v>
      </c>
      <c r="K465" t="s">
        <v>107</v>
      </c>
      <c r="L465">
        <v>4</v>
      </c>
      <c r="M465">
        <v>0</v>
      </c>
      <c r="N465" t="s">
        <v>134</v>
      </c>
      <c r="O465" s="2">
        <v>56</v>
      </c>
      <c r="P465">
        <v>0</v>
      </c>
      <c r="Q465">
        <v>470</v>
      </c>
      <c r="R465">
        <v>8</v>
      </c>
      <c r="S465" t="s">
        <v>277</v>
      </c>
      <c r="T465">
        <v>1400</v>
      </c>
      <c r="U465" t="s">
        <v>108</v>
      </c>
      <c r="V465" t="s">
        <v>1372</v>
      </c>
      <c r="W465" t="s">
        <v>272</v>
      </c>
      <c r="X465" t="s">
        <v>2264</v>
      </c>
      <c r="Y465" s="3">
        <v>3</v>
      </c>
      <c r="Z465" s="3">
        <v>0</v>
      </c>
      <c r="AA465" s="3">
        <v>0</v>
      </c>
      <c r="AB465" s="3">
        <v>0</v>
      </c>
      <c r="AC465" s="3">
        <v>0</v>
      </c>
      <c r="AD465" s="3">
        <v>0</v>
      </c>
      <c r="AE465" s="3">
        <v>0</v>
      </c>
      <c r="AF465" s="2">
        <v>0</v>
      </c>
      <c r="AG465" s="3">
        <v>0</v>
      </c>
      <c r="AH465" s="2">
        <v>-0.40000000596046448</v>
      </c>
      <c r="AI465" s="16" t="s">
        <v>322</v>
      </c>
      <c r="AJ465" s="2">
        <v>999.9</v>
      </c>
      <c r="AK465" s="2">
        <v>82.220001220703125</v>
      </c>
      <c r="AL465" s="2">
        <v>0</v>
      </c>
      <c r="AM465" s="2">
        <v>99.9</v>
      </c>
      <c r="AN465" s="2">
        <v>0.69999998807907104</v>
      </c>
      <c r="AO465" s="2">
        <v>-109.90000152587891</v>
      </c>
      <c r="AP465" s="2">
        <v>74</v>
      </c>
      <c r="AQ465" s="2">
        <v>896</v>
      </c>
    </row>
    <row r="466" spans="1:43">
      <c r="A466" s="1">
        <v>43142</v>
      </c>
      <c r="B466" t="s">
        <v>1416</v>
      </c>
      <c r="C466">
        <v>7</v>
      </c>
      <c r="D466">
        <v>11</v>
      </c>
      <c r="E466" t="s">
        <v>1705</v>
      </c>
      <c r="F466" s="1">
        <v>42848</v>
      </c>
      <c r="G466" t="s">
        <v>269</v>
      </c>
      <c r="H466">
        <v>6</v>
      </c>
      <c r="I466" t="s">
        <v>270</v>
      </c>
      <c r="K466" t="s">
        <v>107</v>
      </c>
      <c r="L466">
        <v>10</v>
      </c>
      <c r="M466">
        <v>0</v>
      </c>
      <c r="N466" t="s">
        <v>158</v>
      </c>
      <c r="O466" s="2">
        <v>56</v>
      </c>
      <c r="P466">
        <v>0</v>
      </c>
      <c r="Q466">
        <v>462</v>
      </c>
      <c r="R466">
        <v>12</v>
      </c>
      <c r="S466" t="s">
        <v>277</v>
      </c>
      <c r="T466">
        <v>1400</v>
      </c>
      <c r="U466" t="s">
        <v>130</v>
      </c>
      <c r="V466" t="s">
        <v>1373</v>
      </c>
      <c r="W466" t="s">
        <v>272</v>
      </c>
      <c r="X466" t="s">
        <v>2264</v>
      </c>
      <c r="Y466" s="3">
        <v>0</v>
      </c>
      <c r="Z466" s="3">
        <v>8</v>
      </c>
      <c r="AA466" s="3">
        <v>8</v>
      </c>
      <c r="AB466" s="3">
        <v>0</v>
      </c>
      <c r="AC466" s="3">
        <v>0</v>
      </c>
      <c r="AD466" s="3">
        <v>6</v>
      </c>
      <c r="AE466" s="3">
        <v>4</v>
      </c>
      <c r="AF466" s="2">
        <v>28.1</v>
      </c>
      <c r="AG466" s="3">
        <v>8</v>
      </c>
      <c r="AH466" s="2">
        <v>-0.30000001192092896</v>
      </c>
      <c r="AI466" s="16" t="s">
        <v>552</v>
      </c>
      <c r="AJ466" s="2">
        <v>0.9</v>
      </c>
      <c r="AK466" s="2">
        <v>82.220001220703125</v>
      </c>
      <c r="AL466" s="2">
        <v>82.800003051757813</v>
      </c>
      <c r="AM466" s="2">
        <v>35</v>
      </c>
      <c r="AN466" s="2">
        <v>0.5</v>
      </c>
      <c r="AO466" s="2">
        <v>0.40000000596046448</v>
      </c>
      <c r="AP466" s="2">
        <v>73</v>
      </c>
      <c r="AQ466" s="2">
        <v>67</v>
      </c>
    </row>
    <row r="467" spans="1:43">
      <c r="A467" s="1">
        <v>43142</v>
      </c>
      <c r="B467" t="s">
        <v>1416</v>
      </c>
      <c r="C467">
        <v>7</v>
      </c>
      <c r="D467">
        <v>11</v>
      </c>
      <c r="E467" t="s">
        <v>1705</v>
      </c>
      <c r="F467" s="1">
        <v>42959</v>
      </c>
      <c r="G467" t="s">
        <v>281</v>
      </c>
      <c r="H467">
        <v>12</v>
      </c>
      <c r="I467" t="s">
        <v>270</v>
      </c>
      <c r="K467" t="s">
        <v>107</v>
      </c>
      <c r="L467">
        <v>2</v>
      </c>
      <c r="M467">
        <v>2</v>
      </c>
      <c r="N467" t="s">
        <v>1379</v>
      </c>
      <c r="O467" s="2">
        <v>52</v>
      </c>
      <c r="P467">
        <v>0</v>
      </c>
      <c r="Q467">
        <v>476</v>
      </c>
      <c r="R467">
        <v>18</v>
      </c>
      <c r="S467" t="s">
        <v>277</v>
      </c>
      <c r="T467">
        <v>1200</v>
      </c>
      <c r="U467" t="s">
        <v>108</v>
      </c>
      <c r="V467" t="s">
        <v>1372</v>
      </c>
      <c r="W467" t="s">
        <v>272</v>
      </c>
      <c r="X467" t="s">
        <v>2264</v>
      </c>
      <c r="Y467" s="3">
        <v>0</v>
      </c>
      <c r="Z467" s="3">
        <v>16</v>
      </c>
      <c r="AA467" s="3">
        <v>16</v>
      </c>
      <c r="AB467" s="3">
        <v>0</v>
      </c>
      <c r="AC467" s="3">
        <v>0</v>
      </c>
      <c r="AD467" s="3">
        <v>15</v>
      </c>
      <c r="AE467" s="3">
        <v>17</v>
      </c>
      <c r="AF467" s="2">
        <v>34.5</v>
      </c>
      <c r="AG467" s="3">
        <v>12</v>
      </c>
      <c r="AH467" s="2">
        <v>-0.10000000149011612</v>
      </c>
      <c r="AI467" s="16" t="s">
        <v>387</v>
      </c>
      <c r="AJ467" s="2">
        <v>2.2000000000000002</v>
      </c>
      <c r="AK467" s="2">
        <v>68.879997253417969</v>
      </c>
      <c r="AL467" s="2">
        <v>70.599998474121094</v>
      </c>
      <c r="AM467" s="2">
        <v>35.700000000000003</v>
      </c>
      <c r="AN467" s="2">
        <v>0.40000000596046448</v>
      </c>
      <c r="AO467" s="2">
        <v>0.89999997615814209</v>
      </c>
      <c r="AP467" s="2">
        <v>76</v>
      </c>
      <c r="AQ467" s="2">
        <v>59</v>
      </c>
    </row>
    <row r="468" spans="1:43">
      <c r="A468" s="1">
        <v>43142</v>
      </c>
      <c r="B468" t="s">
        <v>1416</v>
      </c>
      <c r="C468">
        <v>7</v>
      </c>
      <c r="D468">
        <v>11</v>
      </c>
      <c r="E468" t="s">
        <v>1705</v>
      </c>
      <c r="F468" s="1">
        <v>42973</v>
      </c>
      <c r="G468" t="s">
        <v>281</v>
      </c>
      <c r="H468">
        <v>12</v>
      </c>
      <c r="I468" t="s">
        <v>270</v>
      </c>
      <c r="K468" t="s">
        <v>107</v>
      </c>
      <c r="L468">
        <v>12</v>
      </c>
      <c r="M468">
        <v>0</v>
      </c>
      <c r="N468" t="s">
        <v>158</v>
      </c>
      <c r="O468" s="2">
        <v>54</v>
      </c>
      <c r="P468">
        <v>0</v>
      </c>
      <c r="Q468">
        <v>472</v>
      </c>
      <c r="R468">
        <v>18</v>
      </c>
      <c r="S468" t="s">
        <v>277</v>
      </c>
      <c r="T468">
        <v>1200</v>
      </c>
      <c r="U468" t="s">
        <v>108</v>
      </c>
      <c r="V468" t="s">
        <v>1374</v>
      </c>
      <c r="W468" t="s">
        <v>278</v>
      </c>
      <c r="X468" t="s">
        <v>2264</v>
      </c>
      <c r="Y468" s="3">
        <v>0</v>
      </c>
      <c r="Z468" s="3">
        <v>6</v>
      </c>
      <c r="AA468" s="3">
        <v>6</v>
      </c>
      <c r="AB468" s="3">
        <v>0</v>
      </c>
      <c r="AC468" s="3">
        <v>0</v>
      </c>
      <c r="AD468" s="3">
        <v>9</v>
      </c>
      <c r="AE468" s="3">
        <v>13</v>
      </c>
      <c r="AF468" s="2">
        <v>100.9</v>
      </c>
      <c r="AG468" s="3">
        <v>15</v>
      </c>
      <c r="AH468" s="2">
        <v>-0.10000000149011612</v>
      </c>
      <c r="AI468" s="16" t="s">
        <v>556</v>
      </c>
      <c r="AJ468" s="2">
        <v>0.4</v>
      </c>
      <c r="AK468" s="2">
        <v>68.680000305175781</v>
      </c>
      <c r="AL468" s="2">
        <v>68.800003051757812</v>
      </c>
      <c r="AM468" s="2">
        <v>34.700000000000003</v>
      </c>
      <c r="AN468" s="2">
        <v>0.10000000149011612</v>
      </c>
      <c r="AO468" s="2">
        <v>0.10000000149011612</v>
      </c>
      <c r="AP468" s="2">
        <v>76</v>
      </c>
      <c r="AQ468" s="2">
        <v>75</v>
      </c>
    </row>
    <row r="469" spans="1:43">
      <c r="A469" s="1">
        <v>43142</v>
      </c>
      <c r="B469" t="s">
        <v>1416</v>
      </c>
      <c r="C469">
        <v>7</v>
      </c>
      <c r="D469">
        <v>11</v>
      </c>
      <c r="E469" t="s">
        <v>1705</v>
      </c>
      <c r="F469" s="1">
        <v>43030</v>
      </c>
      <c r="G469" t="s">
        <v>283</v>
      </c>
      <c r="H469">
        <v>12</v>
      </c>
      <c r="I469" t="s">
        <v>557</v>
      </c>
      <c r="K469" t="s">
        <v>107</v>
      </c>
      <c r="L469">
        <v>2</v>
      </c>
      <c r="M469">
        <v>0</v>
      </c>
      <c r="N469" t="s">
        <v>154</v>
      </c>
      <c r="O469" s="2">
        <v>55</v>
      </c>
      <c r="P469">
        <v>0</v>
      </c>
      <c r="Q469">
        <v>478</v>
      </c>
      <c r="R469">
        <v>17</v>
      </c>
      <c r="S469" t="s">
        <v>277</v>
      </c>
      <c r="T469">
        <v>1200</v>
      </c>
      <c r="U469" t="s">
        <v>174</v>
      </c>
      <c r="V469" t="s">
        <v>1372</v>
      </c>
      <c r="W469" t="s">
        <v>285</v>
      </c>
      <c r="X469" t="s">
        <v>2265</v>
      </c>
      <c r="Y469" s="3">
        <v>0</v>
      </c>
      <c r="Z469" s="3">
        <v>13</v>
      </c>
      <c r="AA469" s="3">
        <v>13</v>
      </c>
      <c r="AB469" s="3">
        <v>0</v>
      </c>
      <c r="AC469" s="3">
        <v>0</v>
      </c>
      <c r="AD469" s="3">
        <v>2</v>
      </c>
      <c r="AE469" s="3">
        <v>2</v>
      </c>
      <c r="AF469" s="2">
        <v>32.299999999999997</v>
      </c>
      <c r="AG469" s="3">
        <v>9</v>
      </c>
      <c r="AH469" s="2">
        <v>0.60000002384185791</v>
      </c>
      <c r="AI469" s="16" t="s">
        <v>526</v>
      </c>
      <c r="AJ469" s="2">
        <v>1.1000000000000001</v>
      </c>
      <c r="AK469" s="2">
        <v>71.050003051757812</v>
      </c>
      <c r="AL469" s="2">
        <v>71.800003051757813</v>
      </c>
      <c r="AM469" s="2">
        <v>36.700000000000003</v>
      </c>
      <c r="AN469" s="2">
        <v>0.40000000596046448</v>
      </c>
      <c r="AO469" s="2">
        <v>0</v>
      </c>
      <c r="AP469" s="2">
        <v>68</v>
      </c>
      <c r="AQ469" s="2">
        <v>60</v>
      </c>
    </row>
    <row r="470" spans="1:43">
      <c r="A470" s="1">
        <v>43142</v>
      </c>
      <c r="B470" t="s">
        <v>1416</v>
      </c>
      <c r="C470">
        <v>7</v>
      </c>
      <c r="D470">
        <v>11</v>
      </c>
      <c r="E470" t="s">
        <v>1705</v>
      </c>
      <c r="F470" s="1">
        <v>43042</v>
      </c>
      <c r="G470" t="s">
        <v>314</v>
      </c>
      <c r="H470">
        <v>7</v>
      </c>
      <c r="I470" t="s">
        <v>270</v>
      </c>
      <c r="K470" t="s">
        <v>107</v>
      </c>
      <c r="L470">
        <v>10</v>
      </c>
      <c r="M470">
        <v>0</v>
      </c>
      <c r="N470" t="s">
        <v>245</v>
      </c>
      <c r="O470" s="2">
        <v>56</v>
      </c>
      <c r="P470">
        <v>0</v>
      </c>
      <c r="Q470">
        <v>478</v>
      </c>
      <c r="R470">
        <v>16</v>
      </c>
      <c r="S470" t="s">
        <v>277</v>
      </c>
      <c r="T470">
        <v>1200</v>
      </c>
      <c r="U470" t="s">
        <v>108</v>
      </c>
      <c r="V470" t="s">
        <v>1372</v>
      </c>
      <c r="W470" t="s">
        <v>272</v>
      </c>
      <c r="X470" t="s">
        <v>2264</v>
      </c>
      <c r="Y470" s="3">
        <v>0</v>
      </c>
      <c r="Z470" s="3">
        <v>8</v>
      </c>
      <c r="AA470" s="3">
        <v>8</v>
      </c>
      <c r="AB470" s="3">
        <v>0</v>
      </c>
      <c r="AC470" s="3">
        <v>0</v>
      </c>
      <c r="AD470" s="3">
        <v>14</v>
      </c>
      <c r="AE470" s="3">
        <v>13</v>
      </c>
      <c r="AF470" s="2">
        <v>24.3</v>
      </c>
      <c r="AG470" s="3">
        <v>7</v>
      </c>
      <c r="AH470" s="2">
        <v>-0.40000000596046448</v>
      </c>
      <c r="AI470" s="16" t="s">
        <v>556</v>
      </c>
      <c r="AJ470" s="2">
        <v>0.8</v>
      </c>
      <c r="AK470" s="2">
        <v>68.489997863769531</v>
      </c>
      <c r="AL470" s="2">
        <v>68.800003051757812</v>
      </c>
      <c r="AM470" s="2">
        <v>33.9</v>
      </c>
      <c r="AN470" s="2">
        <v>-0.40000000596046448</v>
      </c>
      <c r="AO470" s="2">
        <v>0.5</v>
      </c>
      <c r="AP470" s="2">
        <v>79</v>
      </c>
      <c r="AQ470" s="2">
        <v>76</v>
      </c>
    </row>
    <row r="471" spans="1:43">
      <c r="A471" s="1">
        <v>43142</v>
      </c>
      <c r="B471" t="s">
        <v>1416</v>
      </c>
      <c r="C471">
        <v>7</v>
      </c>
      <c r="D471">
        <v>11</v>
      </c>
      <c r="E471" t="s">
        <v>1705</v>
      </c>
      <c r="F471" s="1">
        <v>43108</v>
      </c>
      <c r="G471" t="s">
        <v>269</v>
      </c>
      <c r="H471">
        <v>8</v>
      </c>
      <c r="I471" t="s">
        <v>270</v>
      </c>
      <c r="K471" t="s">
        <v>107</v>
      </c>
      <c r="L471">
        <v>16</v>
      </c>
      <c r="M471">
        <v>1</v>
      </c>
      <c r="N471" t="s">
        <v>1379</v>
      </c>
      <c r="O471" s="2">
        <v>55</v>
      </c>
      <c r="P471">
        <v>0</v>
      </c>
      <c r="Q471">
        <v>494</v>
      </c>
      <c r="R471">
        <v>16</v>
      </c>
      <c r="S471" t="s">
        <v>277</v>
      </c>
      <c r="T471">
        <v>1200</v>
      </c>
      <c r="U471" t="s">
        <v>108</v>
      </c>
      <c r="V471" t="s">
        <v>1372</v>
      </c>
      <c r="W471" t="s">
        <v>285</v>
      </c>
      <c r="X471" t="s">
        <v>2266</v>
      </c>
      <c r="Y471" s="3">
        <v>0</v>
      </c>
      <c r="Z471" s="3">
        <v>7</v>
      </c>
      <c r="AA471" s="3">
        <v>7</v>
      </c>
      <c r="AB471" s="3">
        <v>0</v>
      </c>
      <c r="AC471" s="3">
        <v>0</v>
      </c>
      <c r="AD471" s="3">
        <v>14</v>
      </c>
      <c r="AE471" s="3">
        <v>15</v>
      </c>
      <c r="AF471" s="2">
        <v>40.200000000000003</v>
      </c>
      <c r="AG471" s="3">
        <v>11</v>
      </c>
      <c r="AH471" s="2">
        <v>1</v>
      </c>
      <c r="AI471" s="16" t="s">
        <v>558</v>
      </c>
      <c r="AJ471" s="2">
        <v>0.7</v>
      </c>
      <c r="AK471" s="2">
        <v>70.800003051757813</v>
      </c>
      <c r="AL471" s="2">
        <v>71.099998474121094</v>
      </c>
      <c r="AM471" s="2">
        <v>35.299999999999997</v>
      </c>
      <c r="AN471" s="2">
        <v>-0.10000000149011612</v>
      </c>
      <c r="AO471" s="2">
        <v>0.40000000596046448</v>
      </c>
      <c r="AP471" s="2">
        <v>70</v>
      </c>
      <c r="AQ471" s="2">
        <v>67</v>
      </c>
    </row>
    <row r="472" spans="1:43">
      <c r="A472" s="1">
        <v>43142</v>
      </c>
      <c r="B472" t="s">
        <v>1416</v>
      </c>
      <c r="C472">
        <v>7</v>
      </c>
      <c r="D472">
        <v>12</v>
      </c>
      <c r="E472" t="s">
        <v>1706</v>
      </c>
      <c r="F472" s="1">
        <v>42596</v>
      </c>
      <c r="G472" t="s">
        <v>281</v>
      </c>
      <c r="H472">
        <v>5</v>
      </c>
      <c r="I472" t="s">
        <v>270</v>
      </c>
      <c r="K472" t="s">
        <v>141</v>
      </c>
      <c r="L472">
        <v>13</v>
      </c>
      <c r="M472">
        <v>0</v>
      </c>
      <c r="N472" t="s">
        <v>163</v>
      </c>
      <c r="O472" s="2">
        <v>54</v>
      </c>
      <c r="P472">
        <v>0</v>
      </c>
      <c r="Q472">
        <v>480</v>
      </c>
      <c r="R472">
        <v>17</v>
      </c>
      <c r="S472" t="s">
        <v>277</v>
      </c>
      <c r="T472">
        <v>1200</v>
      </c>
      <c r="U472" t="s">
        <v>108</v>
      </c>
      <c r="V472" t="s">
        <v>1372</v>
      </c>
      <c r="W472" t="s">
        <v>272</v>
      </c>
      <c r="X472" t="s">
        <v>2264</v>
      </c>
      <c r="Y472" s="3">
        <v>0</v>
      </c>
      <c r="Z472" s="3">
        <v>6</v>
      </c>
      <c r="AA472" s="3">
        <v>6</v>
      </c>
      <c r="AB472" s="3">
        <v>0</v>
      </c>
      <c r="AC472" s="3">
        <v>0</v>
      </c>
      <c r="AD472" s="3">
        <v>9</v>
      </c>
      <c r="AE472" s="3">
        <v>8</v>
      </c>
      <c r="AF472" s="2">
        <v>46.1</v>
      </c>
      <c r="AG472" s="3">
        <v>11</v>
      </c>
      <c r="AH472" s="2">
        <v>0</v>
      </c>
      <c r="AI472" s="16" t="s">
        <v>558</v>
      </c>
      <c r="AJ472" s="2">
        <v>1</v>
      </c>
      <c r="AK472" s="2">
        <v>0</v>
      </c>
      <c r="AL472" s="2">
        <v>71.099998474121094</v>
      </c>
      <c r="AM472" s="2">
        <v>36.1</v>
      </c>
      <c r="AN472" s="2">
        <v>0</v>
      </c>
      <c r="AO472" s="2">
        <v>0</v>
      </c>
      <c r="AP472" s="2">
        <v>0</v>
      </c>
      <c r="AQ472" s="2">
        <v>0</v>
      </c>
    </row>
    <row r="473" spans="1:43">
      <c r="A473" s="1">
        <v>43142</v>
      </c>
      <c r="B473" t="s">
        <v>1416</v>
      </c>
      <c r="C473">
        <v>7</v>
      </c>
      <c r="D473">
        <v>12</v>
      </c>
      <c r="E473" t="s">
        <v>1706</v>
      </c>
      <c r="F473" s="1">
        <v>42624</v>
      </c>
      <c r="G473" t="s">
        <v>289</v>
      </c>
      <c r="H473">
        <v>2</v>
      </c>
      <c r="I473" t="s">
        <v>270</v>
      </c>
      <c r="K473" t="s">
        <v>140</v>
      </c>
      <c r="L473">
        <v>11</v>
      </c>
      <c r="M473">
        <v>0</v>
      </c>
      <c r="N473" t="s">
        <v>163</v>
      </c>
      <c r="O473" s="2">
        <v>54</v>
      </c>
      <c r="P473">
        <v>0</v>
      </c>
      <c r="Q473">
        <v>480</v>
      </c>
      <c r="R473">
        <v>17</v>
      </c>
      <c r="S473" t="s">
        <v>277</v>
      </c>
      <c r="T473">
        <v>1400</v>
      </c>
      <c r="U473" t="s">
        <v>108</v>
      </c>
      <c r="V473" t="s">
        <v>1372</v>
      </c>
      <c r="W473" t="s">
        <v>272</v>
      </c>
      <c r="X473" t="s">
        <v>2264</v>
      </c>
      <c r="Y473" s="3">
        <v>0</v>
      </c>
      <c r="Z473" s="3">
        <v>11</v>
      </c>
      <c r="AA473" s="3">
        <v>11</v>
      </c>
      <c r="AB473" s="3">
        <v>0</v>
      </c>
      <c r="AC473" s="3">
        <v>0</v>
      </c>
      <c r="AD473" s="3">
        <v>13</v>
      </c>
      <c r="AE473" s="3">
        <v>13</v>
      </c>
      <c r="AF473" s="2">
        <v>45</v>
      </c>
      <c r="AG473" s="3">
        <v>11</v>
      </c>
      <c r="AH473" s="2">
        <v>-0.60000002384185791</v>
      </c>
      <c r="AI473" s="16" t="s">
        <v>508</v>
      </c>
      <c r="AJ473" s="2">
        <v>1.3</v>
      </c>
      <c r="AK473" s="2">
        <v>82.739997863769531</v>
      </c>
      <c r="AL473" s="2">
        <v>83.300003051757813</v>
      </c>
      <c r="AM473" s="2">
        <v>35.5</v>
      </c>
      <c r="AN473" s="2">
        <v>0.5</v>
      </c>
      <c r="AO473" s="2">
        <v>1</v>
      </c>
      <c r="AP473" s="2">
        <v>65</v>
      </c>
      <c r="AQ473" s="2">
        <v>59</v>
      </c>
    </row>
    <row r="474" spans="1:43">
      <c r="A474" s="1">
        <v>43142</v>
      </c>
      <c r="B474" t="s">
        <v>1416</v>
      </c>
      <c r="C474">
        <v>7</v>
      </c>
      <c r="D474">
        <v>12</v>
      </c>
      <c r="E474" t="s">
        <v>1706</v>
      </c>
      <c r="F474" s="1">
        <v>42658</v>
      </c>
      <c r="G474" t="s">
        <v>269</v>
      </c>
      <c r="H474">
        <v>2</v>
      </c>
      <c r="I474" t="s">
        <v>270</v>
      </c>
      <c r="K474" t="s">
        <v>140</v>
      </c>
      <c r="L474">
        <v>4</v>
      </c>
      <c r="M474">
        <v>0</v>
      </c>
      <c r="N474" t="s">
        <v>163</v>
      </c>
      <c r="O474" s="2">
        <v>54</v>
      </c>
      <c r="P474">
        <v>0</v>
      </c>
      <c r="Q474">
        <v>486</v>
      </c>
      <c r="R474">
        <v>13</v>
      </c>
      <c r="S474" t="s">
        <v>271</v>
      </c>
      <c r="T474">
        <v>1400</v>
      </c>
      <c r="U474" t="s">
        <v>128</v>
      </c>
      <c r="W474" t="s">
        <v>272</v>
      </c>
      <c r="X474" t="s">
        <v>279</v>
      </c>
      <c r="Y474" s="3">
        <v>0</v>
      </c>
      <c r="Z474" s="3">
        <v>8</v>
      </c>
      <c r="AA474" s="3">
        <v>8</v>
      </c>
      <c r="AB474" s="3">
        <v>0</v>
      </c>
      <c r="AC474" s="3">
        <v>0</v>
      </c>
      <c r="AD474" s="3">
        <v>10</v>
      </c>
      <c r="AE474" s="3">
        <v>9</v>
      </c>
      <c r="AF474" s="2">
        <v>14.5</v>
      </c>
      <c r="AG474" s="3">
        <v>4</v>
      </c>
      <c r="AH474" s="2">
        <v>-0.10000000149011612</v>
      </c>
      <c r="AI474" s="16" t="s">
        <v>559</v>
      </c>
      <c r="AJ474" s="2">
        <v>1.6</v>
      </c>
      <c r="AK474" s="2">
        <v>86.349998474121094</v>
      </c>
      <c r="AL474" s="2">
        <v>87.400001525878906</v>
      </c>
      <c r="AM474" s="2">
        <v>39</v>
      </c>
      <c r="AN474" s="2">
        <v>0.20000000298023224</v>
      </c>
      <c r="AO474" s="2">
        <v>0.60000002384185791</v>
      </c>
      <c r="AP474" s="2">
        <v>61</v>
      </c>
      <c r="AQ474" s="2">
        <v>50</v>
      </c>
    </row>
    <row r="475" spans="1:43">
      <c r="A475" s="1">
        <v>43142</v>
      </c>
      <c r="B475" t="s">
        <v>1416</v>
      </c>
      <c r="C475">
        <v>7</v>
      </c>
      <c r="D475">
        <v>12</v>
      </c>
      <c r="E475" t="s">
        <v>1706</v>
      </c>
      <c r="F475" s="1">
        <v>42680</v>
      </c>
      <c r="G475" t="s">
        <v>371</v>
      </c>
      <c r="H475">
        <v>1</v>
      </c>
      <c r="I475" t="s">
        <v>270</v>
      </c>
      <c r="K475" t="s">
        <v>140</v>
      </c>
      <c r="L475">
        <v>15</v>
      </c>
      <c r="M475">
        <v>1</v>
      </c>
      <c r="N475" t="s">
        <v>560</v>
      </c>
      <c r="O475" s="2">
        <v>53</v>
      </c>
      <c r="P475">
        <v>0</v>
      </c>
      <c r="Q475">
        <v>484</v>
      </c>
      <c r="R475">
        <v>16</v>
      </c>
      <c r="S475" t="s">
        <v>271</v>
      </c>
      <c r="T475">
        <v>1400</v>
      </c>
      <c r="U475" t="s">
        <v>175</v>
      </c>
      <c r="W475" t="s">
        <v>272</v>
      </c>
      <c r="X475" t="s">
        <v>279</v>
      </c>
      <c r="Y475" s="3">
        <v>0</v>
      </c>
      <c r="Z475" s="3">
        <v>8</v>
      </c>
      <c r="AA475" s="3">
        <v>8</v>
      </c>
      <c r="AB475" s="3">
        <v>0</v>
      </c>
      <c r="AC475" s="3">
        <v>0</v>
      </c>
      <c r="AD475" s="3">
        <v>12</v>
      </c>
      <c r="AE475" s="3">
        <v>12</v>
      </c>
      <c r="AF475" s="2">
        <v>44.9</v>
      </c>
      <c r="AG475" s="3">
        <v>7</v>
      </c>
      <c r="AH475" s="2">
        <v>0.30000001192092896</v>
      </c>
      <c r="AI475" s="16" t="s">
        <v>561</v>
      </c>
      <c r="AJ475" s="2">
        <v>2.4</v>
      </c>
      <c r="AK475" s="2">
        <v>87.699996948242187</v>
      </c>
      <c r="AL475" s="2">
        <v>88.900001525878906</v>
      </c>
      <c r="AM475" s="2">
        <v>39.200000000000003</v>
      </c>
      <c r="AN475" s="2">
        <v>0.30000001192092896</v>
      </c>
      <c r="AO475" s="2">
        <v>0.69999998807907104</v>
      </c>
      <c r="AP475" s="2">
        <v>60</v>
      </c>
      <c r="AQ475" s="2">
        <v>48</v>
      </c>
    </row>
    <row r="476" spans="1:43">
      <c r="A476" s="1">
        <v>43142</v>
      </c>
      <c r="B476" t="s">
        <v>1416</v>
      </c>
      <c r="C476">
        <v>7</v>
      </c>
      <c r="D476">
        <v>12</v>
      </c>
      <c r="E476" t="s">
        <v>1706</v>
      </c>
      <c r="F476" s="1">
        <v>42819</v>
      </c>
      <c r="G476" t="s">
        <v>275</v>
      </c>
      <c r="H476">
        <v>3</v>
      </c>
      <c r="I476" t="s">
        <v>270</v>
      </c>
      <c r="K476" t="s">
        <v>140</v>
      </c>
      <c r="L476">
        <v>6</v>
      </c>
      <c r="M476">
        <v>3</v>
      </c>
      <c r="N476" t="s">
        <v>1379</v>
      </c>
      <c r="O476" s="2">
        <v>51</v>
      </c>
      <c r="P476">
        <v>0</v>
      </c>
      <c r="Q476">
        <v>472</v>
      </c>
      <c r="R476">
        <v>16</v>
      </c>
      <c r="S476" t="s">
        <v>271</v>
      </c>
      <c r="T476">
        <v>1200</v>
      </c>
      <c r="U476" t="s">
        <v>175</v>
      </c>
      <c r="W476" t="s">
        <v>278</v>
      </c>
      <c r="X476" t="s">
        <v>273</v>
      </c>
      <c r="Y476" s="3">
        <v>0</v>
      </c>
      <c r="Z476" s="3">
        <v>3</v>
      </c>
      <c r="AA476" s="3">
        <v>3</v>
      </c>
      <c r="AB476" s="3">
        <v>0</v>
      </c>
      <c r="AC476" s="3">
        <v>0</v>
      </c>
      <c r="AD476" s="3">
        <v>4</v>
      </c>
      <c r="AE476" s="3">
        <v>4</v>
      </c>
      <c r="AF476" s="2">
        <v>36.5</v>
      </c>
      <c r="AG476" s="3">
        <v>8</v>
      </c>
      <c r="AH476" s="2">
        <v>0.40000000596046448</v>
      </c>
      <c r="AI476" s="16" t="s">
        <v>562</v>
      </c>
      <c r="AJ476" s="2">
        <v>0.3</v>
      </c>
      <c r="AK476" s="2">
        <v>74.650001525878906</v>
      </c>
      <c r="AL476" s="2">
        <v>74.5</v>
      </c>
      <c r="AM476" s="2">
        <v>38.700000000000003</v>
      </c>
      <c r="AN476" s="2">
        <v>0.80000001192092896</v>
      </c>
      <c r="AO476" s="2">
        <v>0.20000000298023224</v>
      </c>
      <c r="AP476" s="2">
        <v>61</v>
      </c>
      <c r="AQ476" s="2">
        <v>63</v>
      </c>
    </row>
    <row r="477" spans="1:43">
      <c r="A477" s="1">
        <v>43142</v>
      </c>
      <c r="B477" t="s">
        <v>1416</v>
      </c>
      <c r="C477">
        <v>7</v>
      </c>
      <c r="D477">
        <v>12</v>
      </c>
      <c r="E477" t="s">
        <v>1706</v>
      </c>
      <c r="F477" s="1">
        <v>42841</v>
      </c>
      <c r="G477" t="s">
        <v>289</v>
      </c>
      <c r="H477">
        <v>2</v>
      </c>
      <c r="I477" t="s">
        <v>270</v>
      </c>
      <c r="K477" t="s">
        <v>140</v>
      </c>
      <c r="L477">
        <v>13</v>
      </c>
      <c r="M477">
        <v>2</v>
      </c>
      <c r="N477" t="s">
        <v>1379</v>
      </c>
      <c r="O477" s="2">
        <v>52</v>
      </c>
      <c r="P477">
        <v>0</v>
      </c>
      <c r="Q477">
        <v>478</v>
      </c>
      <c r="R477">
        <v>16</v>
      </c>
      <c r="S477" t="s">
        <v>271</v>
      </c>
      <c r="T477">
        <v>1200</v>
      </c>
      <c r="U477" t="s">
        <v>128</v>
      </c>
      <c r="W477" t="s">
        <v>272</v>
      </c>
      <c r="X477" t="s">
        <v>279</v>
      </c>
      <c r="Y477" s="3">
        <v>0</v>
      </c>
      <c r="Z477" s="3">
        <v>5</v>
      </c>
      <c r="AA477" s="3">
        <v>5</v>
      </c>
      <c r="AB477" s="3">
        <v>0</v>
      </c>
      <c r="AC477" s="3">
        <v>0</v>
      </c>
      <c r="AD477" s="3">
        <v>5</v>
      </c>
      <c r="AE477" s="3">
        <v>5</v>
      </c>
      <c r="AF477" s="2">
        <v>23.3</v>
      </c>
      <c r="AG477" s="3">
        <v>9</v>
      </c>
      <c r="AH477" s="2">
        <v>-0.30000001192092896</v>
      </c>
      <c r="AI477" s="16" t="s">
        <v>373</v>
      </c>
      <c r="AJ477" s="2">
        <v>1.4</v>
      </c>
      <c r="AK477" s="2">
        <v>73.319999694824219</v>
      </c>
      <c r="AL477" s="2">
        <v>73.5</v>
      </c>
      <c r="AM477" s="2">
        <v>37.700000000000003</v>
      </c>
      <c r="AN477" s="2">
        <v>0.5</v>
      </c>
      <c r="AO477" s="2">
        <v>0.40000000596046448</v>
      </c>
      <c r="AP477" s="2">
        <v>65</v>
      </c>
      <c r="AQ477" s="2">
        <v>63</v>
      </c>
    </row>
    <row r="478" spans="1:43">
      <c r="A478" s="1">
        <v>43142</v>
      </c>
      <c r="B478" t="s">
        <v>1416</v>
      </c>
      <c r="C478">
        <v>7</v>
      </c>
      <c r="D478">
        <v>12</v>
      </c>
      <c r="E478" t="s">
        <v>1706</v>
      </c>
      <c r="F478" s="1">
        <v>42862</v>
      </c>
      <c r="G478" t="s">
        <v>269</v>
      </c>
      <c r="H478">
        <v>1</v>
      </c>
      <c r="I478" t="s">
        <v>270</v>
      </c>
      <c r="K478" t="s">
        <v>140</v>
      </c>
      <c r="L478">
        <v>5</v>
      </c>
      <c r="M478">
        <v>0</v>
      </c>
      <c r="N478" t="s">
        <v>1398</v>
      </c>
      <c r="O478" s="2">
        <v>54</v>
      </c>
      <c r="P478">
        <v>0</v>
      </c>
      <c r="Q478">
        <v>482</v>
      </c>
      <c r="R478">
        <v>16</v>
      </c>
      <c r="S478" t="s">
        <v>271</v>
      </c>
      <c r="T478">
        <v>1200</v>
      </c>
      <c r="U478" t="s">
        <v>128</v>
      </c>
      <c r="W478" t="s">
        <v>272</v>
      </c>
      <c r="X478" t="s">
        <v>279</v>
      </c>
      <c r="Y478" s="3">
        <v>0</v>
      </c>
      <c r="Z478" s="3">
        <v>7</v>
      </c>
      <c r="AA478" s="3">
        <v>7</v>
      </c>
      <c r="AB478" s="3">
        <v>0</v>
      </c>
      <c r="AC478" s="3">
        <v>0</v>
      </c>
      <c r="AD478" s="3">
        <v>6</v>
      </c>
      <c r="AE478" s="3">
        <v>5</v>
      </c>
      <c r="AF478" s="2">
        <v>19.600000000000001</v>
      </c>
      <c r="AG478" s="3">
        <v>9</v>
      </c>
      <c r="AH478" s="2">
        <v>0.69999998807907104</v>
      </c>
      <c r="AI478" s="16" t="s">
        <v>562</v>
      </c>
      <c r="AJ478" s="2">
        <v>0.8</v>
      </c>
      <c r="AK478" s="2">
        <v>74.300003051757813</v>
      </c>
      <c r="AL478" s="2">
        <v>74.5</v>
      </c>
      <c r="AM478" s="2">
        <v>38.299999999999997</v>
      </c>
      <c r="AN478" s="2">
        <v>0.40000000596046448</v>
      </c>
      <c r="AO478" s="2">
        <v>0.40000000596046448</v>
      </c>
      <c r="AP478" s="2">
        <v>62</v>
      </c>
      <c r="AQ478" s="2">
        <v>60</v>
      </c>
    </row>
    <row r="479" spans="1:43">
      <c r="A479" s="1">
        <v>43142</v>
      </c>
      <c r="B479" t="s">
        <v>1416</v>
      </c>
      <c r="C479">
        <v>7</v>
      </c>
      <c r="D479">
        <v>12</v>
      </c>
      <c r="E479" t="s">
        <v>1706</v>
      </c>
      <c r="F479" s="1">
        <v>42897</v>
      </c>
      <c r="G479" t="s">
        <v>289</v>
      </c>
      <c r="H479">
        <v>2</v>
      </c>
      <c r="I479" t="s">
        <v>270</v>
      </c>
      <c r="K479" t="s">
        <v>140</v>
      </c>
      <c r="L479">
        <v>11</v>
      </c>
      <c r="M479">
        <v>2</v>
      </c>
      <c r="N479" t="s">
        <v>1379</v>
      </c>
      <c r="O479" s="2">
        <v>52</v>
      </c>
      <c r="P479">
        <v>0</v>
      </c>
      <c r="Q479">
        <v>488</v>
      </c>
      <c r="R479">
        <v>16</v>
      </c>
      <c r="S479" t="s">
        <v>271</v>
      </c>
      <c r="T479">
        <v>1200</v>
      </c>
      <c r="U479" t="s">
        <v>128</v>
      </c>
      <c r="W479" t="s">
        <v>278</v>
      </c>
      <c r="X479" t="s">
        <v>279</v>
      </c>
      <c r="Y479" s="3">
        <v>0</v>
      </c>
      <c r="Z479" s="3">
        <v>1</v>
      </c>
      <c r="AA479" s="3">
        <v>1</v>
      </c>
      <c r="AB479" s="3">
        <v>0</v>
      </c>
      <c r="AC479" s="3">
        <v>0</v>
      </c>
      <c r="AD479" s="3">
        <v>5</v>
      </c>
      <c r="AE479" s="3">
        <v>4</v>
      </c>
      <c r="AF479" s="2">
        <v>15.9</v>
      </c>
      <c r="AG479" s="3">
        <v>5</v>
      </c>
      <c r="AH479" s="2">
        <v>-0.10000000149011612</v>
      </c>
      <c r="AI479" s="16" t="s">
        <v>510</v>
      </c>
      <c r="AJ479" s="2">
        <v>0</v>
      </c>
      <c r="AK479" s="2">
        <v>73.430000305175781</v>
      </c>
      <c r="AL479" s="2">
        <v>72.800003051757812</v>
      </c>
      <c r="AM479" s="2">
        <v>37.5</v>
      </c>
      <c r="AN479" s="2">
        <v>0.30000001192092896</v>
      </c>
      <c r="AO479" s="2">
        <v>-0.20000000298023224</v>
      </c>
      <c r="AP479" s="2">
        <v>65</v>
      </c>
      <c r="AQ479" s="2">
        <v>71</v>
      </c>
    </row>
    <row r="480" spans="1:43">
      <c r="A480" s="1">
        <v>43142</v>
      </c>
      <c r="B480" t="s">
        <v>1416</v>
      </c>
      <c r="C480">
        <v>7</v>
      </c>
      <c r="D480">
        <v>12</v>
      </c>
      <c r="E480" t="s">
        <v>1706</v>
      </c>
      <c r="F480" s="1">
        <v>42967</v>
      </c>
      <c r="G480" t="s">
        <v>281</v>
      </c>
      <c r="H480">
        <v>8</v>
      </c>
      <c r="I480" t="s">
        <v>270</v>
      </c>
      <c r="K480" t="s">
        <v>107</v>
      </c>
      <c r="L480">
        <v>10</v>
      </c>
      <c r="M480">
        <v>0</v>
      </c>
      <c r="N480" t="s">
        <v>244</v>
      </c>
      <c r="O480" s="2">
        <v>52</v>
      </c>
      <c r="P480">
        <v>0</v>
      </c>
      <c r="Q480">
        <v>484</v>
      </c>
      <c r="R480">
        <v>14</v>
      </c>
      <c r="S480" t="s">
        <v>271</v>
      </c>
      <c r="T480">
        <v>1000</v>
      </c>
      <c r="U480" t="s">
        <v>128</v>
      </c>
      <c r="W480" t="s">
        <v>272</v>
      </c>
      <c r="X480" t="s">
        <v>279</v>
      </c>
      <c r="Y480" s="3">
        <v>0</v>
      </c>
      <c r="Z480" s="3">
        <v>6</v>
      </c>
      <c r="AA480" s="3">
        <v>6</v>
      </c>
      <c r="AB480" s="3">
        <v>0</v>
      </c>
      <c r="AC480" s="3">
        <v>0</v>
      </c>
      <c r="AD480" s="3">
        <v>3</v>
      </c>
      <c r="AE480" s="3">
        <v>6</v>
      </c>
      <c r="AF480" s="2">
        <v>18.600000000000001</v>
      </c>
      <c r="AG480" s="3">
        <v>7</v>
      </c>
      <c r="AH480" s="2">
        <v>-0.20000000298023224</v>
      </c>
      <c r="AI480" s="16" t="s">
        <v>563</v>
      </c>
      <c r="AJ480" s="2">
        <v>0.3</v>
      </c>
      <c r="AK480" s="2">
        <v>58.869998931884766</v>
      </c>
      <c r="AL480" s="2">
        <v>59</v>
      </c>
      <c r="AM480" s="2">
        <v>36.200000000000003</v>
      </c>
      <c r="AN480" s="2">
        <v>-0.40000000596046448</v>
      </c>
      <c r="AO480" s="2">
        <v>-0.40000000596046448</v>
      </c>
      <c r="AP480" s="2">
        <v>72</v>
      </c>
      <c r="AQ480" s="2">
        <v>71</v>
      </c>
    </row>
    <row r="481" spans="1:43">
      <c r="A481" s="1">
        <v>43142</v>
      </c>
      <c r="B481" t="s">
        <v>1416</v>
      </c>
      <c r="C481">
        <v>7</v>
      </c>
      <c r="D481">
        <v>12</v>
      </c>
      <c r="E481" t="s">
        <v>1706</v>
      </c>
      <c r="F481" s="1">
        <v>42988</v>
      </c>
      <c r="G481" t="s">
        <v>289</v>
      </c>
      <c r="H481">
        <v>7</v>
      </c>
      <c r="I481" t="s">
        <v>270</v>
      </c>
      <c r="K481" t="s">
        <v>107</v>
      </c>
      <c r="L481">
        <v>3</v>
      </c>
      <c r="M481">
        <v>0</v>
      </c>
      <c r="N481" t="s">
        <v>244</v>
      </c>
      <c r="O481" s="2">
        <v>53</v>
      </c>
      <c r="P481">
        <v>0</v>
      </c>
      <c r="Q481">
        <v>482</v>
      </c>
      <c r="R481">
        <v>15</v>
      </c>
      <c r="S481" t="s">
        <v>271</v>
      </c>
      <c r="T481">
        <v>1200</v>
      </c>
      <c r="U481" t="s">
        <v>128</v>
      </c>
      <c r="W481" t="s">
        <v>272</v>
      </c>
      <c r="X481" t="s">
        <v>279</v>
      </c>
      <c r="Y481" s="3">
        <v>0</v>
      </c>
      <c r="Z481" s="3">
        <v>6</v>
      </c>
      <c r="AA481" s="3">
        <v>6</v>
      </c>
      <c r="AB481" s="3">
        <v>0</v>
      </c>
      <c r="AC481" s="3">
        <v>0</v>
      </c>
      <c r="AD481" s="3">
        <v>5</v>
      </c>
      <c r="AE481" s="3">
        <v>3</v>
      </c>
      <c r="AF481" s="2">
        <v>29.2</v>
      </c>
      <c r="AG481" s="3">
        <v>8</v>
      </c>
      <c r="AH481" s="2">
        <v>-0.60000002384185791</v>
      </c>
      <c r="AI481" s="16" t="s">
        <v>318</v>
      </c>
      <c r="AJ481" s="2">
        <v>0.9</v>
      </c>
      <c r="AK481" s="2">
        <v>72.029998779296875</v>
      </c>
      <c r="AL481" s="2">
        <v>72.400001525878906</v>
      </c>
      <c r="AM481" s="2">
        <v>36.700000000000003</v>
      </c>
      <c r="AN481" s="2">
        <v>0.60000002384185791</v>
      </c>
      <c r="AO481" s="2">
        <v>0.40000000596046448</v>
      </c>
      <c r="AP481" s="2">
        <v>75</v>
      </c>
      <c r="AQ481" s="2">
        <v>71</v>
      </c>
    </row>
    <row r="482" spans="1:43">
      <c r="A482" s="1">
        <v>43142</v>
      </c>
      <c r="B482" t="s">
        <v>1416</v>
      </c>
      <c r="C482">
        <v>7</v>
      </c>
      <c r="D482">
        <v>12</v>
      </c>
      <c r="E482" t="s">
        <v>1706</v>
      </c>
      <c r="F482" s="1">
        <v>43022</v>
      </c>
      <c r="G482" t="s">
        <v>283</v>
      </c>
      <c r="H482">
        <v>3</v>
      </c>
      <c r="I482" t="s">
        <v>270</v>
      </c>
      <c r="K482" t="s">
        <v>107</v>
      </c>
      <c r="L482">
        <v>4</v>
      </c>
      <c r="M482">
        <v>0</v>
      </c>
      <c r="N482" t="s">
        <v>244</v>
      </c>
      <c r="O482" s="2">
        <v>53</v>
      </c>
      <c r="P482">
        <v>0</v>
      </c>
      <c r="Q482">
        <v>494</v>
      </c>
      <c r="R482">
        <v>15</v>
      </c>
      <c r="S482" t="s">
        <v>271</v>
      </c>
      <c r="T482">
        <v>1200</v>
      </c>
      <c r="U482" t="s">
        <v>175</v>
      </c>
      <c r="W482" t="s">
        <v>272</v>
      </c>
      <c r="X482" t="s">
        <v>273</v>
      </c>
      <c r="Y482" s="3">
        <v>0</v>
      </c>
      <c r="Z482" s="3">
        <v>4</v>
      </c>
      <c r="AA482" s="3">
        <v>4</v>
      </c>
      <c r="AB482" s="3">
        <v>0</v>
      </c>
      <c r="AC482" s="3">
        <v>0</v>
      </c>
      <c r="AD482" s="3">
        <v>8</v>
      </c>
      <c r="AE482" s="3">
        <v>10</v>
      </c>
      <c r="AF482" s="2">
        <v>27.5</v>
      </c>
      <c r="AG482" s="3">
        <v>9</v>
      </c>
      <c r="AH482" s="2">
        <v>-0.5</v>
      </c>
      <c r="AI482" s="16" t="s">
        <v>526</v>
      </c>
      <c r="AJ482" s="2">
        <v>0.4</v>
      </c>
      <c r="AK482" s="2">
        <v>71.800003051757813</v>
      </c>
      <c r="AL482" s="2">
        <v>71.800003051757813</v>
      </c>
      <c r="AM482" s="2">
        <v>37.1</v>
      </c>
      <c r="AN482" s="2">
        <v>-0.10000000149011612</v>
      </c>
      <c r="AO482" s="2">
        <v>0.20000000298023224</v>
      </c>
      <c r="AP482" s="2">
        <v>71</v>
      </c>
      <c r="AQ482" s="2">
        <v>71</v>
      </c>
    </row>
    <row r="483" spans="1:43">
      <c r="A483" s="1">
        <v>43142</v>
      </c>
      <c r="B483" t="s">
        <v>1416</v>
      </c>
      <c r="C483">
        <v>7</v>
      </c>
      <c r="D483">
        <v>12</v>
      </c>
      <c r="E483" t="s">
        <v>1706</v>
      </c>
      <c r="F483" s="1">
        <v>43050</v>
      </c>
      <c r="G483" t="s">
        <v>269</v>
      </c>
      <c r="H483">
        <v>12</v>
      </c>
      <c r="I483" t="s">
        <v>270</v>
      </c>
      <c r="K483" t="s">
        <v>107</v>
      </c>
      <c r="L483">
        <v>11</v>
      </c>
      <c r="M483">
        <v>0</v>
      </c>
      <c r="N483" t="s">
        <v>244</v>
      </c>
      <c r="O483" s="2">
        <v>54</v>
      </c>
      <c r="P483">
        <v>0</v>
      </c>
      <c r="Q483">
        <v>498</v>
      </c>
      <c r="R483">
        <v>15</v>
      </c>
      <c r="S483" t="s">
        <v>271</v>
      </c>
      <c r="T483">
        <v>1200</v>
      </c>
      <c r="U483" t="s">
        <v>128</v>
      </c>
      <c r="W483" t="s">
        <v>272</v>
      </c>
      <c r="X483" t="s">
        <v>279</v>
      </c>
      <c r="Y483" s="3">
        <v>0</v>
      </c>
      <c r="Z483" s="3">
        <v>12</v>
      </c>
      <c r="AA483" s="3">
        <v>12</v>
      </c>
      <c r="AB483" s="3">
        <v>0</v>
      </c>
      <c r="AC483" s="3">
        <v>0</v>
      </c>
      <c r="AD483" s="3">
        <v>14</v>
      </c>
      <c r="AE483" s="3">
        <v>14</v>
      </c>
      <c r="AF483" s="2">
        <v>68.2</v>
      </c>
      <c r="AG483" s="3">
        <v>13</v>
      </c>
      <c r="AH483" s="2">
        <v>-0.10000000149011612</v>
      </c>
      <c r="AI483" s="16" t="s">
        <v>300</v>
      </c>
      <c r="AJ483" s="2">
        <v>1.3</v>
      </c>
      <c r="AK483" s="2">
        <v>72.489997863769531</v>
      </c>
      <c r="AL483" s="2">
        <v>73.300003051757812</v>
      </c>
      <c r="AM483" s="2">
        <v>36.9</v>
      </c>
      <c r="AN483" s="2">
        <v>0.5</v>
      </c>
      <c r="AO483" s="2">
        <v>1</v>
      </c>
      <c r="AP483" s="2">
        <v>73</v>
      </c>
      <c r="AQ483" s="2">
        <v>65</v>
      </c>
    </row>
    <row r="484" spans="1:43">
      <c r="A484" s="1">
        <v>43142</v>
      </c>
      <c r="B484" t="s">
        <v>1416</v>
      </c>
      <c r="C484">
        <v>7</v>
      </c>
      <c r="D484">
        <v>13</v>
      </c>
      <c r="E484" t="s">
        <v>1707</v>
      </c>
      <c r="F484" s="1">
        <v>42693</v>
      </c>
      <c r="G484" t="s">
        <v>269</v>
      </c>
      <c r="H484">
        <v>6</v>
      </c>
      <c r="I484" t="s">
        <v>270</v>
      </c>
      <c r="K484" t="s">
        <v>141</v>
      </c>
      <c r="L484">
        <v>5</v>
      </c>
      <c r="M484">
        <v>0</v>
      </c>
      <c r="N484" t="s">
        <v>134</v>
      </c>
      <c r="O484" s="2">
        <v>55</v>
      </c>
      <c r="P484">
        <v>0</v>
      </c>
      <c r="Q484">
        <v>438</v>
      </c>
      <c r="R484">
        <v>13</v>
      </c>
      <c r="S484" t="s">
        <v>271</v>
      </c>
      <c r="T484">
        <v>1200</v>
      </c>
      <c r="U484" t="s">
        <v>128</v>
      </c>
      <c r="W484" t="s">
        <v>278</v>
      </c>
      <c r="X484" t="s">
        <v>298</v>
      </c>
      <c r="Y484" s="3">
        <v>0</v>
      </c>
      <c r="Z484" s="3">
        <v>1</v>
      </c>
      <c r="AA484" s="3">
        <v>1</v>
      </c>
      <c r="AB484" s="3">
        <v>0</v>
      </c>
      <c r="AC484" s="3">
        <v>0</v>
      </c>
      <c r="AD484" s="3">
        <v>1</v>
      </c>
      <c r="AE484" s="3">
        <v>1</v>
      </c>
      <c r="AF484" s="2">
        <v>28.9</v>
      </c>
      <c r="AG484" s="3">
        <v>8</v>
      </c>
      <c r="AH484" s="2">
        <v>-1</v>
      </c>
      <c r="AI484" s="16" t="s">
        <v>526</v>
      </c>
      <c r="AJ484" s="2">
        <v>-0.2</v>
      </c>
      <c r="AK484" s="2">
        <v>72.180000305175781</v>
      </c>
      <c r="AL484" s="2">
        <v>71.800003051757813</v>
      </c>
      <c r="AM484" s="2">
        <v>36.5</v>
      </c>
      <c r="AN484" s="2">
        <v>0.89999997615814209</v>
      </c>
      <c r="AO484" s="2">
        <v>0.30000001192092896</v>
      </c>
      <c r="AP484" s="2">
        <v>69</v>
      </c>
      <c r="AQ484" s="2">
        <v>73</v>
      </c>
    </row>
    <row r="485" spans="1:43">
      <c r="A485" s="1">
        <v>43142</v>
      </c>
      <c r="B485" t="s">
        <v>1416</v>
      </c>
      <c r="C485">
        <v>7</v>
      </c>
      <c r="D485">
        <v>13</v>
      </c>
      <c r="E485" t="s">
        <v>1707</v>
      </c>
      <c r="F485" s="1">
        <v>42714</v>
      </c>
      <c r="G485" t="s">
        <v>289</v>
      </c>
      <c r="H485">
        <v>7</v>
      </c>
      <c r="I485" t="s">
        <v>270</v>
      </c>
      <c r="K485" t="s">
        <v>107</v>
      </c>
      <c r="L485">
        <v>6</v>
      </c>
      <c r="M485">
        <v>0</v>
      </c>
      <c r="N485" t="s">
        <v>134</v>
      </c>
      <c r="O485" s="2">
        <v>55</v>
      </c>
      <c r="P485">
        <v>0</v>
      </c>
      <c r="Q485">
        <v>444</v>
      </c>
      <c r="R485">
        <v>8</v>
      </c>
      <c r="S485" t="s">
        <v>271</v>
      </c>
      <c r="T485">
        <v>1200</v>
      </c>
      <c r="U485" t="s">
        <v>128</v>
      </c>
      <c r="W485" t="s">
        <v>272</v>
      </c>
      <c r="X485" t="s">
        <v>273</v>
      </c>
      <c r="Y485" s="3">
        <v>0</v>
      </c>
      <c r="Z485" s="3">
        <v>7</v>
      </c>
      <c r="AA485" s="3">
        <v>7</v>
      </c>
      <c r="AB485" s="3">
        <v>0</v>
      </c>
      <c r="AC485" s="3">
        <v>0</v>
      </c>
      <c r="AD485" s="3">
        <v>3</v>
      </c>
      <c r="AE485" s="3">
        <v>3</v>
      </c>
      <c r="AF485" s="2">
        <v>9.6</v>
      </c>
      <c r="AG485" s="3">
        <v>6</v>
      </c>
      <c r="AH485" s="2">
        <v>-0.5</v>
      </c>
      <c r="AI485" s="16" t="s">
        <v>510</v>
      </c>
      <c r="AJ485" s="2">
        <v>1</v>
      </c>
      <c r="AK485" s="2">
        <v>71.949996948242188</v>
      </c>
      <c r="AL485" s="2">
        <v>72.800003051757812</v>
      </c>
      <c r="AM485" s="2">
        <v>38</v>
      </c>
      <c r="AN485" s="2">
        <v>0.10000000149011612</v>
      </c>
      <c r="AO485" s="2">
        <v>-0.5</v>
      </c>
      <c r="AP485" s="2">
        <v>74</v>
      </c>
      <c r="AQ485" s="2">
        <v>66</v>
      </c>
    </row>
    <row r="486" spans="1:43">
      <c r="A486" s="1">
        <v>43142</v>
      </c>
      <c r="B486" t="s">
        <v>1416</v>
      </c>
      <c r="C486">
        <v>7</v>
      </c>
      <c r="D486">
        <v>13</v>
      </c>
      <c r="E486" t="s">
        <v>1707</v>
      </c>
      <c r="F486" s="1">
        <v>42751</v>
      </c>
      <c r="G486" t="s">
        <v>275</v>
      </c>
      <c r="H486">
        <v>10</v>
      </c>
      <c r="I486" t="s">
        <v>406</v>
      </c>
      <c r="K486" t="s">
        <v>107</v>
      </c>
      <c r="L486">
        <v>10</v>
      </c>
      <c r="M486">
        <v>0</v>
      </c>
      <c r="N486" t="s">
        <v>1392</v>
      </c>
      <c r="O486" s="2">
        <v>56</v>
      </c>
      <c r="P486">
        <v>0</v>
      </c>
      <c r="Q486">
        <v>438</v>
      </c>
      <c r="R486">
        <v>16</v>
      </c>
      <c r="S486" t="s">
        <v>271</v>
      </c>
      <c r="T486">
        <v>1400</v>
      </c>
      <c r="U486" t="s">
        <v>175</v>
      </c>
      <c r="W486" t="s">
        <v>272</v>
      </c>
      <c r="X486" t="s">
        <v>273</v>
      </c>
      <c r="Y486" s="3">
        <v>0</v>
      </c>
      <c r="Z486" s="3">
        <v>15</v>
      </c>
      <c r="AA486" s="3">
        <v>15</v>
      </c>
      <c r="AB486" s="3">
        <v>0</v>
      </c>
      <c r="AC486" s="3">
        <v>0</v>
      </c>
      <c r="AD486" s="3">
        <v>4</v>
      </c>
      <c r="AE486" s="3">
        <v>4</v>
      </c>
      <c r="AF486" s="2">
        <v>81.900000000000006</v>
      </c>
      <c r="AG486" s="3">
        <v>13</v>
      </c>
      <c r="AH486" s="2">
        <v>0.69999998807907104</v>
      </c>
      <c r="AI486" s="16" t="s">
        <v>564</v>
      </c>
      <c r="AJ486" s="2">
        <v>3.2</v>
      </c>
      <c r="AK486" s="2">
        <v>85.790000915527344</v>
      </c>
      <c r="AL486" s="2">
        <v>88.199996948242188</v>
      </c>
      <c r="AM486" s="2">
        <v>41.9</v>
      </c>
      <c r="AN486" s="2">
        <v>-0.89999997615814209</v>
      </c>
      <c r="AO486" s="2">
        <v>-1.2000000476837158</v>
      </c>
      <c r="AP486" s="2">
        <v>70</v>
      </c>
      <c r="AQ486" s="2">
        <v>46</v>
      </c>
    </row>
    <row r="487" spans="1:43">
      <c r="A487" s="1">
        <v>43142</v>
      </c>
      <c r="B487" t="s">
        <v>1416</v>
      </c>
      <c r="C487">
        <v>7</v>
      </c>
      <c r="D487">
        <v>13</v>
      </c>
      <c r="E487" t="s">
        <v>1707</v>
      </c>
      <c r="F487" s="1">
        <v>42785</v>
      </c>
      <c r="G487" t="s">
        <v>269</v>
      </c>
      <c r="H487">
        <v>6</v>
      </c>
      <c r="I487" t="s">
        <v>270</v>
      </c>
      <c r="K487" t="s">
        <v>107</v>
      </c>
      <c r="L487">
        <v>8</v>
      </c>
      <c r="M487">
        <v>1</v>
      </c>
      <c r="N487" t="s">
        <v>1392</v>
      </c>
      <c r="O487" s="2">
        <v>55</v>
      </c>
      <c r="P487">
        <v>0</v>
      </c>
      <c r="Q487">
        <v>448</v>
      </c>
      <c r="R487">
        <v>14</v>
      </c>
      <c r="S487" t="s">
        <v>271</v>
      </c>
      <c r="T487">
        <v>1200</v>
      </c>
      <c r="U487" t="s">
        <v>128</v>
      </c>
      <c r="W487" t="s">
        <v>272</v>
      </c>
      <c r="X487" t="s">
        <v>279</v>
      </c>
      <c r="Y487" s="3">
        <v>0</v>
      </c>
      <c r="Z487" s="3">
        <v>6</v>
      </c>
      <c r="AA487" s="3">
        <v>6</v>
      </c>
      <c r="AB487" s="3">
        <v>0</v>
      </c>
      <c r="AC487" s="3">
        <v>0</v>
      </c>
      <c r="AD487" s="3">
        <v>2</v>
      </c>
      <c r="AE487" s="3">
        <v>2</v>
      </c>
      <c r="AF487" s="2">
        <v>38.5</v>
      </c>
      <c r="AG487" s="3">
        <v>10</v>
      </c>
      <c r="AH487" s="2">
        <v>0.40000000596046448</v>
      </c>
      <c r="AI487" s="16" t="s">
        <v>492</v>
      </c>
      <c r="AJ487" s="2">
        <v>0.6</v>
      </c>
      <c r="AK487" s="2">
        <v>73.199996948242188</v>
      </c>
      <c r="AL487" s="2">
        <v>73.400001525878906</v>
      </c>
      <c r="AM487" s="2">
        <v>37.299999999999997</v>
      </c>
      <c r="AN487" s="2">
        <v>0.80000001192092896</v>
      </c>
      <c r="AO487" s="2">
        <v>0.40000000596046448</v>
      </c>
      <c r="AP487" s="2">
        <v>72</v>
      </c>
      <c r="AQ487" s="2">
        <v>70</v>
      </c>
    </row>
    <row r="488" spans="1:43">
      <c r="A488" s="1">
        <v>43142</v>
      </c>
      <c r="B488" t="s">
        <v>1416</v>
      </c>
      <c r="C488">
        <v>7</v>
      </c>
      <c r="D488">
        <v>13</v>
      </c>
      <c r="E488" t="s">
        <v>1707</v>
      </c>
      <c r="F488" s="1">
        <v>42806</v>
      </c>
      <c r="G488" t="s">
        <v>289</v>
      </c>
      <c r="H488">
        <v>5</v>
      </c>
      <c r="I488" t="s">
        <v>270</v>
      </c>
      <c r="K488" t="s">
        <v>107</v>
      </c>
      <c r="L488">
        <v>5</v>
      </c>
      <c r="M488">
        <v>0</v>
      </c>
      <c r="N488" t="s">
        <v>137</v>
      </c>
      <c r="O488" s="2">
        <v>56</v>
      </c>
      <c r="P488">
        <v>0</v>
      </c>
      <c r="Q488">
        <v>450</v>
      </c>
      <c r="R488">
        <v>13</v>
      </c>
      <c r="S488" t="s">
        <v>277</v>
      </c>
      <c r="T488">
        <v>1200</v>
      </c>
      <c r="U488" t="s">
        <v>108</v>
      </c>
      <c r="V488" t="s">
        <v>1372</v>
      </c>
      <c r="W488" t="s">
        <v>272</v>
      </c>
      <c r="X488" t="s">
        <v>2264</v>
      </c>
      <c r="Y488" s="3">
        <v>0</v>
      </c>
      <c r="Z488" s="3">
        <v>10</v>
      </c>
      <c r="AA488" s="3">
        <v>10</v>
      </c>
      <c r="AB488" s="3">
        <v>0</v>
      </c>
      <c r="AC488" s="3">
        <v>0</v>
      </c>
      <c r="AD488" s="3">
        <v>8</v>
      </c>
      <c r="AE488" s="3">
        <v>8</v>
      </c>
      <c r="AF488" s="2">
        <v>24.1</v>
      </c>
      <c r="AG488" s="3">
        <v>7</v>
      </c>
      <c r="AH488" s="2">
        <v>-0.30000001192092896</v>
      </c>
      <c r="AI488" s="16" t="s">
        <v>287</v>
      </c>
      <c r="AJ488" s="2">
        <v>1.6</v>
      </c>
      <c r="AK488" s="2">
        <v>69.430000305175781</v>
      </c>
      <c r="AL488" s="2">
        <v>70.699996948242187</v>
      </c>
      <c r="AM488" s="2">
        <v>35.4</v>
      </c>
      <c r="AN488" s="2">
        <v>0.20000000298023224</v>
      </c>
      <c r="AO488" s="2">
        <v>0.5</v>
      </c>
      <c r="AP488" s="2">
        <v>74</v>
      </c>
      <c r="AQ488" s="2">
        <v>61</v>
      </c>
    </row>
    <row r="489" spans="1:43">
      <c r="A489" s="1">
        <v>43142</v>
      </c>
      <c r="B489" t="s">
        <v>1416</v>
      </c>
      <c r="C489">
        <v>7</v>
      </c>
      <c r="D489">
        <v>13</v>
      </c>
      <c r="E489" t="s">
        <v>1707</v>
      </c>
      <c r="F489" s="1">
        <v>42827</v>
      </c>
      <c r="G489" t="s">
        <v>289</v>
      </c>
      <c r="H489">
        <v>4</v>
      </c>
      <c r="I489" t="s">
        <v>270</v>
      </c>
      <c r="K489" t="s">
        <v>107</v>
      </c>
      <c r="L489">
        <v>7</v>
      </c>
      <c r="M489">
        <v>1</v>
      </c>
      <c r="N489" t="s">
        <v>1392</v>
      </c>
      <c r="O489" s="2">
        <v>55</v>
      </c>
      <c r="P489">
        <v>0</v>
      </c>
      <c r="Q489">
        <v>450</v>
      </c>
      <c r="R489">
        <v>16</v>
      </c>
      <c r="S489" t="s">
        <v>271</v>
      </c>
      <c r="T489">
        <v>1200</v>
      </c>
      <c r="U489" t="s">
        <v>128</v>
      </c>
      <c r="W489" t="s">
        <v>272</v>
      </c>
      <c r="X489" t="s">
        <v>273</v>
      </c>
      <c r="Y489" s="3">
        <v>0</v>
      </c>
      <c r="Z489" s="3">
        <v>9</v>
      </c>
      <c r="AA489" s="3">
        <v>9</v>
      </c>
      <c r="AB489" s="3">
        <v>0</v>
      </c>
      <c r="AC489" s="3">
        <v>0</v>
      </c>
      <c r="AD489" s="3">
        <v>8</v>
      </c>
      <c r="AE489" s="3">
        <v>7</v>
      </c>
      <c r="AF489" s="2">
        <v>95.7</v>
      </c>
      <c r="AG489" s="3">
        <v>14</v>
      </c>
      <c r="AH489" s="2">
        <v>-0.40000000596046448</v>
      </c>
      <c r="AI489" s="16" t="s">
        <v>528</v>
      </c>
      <c r="AJ489" s="2">
        <v>1.2</v>
      </c>
      <c r="AK489" s="2">
        <v>72.379997253417969</v>
      </c>
      <c r="AL489" s="2">
        <v>73.199996948242188</v>
      </c>
      <c r="AM489" s="2">
        <v>37.6</v>
      </c>
      <c r="AN489" s="2">
        <v>0.40000000596046448</v>
      </c>
      <c r="AO489" s="2">
        <v>0.20000000298023224</v>
      </c>
      <c r="AP489" s="2">
        <v>73</v>
      </c>
      <c r="AQ489" s="2">
        <v>65</v>
      </c>
    </row>
    <row r="490" spans="1:43">
      <c r="A490" s="1">
        <v>43142</v>
      </c>
      <c r="B490" t="s">
        <v>1416</v>
      </c>
      <c r="C490">
        <v>7</v>
      </c>
      <c r="D490">
        <v>13</v>
      </c>
      <c r="E490" t="s">
        <v>1707</v>
      </c>
      <c r="F490" s="1">
        <v>43036</v>
      </c>
      <c r="G490" t="s">
        <v>269</v>
      </c>
      <c r="H490">
        <v>6</v>
      </c>
      <c r="I490" t="s">
        <v>270</v>
      </c>
      <c r="K490" t="s">
        <v>107</v>
      </c>
      <c r="L490">
        <v>14</v>
      </c>
      <c r="M490">
        <v>0</v>
      </c>
      <c r="N490" t="s">
        <v>158</v>
      </c>
      <c r="O490" s="2">
        <v>55</v>
      </c>
      <c r="P490">
        <v>0</v>
      </c>
      <c r="Q490">
        <v>458</v>
      </c>
      <c r="R490">
        <v>14</v>
      </c>
      <c r="S490" t="s">
        <v>271</v>
      </c>
      <c r="T490">
        <v>1200</v>
      </c>
      <c r="U490" t="s">
        <v>128</v>
      </c>
      <c r="W490" t="s">
        <v>285</v>
      </c>
      <c r="X490" t="s">
        <v>298</v>
      </c>
      <c r="Y490" s="3">
        <v>0</v>
      </c>
      <c r="Z490" s="3">
        <v>8</v>
      </c>
      <c r="AA490" s="3">
        <v>8</v>
      </c>
      <c r="AB490" s="3">
        <v>0</v>
      </c>
      <c r="AC490" s="3">
        <v>0</v>
      </c>
      <c r="AD490" s="3">
        <v>2</v>
      </c>
      <c r="AE490" s="3">
        <v>2</v>
      </c>
      <c r="AF490" s="2">
        <v>91.6</v>
      </c>
      <c r="AG490" s="3">
        <v>13</v>
      </c>
      <c r="AH490" s="2">
        <v>0</v>
      </c>
      <c r="AI490" s="16" t="s">
        <v>498</v>
      </c>
      <c r="AJ490" s="2">
        <v>1.4</v>
      </c>
      <c r="AK490" s="2">
        <v>71.989997863769531</v>
      </c>
      <c r="AL490" s="2">
        <v>72.900001525878906</v>
      </c>
      <c r="AM490" s="2">
        <v>38.6</v>
      </c>
      <c r="AN490" s="2">
        <v>-0.40000000596046448</v>
      </c>
      <c r="AO490" s="2">
        <v>-1.2000000476837158</v>
      </c>
      <c r="AP490" s="2">
        <v>74</v>
      </c>
      <c r="AQ490" s="2">
        <v>65</v>
      </c>
    </row>
    <row r="491" spans="1:43">
      <c r="A491" s="1">
        <v>43142</v>
      </c>
      <c r="B491" t="s">
        <v>1416</v>
      </c>
      <c r="C491">
        <v>7</v>
      </c>
      <c r="D491">
        <v>13</v>
      </c>
      <c r="E491" t="s">
        <v>1707</v>
      </c>
      <c r="F491" s="1">
        <v>43072</v>
      </c>
      <c r="G491" t="s">
        <v>289</v>
      </c>
      <c r="H491">
        <v>8</v>
      </c>
      <c r="I491" t="s">
        <v>270</v>
      </c>
      <c r="K491" t="s">
        <v>107</v>
      </c>
      <c r="L491">
        <v>7</v>
      </c>
      <c r="M491">
        <v>0</v>
      </c>
      <c r="N491" t="s">
        <v>158</v>
      </c>
      <c r="O491" s="2">
        <v>56</v>
      </c>
      <c r="P491">
        <v>0</v>
      </c>
      <c r="Q491">
        <v>458</v>
      </c>
      <c r="R491">
        <v>16</v>
      </c>
      <c r="S491" t="s">
        <v>271</v>
      </c>
      <c r="T491">
        <v>1200</v>
      </c>
      <c r="U491" t="s">
        <v>128</v>
      </c>
      <c r="W491" t="s">
        <v>272</v>
      </c>
      <c r="X491" t="s">
        <v>279</v>
      </c>
      <c r="Y491" s="3">
        <v>0</v>
      </c>
      <c r="Z491" s="3">
        <v>4</v>
      </c>
      <c r="AA491" s="3">
        <v>4</v>
      </c>
      <c r="AB491" s="3">
        <v>0</v>
      </c>
      <c r="AC491" s="3">
        <v>0</v>
      </c>
      <c r="AD491" s="3">
        <v>12</v>
      </c>
      <c r="AE491" s="3">
        <v>12</v>
      </c>
      <c r="AF491" s="2">
        <v>42</v>
      </c>
      <c r="AG491" s="3">
        <v>10</v>
      </c>
      <c r="AH491" s="2">
        <v>-0.10000000149011612</v>
      </c>
      <c r="AI491" s="16" t="s">
        <v>509</v>
      </c>
      <c r="AJ491" s="2">
        <v>0.7</v>
      </c>
      <c r="AK491" s="2">
        <v>72.69000244140625</v>
      </c>
      <c r="AL491" s="2">
        <v>72.699996948242188</v>
      </c>
      <c r="AM491" s="2">
        <v>36.700000000000003</v>
      </c>
      <c r="AN491" s="2">
        <v>0</v>
      </c>
      <c r="AO491" s="2">
        <v>0.5</v>
      </c>
      <c r="AP491" s="2">
        <v>70</v>
      </c>
      <c r="AQ491" s="2">
        <v>70</v>
      </c>
    </row>
    <row r="492" spans="1:43">
      <c r="A492" s="1">
        <v>43142</v>
      </c>
      <c r="B492" t="s">
        <v>1416</v>
      </c>
      <c r="C492">
        <v>7</v>
      </c>
      <c r="D492">
        <v>13</v>
      </c>
      <c r="E492" t="s">
        <v>1707</v>
      </c>
      <c r="F492" s="1">
        <v>43086</v>
      </c>
      <c r="G492" t="s">
        <v>289</v>
      </c>
      <c r="H492">
        <v>8</v>
      </c>
      <c r="I492" t="s">
        <v>270</v>
      </c>
      <c r="K492" t="s">
        <v>107</v>
      </c>
      <c r="L492">
        <v>16</v>
      </c>
      <c r="M492">
        <v>0</v>
      </c>
      <c r="N492" t="s">
        <v>134</v>
      </c>
      <c r="O492" s="2">
        <v>56</v>
      </c>
      <c r="P492">
        <v>0</v>
      </c>
      <c r="Q492">
        <v>460</v>
      </c>
      <c r="R492">
        <v>16</v>
      </c>
      <c r="S492" t="s">
        <v>271</v>
      </c>
      <c r="T492">
        <v>1200</v>
      </c>
      <c r="U492" t="s">
        <v>128</v>
      </c>
      <c r="W492" t="s">
        <v>272</v>
      </c>
      <c r="X492" t="s">
        <v>279</v>
      </c>
      <c r="Y492" s="3">
        <v>0</v>
      </c>
      <c r="Z492" s="3">
        <v>2</v>
      </c>
      <c r="AA492" s="3">
        <v>2</v>
      </c>
      <c r="AB492" s="3">
        <v>0</v>
      </c>
      <c r="AC492" s="3">
        <v>0</v>
      </c>
      <c r="AD492" s="3">
        <v>12</v>
      </c>
      <c r="AE492" s="3">
        <v>11</v>
      </c>
      <c r="AF492" s="2">
        <v>26.6</v>
      </c>
      <c r="AG492" s="3">
        <v>6</v>
      </c>
      <c r="AH492" s="2">
        <v>0.30000001192092896</v>
      </c>
      <c r="AI492" s="16" t="s">
        <v>316</v>
      </c>
      <c r="AJ492" s="2">
        <v>0.4</v>
      </c>
      <c r="AK492" s="2">
        <v>72.339996337890625</v>
      </c>
      <c r="AL492" s="2">
        <v>72.099998474121094</v>
      </c>
      <c r="AM492" s="2">
        <v>36.1</v>
      </c>
      <c r="AN492" s="2">
        <v>-0.40000000596046448</v>
      </c>
      <c r="AO492" s="2">
        <v>0.30000001192092896</v>
      </c>
      <c r="AP492" s="2">
        <v>75</v>
      </c>
      <c r="AQ492" s="2">
        <v>77</v>
      </c>
    </row>
    <row r="493" spans="1:43">
      <c r="A493" s="1">
        <v>43142</v>
      </c>
      <c r="B493" t="s">
        <v>1416</v>
      </c>
      <c r="C493">
        <v>7</v>
      </c>
      <c r="D493">
        <v>13</v>
      </c>
      <c r="E493" t="s">
        <v>1707</v>
      </c>
      <c r="F493" s="1">
        <v>43106</v>
      </c>
      <c r="G493" t="s">
        <v>269</v>
      </c>
      <c r="H493">
        <v>7</v>
      </c>
      <c r="I493" t="s">
        <v>270</v>
      </c>
      <c r="K493" t="s">
        <v>107</v>
      </c>
      <c r="L493">
        <v>14</v>
      </c>
      <c r="M493">
        <v>0</v>
      </c>
      <c r="N493" t="s">
        <v>158</v>
      </c>
      <c r="O493" s="2">
        <v>56</v>
      </c>
      <c r="P493">
        <v>0</v>
      </c>
      <c r="Q493">
        <v>466</v>
      </c>
      <c r="R493">
        <v>16</v>
      </c>
      <c r="S493" t="s">
        <v>271</v>
      </c>
      <c r="T493">
        <v>1200</v>
      </c>
      <c r="U493" t="s">
        <v>128</v>
      </c>
      <c r="W493" t="s">
        <v>272</v>
      </c>
      <c r="X493" t="s">
        <v>279</v>
      </c>
      <c r="Y493" s="3">
        <v>0</v>
      </c>
      <c r="Z493" s="3">
        <v>2</v>
      </c>
      <c r="AA493" s="3">
        <v>2</v>
      </c>
      <c r="AB493" s="3">
        <v>0</v>
      </c>
      <c r="AC493" s="3">
        <v>0</v>
      </c>
      <c r="AD493" s="3">
        <v>11</v>
      </c>
      <c r="AE493" s="3">
        <v>11</v>
      </c>
      <c r="AF493" s="2">
        <v>5.9</v>
      </c>
      <c r="AG493" s="3">
        <v>3</v>
      </c>
      <c r="AH493" s="2">
        <v>0.80000001192092896</v>
      </c>
      <c r="AI493" s="16" t="s">
        <v>200</v>
      </c>
      <c r="AJ493" s="2">
        <v>0</v>
      </c>
      <c r="AK493" s="2">
        <v>72.800003051757812</v>
      </c>
      <c r="AL493" s="2">
        <v>72.5</v>
      </c>
      <c r="AM493" s="2">
        <v>36.4</v>
      </c>
      <c r="AN493" s="2">
        <v>0</v>
      </c>
      <c r="AO493" s="2">
        <v>0.20000000298023224</v>
      </c>
      <c r="AP493" s="2">
        <v>77</v>
      </c>
      <c r="AQ493" s="2">
        <v>80</v>
      </c>
    </row>
    <row r="494" spans="1:43">
      <c r="A494" s="1">
        <v>43142</v>
      </c>
      <c r="B494" t="s">
        <v>1416</v>
      </c>
      <c r="C494">
        <v>7</v>
      </c>
      <c r="D494">
        <v>13</v>
      </c>
      <c r="E494" t="s">
        <v>1707</v>
      </c>
      <c r="F494" s="1">
        <v>43120</v>
      </c>
      <c r="G494" t="s">
        <v>269</v>
      </c>
      <c r="H494">
        <v>7</v>
      </c>
      <c r="I494" t="s">
        <v>270</v>
      </c>
      <c r="K494" t="s">
        <v>107</v>
      </c>
      <c r="L494">
        <v>2</v>
      </c>
      <c r="M494">
        <v>0</v>
      </c>
      <c r="N494" t="s">
        <v>158</v>
      </c>
      <c r="O494" s="2">
        <v>56</v>
      </c>
      <c r="P494">
        <v>0</v>
      </c>
      <c r="Q494">
        <v>468</v>
      </c>
      <c r="R494">
        <v>16</v>
      </c>
      <c r="S494" t="s">
        <v>271</v>
      </c>
      <c r="T494">
        <v>1200</v>
      </c>
      <c r="U494" t="s">
        <v>128</v>
      </c>
      <c r="W494" t="s">
        <v>272</v>
      </c>
      <c r="X494" t="s">
        <v>298</v>
      </c>
      <c r="Y494" s="3">
        <v>0</v>
      </c>
      <c r="Z494" s="3">
        <v>13</v>
      </c>
      <c r="AA494" s="3">
        <v>13</v>
      </c>
      <c r="AB494" s="3">
        <v>0</v>
      </c>
      <c r="AC494" s="3">
        <v>0</v>
      </c>
      <c r="AD494" s="3">
        <v>10</v>
      </c>
      <c r="AE494" s="3">
        <v>10</v>
      </c>
      <c r="AF494" s="2">
        <v>8.1999999999999993</v>
      </c>
      <c r="AG494" s="3">
        <v>4</v>
      </c>
      <c r="AH494" s="2">
        <v>1.2000000476837158</v>
      </c>
      <c r="AI494" s="16" t="s">
        <v>317</v>
      </c>
      <c r="AJ494" s="2">
        <v>1.6</v>
      </c>
      <c r="AK494" s="2">
        <v>73</v>
      </c>
      <c r="AL494" s="2">
        <v>74.199996948242188</v>
      </c>
      <c r="AM494" s="2">
        <v>38</v>
      </c>
      <c r="AN494" s="2">
        <v>0.10000000149011612</v>
      </c>
      <c r="AO494" s="2">
        <v>0.10000000149011612</v>
      </c>
      <c r="AP494" s="2">
        <v>79</v>
      </c>
      <c r="AQ494" s="2">
        <v>67</v>
      </c>
    </row>
    <row r="495" spans="1:43">
      <c r="A495" s="1">
        <v>43142</v>
      </c>
      <c r="B495" t="s">
        <v>1416</v>
      </c>
      <c r="C495">
        <v>7</v>
      </c>
      <c r="D495">
        <v>14</v>
      </c>
      <c r="E495" t="s">
        <v>1708</v>
      </c>
      <c r="F495" s="1">
        <v>42245</v>
      </c>
      <c r="G495" t="s">
        <v>281</v>
      </c>
      <c r="H495">
        <v>5</v>
      </c>
      <c r="I495" t="s">
        <v>270</v>
      </c>
      <c r="K495" t="s">
        <v>141</v>
      </c>
      <c r="L495">
        <v>8</v>
      </c>
      <c r="M495">
        <v>0</v>
      </c>
      <c r="N495" t="s">
        <v>152</v>
      </c>
      <c r="O495" s="2">
        <v>54</v>
      </c>
      <c r="P495">
        <v>0</v>
      </c>
      <c r="Q495">
        <v>452</v>
      </c>
      <c r="R495">
        <v>12</v>
      </c>
      <c r="S495" t="s">
        <v>277</v>
      </c>
      <c r="T495">
        <v>1200</v>
      </c>
      <c r="U495" t="s">
        <v>108</v>
      </c>
      <c r="V495" t="s">
        <v>1374</v>
      </c>
      <c r="W495" t="s">
        <v>285</v>
      </c>
      <c r="X495" t="s">
        <v>2264</v>
      </c>
      <c r="Y495" s="3">
        <v>0</v>
      </c>
      <c r="Z495" s="3">
        <v>4</v>
      </c>
      <c r="AA495" s="3">
        <v>4</v>
      </c>
      <c r="AB495" s="3">
        <v>0</v>
      </c>
      <c r="AC495" s="3">
        <v>0</v>
      </c>
      <c r="AD495" s="3">
        <v>3</v>
      </c>
      <c r="AE495" s="3">
        <v>3</v>
      </c>
      <c r="AF495" s="2">
        <v>3.5</v>
      </c>
      <c r="AG495" s="3">
        <v>1</v>
      </c>
      <c r="AH495" s="2">
        <v>-0.20000000298023224</v>
      </c>
      <c r="AI495" s="16" t="s">
        <v>565</v>
      </c>
      <c r="AJ495" s="2">
        <v>0.5</v>
      </c>
      <c r="AK495" s="2">
        <v>69.900001525878906</v>
      </c>
      <c r="AL495" s="2">
        <v>69.900001525878906</v>
      </c>
      <c r="AM495" s="2">
        <v>35.200000000000003</v>
      </c>
      <c r="AN495" s="2">
        <v>0.80000001192092896</v>
      </c>
      <c r="AO495" s="2">
        <v>0.80000001192092896</v>
      </c>
      <c r="AP495" s="2">
        <v>67</v>
      </c>
      <c r="AQ495" s="2">
        <v>67</v>
      </c>
    </row>
    <row r="496" spans="1:43">
      <c r="A496" s="1">
        <v>43142</v>
      </c>
      <c r="B496" t="s">
        <v>1416</v>
      </c>
      <c r="C496">
        <v>7</v>
      </c>
      <c r="D496">
        <v>14</v>
      </c>
      <c r="E496" t="s">
        <v>1708</v>
      </c>
      <c r="F496" s="1">
        <v>42266</v>
      </c>
      <c r="G496" t="s">
        <v>289</v>
      </c>
      <c r="H496">
        <v>2</v>
      </c>
      <c r="I496" t="s">
        <v>270</v>
      </c>
      <c r="K496" t="s">
        <v>140</v>
      </c>
      <c r="L496">
        <v>3</v>
      </c>
      <c r="M496">
        <v>0</v>
      </c>
      <c r="N496" t="s">
        <v>327</v>
      </c>
      <c r="O496" s="2">
        <v>54</v>
      </c>
      <c r="P496">
        <v>0</v>
      </c>
      <c r="Q496">
        <v>454</v>
      </c>
      <c r="R496">
        <v>15</v>
      </c>
      <c r="S496" t="s">
        <v>277</v>
      </c>
      <c r="T496">
        <v>1200</v>
      </c>
      <c r="U496" t="s">
        <v>108</v>
      </c>
      <c r="V496" t="s">
        <v>1372</v>
      </c>
      <c r="W496" t="s">
        <v>272</v>
      </c>
      <c r="X496" t="s">
        <v>2264</v>
      </c>
      <c r="Y496" s="3">
        <v>0</v>
      </c>
      <c r="Z496" s="3">
        <v>7</v>
      </c>
      <c r="AA496" s="3">
        <v>7</v>
      </c>
      <c r="AB496" s="3">
        <v>0</v>
      </c>
      <c r="AC496" s="3">
        <v>0</v>
      </c>
      <c r="AD496" s="3">
        <v>11</v>
      </c>
      <c r="AE496" s="3">
        <v>10</v>
      </c>
      <c r="AF496" s="2">
        <v>13.6</v>
      </c>
      <c r="AG496" s="3">
        <v>5</v>
      </c>
      <c r="AH496" s="2">
        <v>0.30000001192092896</v>
      </c>
      <c r="AI496" s="16" t="s">
        <v>315</v>
      </c>
      <c r="AJ496" s="2">
        <v>0.3</v>
      </c>
      <c r="AK496" s="2">
        <v>70.709999084472656</v>
      </c>
      <c r="AL496" s="2">
        <v>70.900001525878906</v>
      </c>
      <c r="AM496" s="2">
        <v>35.299999999999997</v>
      </c>
      <c r="AN496" s="2">
        <v>0.5</v>
      </c>
      <c r="AO496" s="2">
        <v>0.5</v>
      </c>
      <c r="AP496" s="2">
        <v>68</v>
      </c>
      <c r="AQ496" s="2">
        <v>66</v>
      </c>
    </row>
    <row r="497" spans="1:43">
      <c r="A497" s="1">
        <v>43142</v>
      </c>
      <c r="B497" t="s">
        <v>1416</v>
      </c>
      <c r="C497">
        <v>7</v>
      </c>
      <c r="D497">
        <v>14</v>
      </c>
      <c r="E497" t="s">
        <v>1708</v>
      </c>
      <c r="F497" s="1">
        <v>42280</v>
      </c>
      <c r="G497" t="s">
        <v>289</v>
      </c>
      <c r="H497">
        <v>2</v>
      </c>
      <c r="I497" t="s">
        <v>270</v>
      </c>
      <c r="K497" t="s">
        <v>140</v>
      </c>
      <c r="L497">
        <v>9</v>
      </c>
      <c r="M497">
        <v>0</v>
      </c>
      <c r="N497" t="s">
        <v>327</v>
      </c>
      <c r="O497" s="2">
        <v>54</v>
      </c>
      <c r="P497">
        <v>0</v>
      </c>
      <c r="Q497">
        <v>460</v>
      </c>
      <c r="R497">
        <v>15</v>
      </c>
      <c r="S497" t="s">
        <v>277</v>
      </c>
      <c r="T497">
        <v>1200</v>
      </c>
      <c r="U497" t="s">
        <v>108</v>
      </c>
      <c r="V497" t="s">
        <v>1374</v>
      </c>
      <c r="W497" t="s">
        <v>272</v>
      </c>
      <c r="X497" t="s">
        <v>2266</v>
      </c>
      <c r="Y497" s="3">
        <v>0</v>
      </c>
      <c r="Z497" s="3">
        <v>4</v>
      </c>
      <c r="AA497" s="3">
        <v>4</v>
      </c>
      <c r="AB497" s="3">
        <v>0</v>
      </c>
      <c r="AC497" s="3">
        <v>0</v>
      </c>
      <c r="AD497" s="3">
        <v>4</v>
      </c>
      <c r="AE497" s="3">
        <v>2</v>
      </c>
      <c r="AF497" s="2">
        <v>3.3</v>
      </c>
      <c r="AG497" s="3">
        <v>2</v>
      </c>
      <c r="AH497" s="2">
        <v>0.20000000298023224</v>
      </c>
      <c r="AI497" s="16" t="s">
        <v>537</v>
      </c>
      <c r="AJ497" s="2">
        <v>0.3</v>
      </c>
      <c r="AK497" s="2">
        <v>71.599998474121094</v>
      </c>
      <c r="AL497" s="2">
        <v>71.599998474121094</v>
      </c>
      <c r="AM497" s="2">
        <v>35.200000000000003</v>
      </c>
      <c r="AN497" s="2">
        <v>1.6000000238418579</v>
      </c>
      <c r="AO497" s="2">
        <v>1.3999999761581421</v>
      </c>
      <c r="AP497" s="2">
        <v>65</v>
      </c>
      <c r="AQ497" s="2">
        <v>65</v>
      </c>
    </row>
    <row r="498" spans="1:43">
      <c r="A498" s="1">
        <v>43142</v>
      </c>
      <c r="B498" t="s">
        <v>1416</v>
      </c>
      <c r="C498">
        <v>7</v>
      </c>
      <c r="D498">
        <v>14</v>
      </c>
      <c r="E498" t="s">
        <v>1708</v>
      </c>
      <c r="F498" s="1">
        <v>42484</v>
      </c>
      <c r="G498" t="s">
        <v>269</v>
      </c>
      <c r="H498">
        <v>1</v>
      </c>
      <c r="I498" t="s">
        <v>270</v>
      </c>
      <c r="K498" t="s">
        <v>140</v>
      </c>
      <c r="L498">
        <v>12</v>
      </c>
      <c r="M498">
        <v>0</v>
      </c>
      <c r="N498" t="s">
        <v>327</v>
      </c>
      <c r="O498" s="2">
        <v>54</v>
      </c>
      <c r="P498">
        <v>0</v>
      </c>
      <c r="Q498">
        <v>462</v>
      </c>
      <c r="R498">
        <v>16</v>
      </c>
      <c r="S498" t="s">
        <v>271</v>
      </c>
      <c r="T498">
        <v>1200</v>
      </c>
      <c r="U498" t="s">
        <v>128</v>
      </c>
      <c r="W498" t="s">
        <v>272</v>
      </c>
      <c r="X498" t="s">
        <v>273</v>
      </c>
      <c r="Y498" s="3">
        <v>0</v>
      </c>
      <c r="Z498" s="3">
        <v>5</v>
      </c>
      <c r="AA498" s="3">
        <v>5</v>
      </c>
      <c r="AB498" s="3">
        <v>0</v>
      </c>
      <c r="AC498" s="3">
        <v>0</v>
      </c>
      <c r="AD498" s="3">
        <v>4</v>
      </c>
      <c r="AE498" s="3">
        <v>4</v>
      </c>
      <c r="AF498" s="2">
        <v>6.9</v>
      </c>
      <c r="AG498" s="3">
        <v>5</v>
      </c>
      <c r="AH498" s="2">
        <v>0.10000000149011612</v>
      </c>
      <c r="AI498" s="16" t="s">
        <v>300</v>
      </c>
      <c r="AJ498" s="2">
        <v>1.3</v>
      </c>
      <c r="AK498" s="2">
        <v>73.120002746582031</v>
      </c>
      <c r="AL498" s="2">
        <v>73.300003051757812</v>
      </c>
      <c r="AM498" s="2">
        <v>38.1</v>
      </c>
      <c r="AN498" s="2">
        <v>-0.10000000149011612</v>
      </c>
      <c r="AO498" s="2">
        <v>-0.30000001192092896</v>
      </c>
      <c r="AP498" s="2">
        <v>65</v>
      </c>
      <c r="AQ498" s="2">
        <v>63</v>
      </c>
    </row>
    <row r="499" spans="1:43">
      <c r="A499" s="1">
        <v>43142</v>
      </c>
      <c r="B499" t="s">
        <v>1416</v>
      </c>
      <c r="C499">
        <v>7</v>
      </c>
      <c r="D499">
        <v>14</v>
      </c>
      <c r="E499" t="s">
        <v>1708</v>
      </c>
      <c r="F499" s="1">
        <v>42504</v>
      </c>
      <c r="G499" t="s">
        <v>269</v>
      </c>
      <c r="H499">
        <v>3</v>
      </c>
      <c r="I499" t="s">
        <v>270</v>
      </c>
      <c r="K499" t="s">
        <v>140</v>
      </c>
      <c r="L499">
        <v>7</v>
      </c>
      <c r="M499">
        <v>0</v>
      </c>
      <c r="N499" t="s">
        <v>327</v>
      </c>
      <c r="O499" s="2">
        <v>54</v>
      </c>
      <c r="P499">
        <v>0</v>
      </c>
      <c r="Q499">
        <v>454</v>
      </c>
      <c r="R499">
        <v>16</v>
      </c>
      <c r="S499" t="s">
        <v>271</v>
      </c>
      <c r="T499">
        <v>1200</v>
      </c>
      <c r="U499" t="s">
        <v>128</v>
      </c>
      <c r="W499" t="s">
        <v>272</v>
      </c>
      <c r="X499" t="s">
        <v>279</v>
      </c>
      <c r="Y499" s="3">
        <v>0</v>
      </c>
      <c r="Z499" s="3">
        <v>1</v>
      </c>
      <c r="AA499" s="3">
        <v>1</v>
      </c>
      <c r="AB499" s="3">
        <v>0</v>
      </c>
      <c r="AC499" s="3">
        <v>0</v>
      </c>
      <c r="AD499" s="3">
        <v>2</v>
      </c>
      <c r="AE499" s="3">
        <v>2</v>
      </c>
      <c r="AF499" s="2">
        <v>7.3</v>
      </c>
      <c r="AG499" s="3">
        <v>5</v>
      </c>
      <c r="AH499" s="2">
        <v>0.5</v>
      </c>
      <c r="AI499" s="16" t="s">
        <v>509</v>
      </c>
      <c r="AJ499" s="2">
        <v>-0.1</v>
      </c>
      <c r="AK499" s="2">
        <v>73.459999084472656</v>
      </c>
      <c r="AL499" s="2">
        <v>72.699996948242188</v>
      </c>
      <c r="AM499" s="2">
        <v>36.9</v>
      </c>
      <c r="AN499" s="2">
        <v>0.60000002384185791</v>
      </c>
      <c r="AO499" s="2">
        <v>0.10000000149011612</v>
      </c>
      <c r="AP499" s="2">
        <v>70</v>
      </c>
      <c r="AQ499" s="2">
        <v>78</v>
      </c>
    </row>
    <row r="500" spans="1:43">
      <c r="A500" s="1">
        <v>43142</v>
      </c>
      <c r="B500" t="s">
        <v>1416</v>
      </c>
      <c r="C500">
        <v>7</v>
      </c>
      <c r="D500">
        <v>14</v>
      </c>
      <c r="E500" t="s">
        <v>1708</v>
      </c>
      <c r="F500" s="1">
        <v>42596</v>
      </c>
      <c r="G500" t="s">
        <v>341</v>
      </c>
      <c r="H500">
        <v>6</v>
      </c>
      <c r="I500" t="s">
        <v>270</v>
      </c>
      <c r="K500" t="s">
        <v>107</v>
      </c>
      <c r="L500">
        <v>12</v>
      </c>
      <c r="M500">
        <v>0</v>
      </c>
      <c r="N500" t="s">
        <v>240</v>
      </c>
      <c r="O500" s="2">
        <v>52</v>
      </c>
      <c r="P500">
        <v>0</v>
      </c>
      <c r="Q500">
        <v>462</v>
      </c>
      <c r="R500">
        <v>12</v>
      </c>
      <c r="S500" t="s">
        <v>271</v>
      </c>
      <c r="T500">
        <v>1000</v>
      </c>
      <c r="U500" t="s">
        <v>128</v>
      </c>
      <c r="W500" t="s">
        <v>272</v>
      </c>
      <c r="X500" t="s">
        <v>279</v>
      </c>
      <c r="Y500" s="3">
        <v>0</v>
      </c>
      <c r="Z500" s="3">
        <v>11</v>
      </c>
      <c r="AA500" s="3">
        <v>11</v>
      </c>
      <c r="AB500" s="3">
        <v>0</v>
      </c>
      <c r="AC500" s="3">
        <v>0</v>
      </c>
      <c r="AD500" s="3">
        <v>8</v>
      </c>
      <c r="AE500" s="3">
        <v>10</v>
      </c>
      <c r="AF500" s="2">
        <v>18.8</v>
      </c>
      <c r="AG500" s="3">
        <v>5</v>
      </c>
      <c r="AH500" s="2">
        <v>0</v>
      </c>
      <c r="AI500" s="16" t="s">
        <v>396</v>
      </c>
      <c r="AJ500" s="2">
        <v>2.2999999999999998</v>
      </c>
      <c r="AK500" s="2">
        <v>0</v>
      </c>
      <c r="AL500" s="2">
        <v>61.099998474121094</v>
      </c>
      <c r="AM500" s="2">
        <v>36.6</v>
      </c>
      <c r="AN500" s="2">
        <v>0</v>
      </c>
      <c r="AO500" s="2">
        <v>0</v>
      </c>
      <c r="AP500" s="2">
        <v>0</v>
      </c>
      <c r="AQ500" s="2">
        <v>0</v>
      </c>
    </row>
    <row r="501" spans="1:43">
      <c r="A501" s="1">
        <v>43142</v>
      </c>
      <c r="B501" t="s">
        <v>1416</v>
      </c>
      <c r="C501">
        <v>7</v>
      </c>
      <c r="D501">
        <v>14</v>
      </c>
      <c r="E501" t="s">
        <v>1708</v>
      </c>
      <c r="F501" s="1">
        <v>42616</v>
      </c>
      <c r="G501" t="s">
        <v>341</v>
      </c>
      <c r="H501">
        <v>6</v>
      </c>
      <c r="I501" t="s">
        <v>270</v>
      </c>
      <c r="K501" t="s">
        <v>107</v>
      </c>
      <c r="L501">
        <v>6</v>
      </c>
      <c r="M501">
        <v>0</v>
      </c>
      <c r="N501" t="s">
        <v>240</v>
      </c>
      <c r="O501" s="2">
        <v>53</v>
      </c>
      <c r="P501">
        <v>0</v>
      </c>
      <c r="Q501">
        <v>464</v>
      </c>
      <c r="R501">
        <v>12</v>
      </c>
      <c r="S501" t="s">
        <v>271</v>
      </c>
      <c r="T501">
        <v>1000</v>
      </c>
      <c r="U501" t="s">
        <v>128</v>
      </c>
      <c r="W501" t="s">
        <v>278</v>
      </c>
      <c r="X501" t="s">
        <v>279</v>
      </c>
      <c r="Y501" s="3">
        <v>0</v>
      </c>
      <c r="Z501" s="3">
        <v>6</v>
      </c>
      <c r="AA501" s="3">
        <v>6</v>
      </c>
      <c r="AB501" s="3">
        <v>0</v>
      </c>
      <c r="AC501" s="3">
        <v>0</v>
      </c>
      <c r="AD501" s="3">
        <v>6</v>
      </c>
      <c r="AE501" s="3">
        <v>4</v>
      </c>
      <c r="AF501" s="2">
        <v>65.2</v>
      </c>
      <c r="AG501" s="3">
        <v>11</v>
      </c>
      <c r="AH501" s="2">
        <v>-0.30000001192092896</v>
      </c>
      <c r="AI501" s="16" t="s">
        <v>471</v>
      </c>
      <c r="AJ501" s="2">
        <v>0.3</v>
      </c>
      <c r="AK501" s="2">
        <v>59.529998779296875</v>
      </c>
      <c r="AL501" s="2">
        <v>59.700000762939453</v>
      </c>
      <c r="AM501" s="2">
        <v>35.5</v>
      </c>
      <c r="AN501" s="2">
        <v>1</v>
      </c>
      <c r="AO501" s="2">
        <v>1.2000000476837158</v>
      </c>
      <c r="AP501" s="2">
        <v>71</v>
      </c>
      <c r="AQ501" s="2">
        <v>69</v>
      </c>
    </row>
    <row r="502" spans="1:43">
      <c r="A502" s="1">
        <v>43142</v>
      </c>
      <c r="B502" t="s">
        <v>1416</v>
      </c>
      <c r="C502">
        <v>7</v>
      </c>
      <c r="D502">
        <v>14</v>
      </c>
      <c r="E502" t="s">
        <v>1708</v>
      </c>
      <c r="F502" s="1">
        <v>42693</v>
      </c>
      <c r="G502" t="s">
        <v>314</v>
      </c>
      <c r="H502">
        <v>6</v>
      </c>
      <c r="I502" t="s">
        <v>270</v>
      </c>
      <c r="K502" t="s">
        <v>107</v>
      </c>
      <c r="L502">
        <v>7</v>
      </c>
      <c r="M502">
        <v>0</v>
      </c>
      <c r="N502" t="s">
        <v>240</v>
      </c>
      <c r="O502" s="2">
        <v>54</v>
      </c>
      <c r="P502">
        <v>0</v>
      </c>
      <c r="Q502">
        <v>464</v>
      </c>
      <c r="R502">
        <v>16</v>
      </c>
      <c r="S502" t="s">
        <v>271</v>
      </c>
      <c r="T502">
        <v>1150</v>
      </c>
      <c r="U502" t="s">
        <v>128</v>
      </c>
      <c r="W502" t="s">
        <v>285</v>
      </c>
      <c r="X502" t="s">
        <v>273</v>
      </c>
      <c r="Y502" s="3">
        <v>0</v>
      </c>
      <c r="Z502" s="3">
        <v>4</v>
      </c>
      <c r="AA502" s="3">
        <v>4</v>
      </c>
      <c r="AB502" s="3">
        <v>0</v>
      </c>
      <c r="AC502" s="3">
        <v>0</v>
      </c>
      <c r="AD502" s="3">
        <v>13</v>
      </c>
      <c r="AE502" s="3">
        <v>16</v>
      </c>
      <c r="AF502" s="2">
        <v>64.400000000000006</v>
      </c>
      <c r="AG502" s="3">
        <v>13</v>
      </c>
      <c r="AH502" s="2">
        <v>0.60000002384185791</v>
      </c>
      <c r="AI502" s="16" t="s">
        <v>282</v>
      </c>
      <c r="AJ502" s="2">
        <v>0.8</v>
      </c>
      <c r="AK502" s="2">
        <v>69.949996948242188</v>
      </c>
      <c r="AL502" s="2">
        <v>70.099998474121094</v>
      </c>
      <c r="AM502" s="2">
        <v>37</v>
      </c>
      <c r="AN502" s="2">
        <v>0.30000001192092896</v>
      </c>
      <c r="AO502" s="2">
        <v>0.80000001192092896</v>
      </c>
      <c r="AP502" s="2">
        <v>76</v>
      </c>
      <c r="AQ502" s="2">
        <v>75</v>
      </c>
    </row>
    <row r="503" spans="1:43">
      <c r="A503" s="1">
        <v>43142</v>
      </c>
      <c r="B503" t="s">
        <v>1416</v>
      </c>
      <c r="C503">
        <v>7</v>
      </c>
      <c r="D503">
        <v>14</v>
      </c>
      <c r="E503" t="s">
        <v>1708</v>
      </c>
      <c r="F503" s="1">
        <v>42729</v>
      </c>
      <c r="G503" t="s">
        <v>289</v>
      </c>
      <c r="H503">
        <v>8</v>
      </c>
      <c r="I503" t="s">
        <v>270</v>
      </c>
      <c r="K503" t="s">
        <v>107</v>
      </c>
      <c r="L503">
        <v>8</v>
      </c>
      <c r="M503">
        <v>0</v>
      </c>
      <c r="N503" t="s">
        <v>161</v>
      </c>
      <c r="O503" s="2">
        <v>54</v>
      </c>
      <c r="P503">
        <v>0</v>
      </c>
      <c r="Q503">
        <v>462</v>
      </c>
      <c r="R503">
        <v>16</v>
      </c>
      <c r="S503" t="s">
        <v>271</v>
      </c>
      <c r="T503">
        <v>1400</v>
      </c>
      <c r="U503" t="s">
        <v>128</v>
      </c>
      <c r="W503" t="s">
        <v>272</v>
      </c>
      <c r="X503" t="s">
        <v>273</v>
      </c>
      <c r="Y503" s="3">
        <v>0</v>
      </c>
      <c r="Z503" s="3">
        <v>16</v>
      </c>
      <c r="AA503" s="3">
        <v>16</v>
      </c>
      <c r="AB503" s="3">
        <v>0</v>
      </c>
      <c r="AC503" s="3">
        <v>0</v>
      </c>
      <c r="AD503" s="3">
        <v>4</v>
      </c>
      <c r="AE503" s="3">
        <v>5</v>
      </c>
      <c r="AF503" s="2">
        <v>40</v>
      </c>
      <c r="AG503" s="3">
        <v>11</v>
      </c>
      <c r="AH503" s="2">
        <v>-0.30000001192092896</v>
      </c>
      <c r="AI503" s="16" t="s">
        <v>461</v>
      </c>
      <c r="AJ503" s="2">
        <v>2.2000000000000002</v>
      </c>
      <c r="AK503" s="2">
        <v>84.480003356933594</v>
      </c>
      <c r="AL503" s="2">
        <v>86.300003051757812</v>
      </c>
      <c r="AM503" s="2">
        <v>38.799999999999997</v>
      </c>
      <c r="AN503" s="2">
        <v>0.10000000149011612</v>
      </c>
      <c r="AO503" s="2">
        <v>0.10000000149011612</v>
      </c>
      <c r="AP503" s="2">
        <v>78</v>
      </c>
      <c r="AQ503" s="2">
        <v>60</v>
      </c>
    </row>
    <row r="504" spans="1:43">
      <c r="A504" s="1">
        <v>43142</v>
      </c>
      <c r="B504" t="s">
        <v>1416</v>
      </c>
      <c r="C504">
        <v>7</v>
      </c>
      <c r="D504">
        <v>14</v>
      </c>
      <c r="E504" t="s">
        <v>1708</v>
      </c>
      <c r="F504" s="1">
        <v>42814</v>
      </c>
      <c r="G504" t="s">
        <v>275</v>
      </c>
      <c r="H504">
        <v>6</v>
      </c>
      <c r="I504" t="s">
        <v>270</v>
      </c>
      <c r="K504" t="s">
        <v>107</v>
      </c>
      <c r="L504">
        <v>15</v>
      </c>
      <c r="M504">
        <v>0</v>
      </c>
      <c r="N504" t="s">
        <v>134</v>
      </c>
      <c r="O504" s="2">
        <v>55</v>
      </c>
      <c r="P504">
        <v>0</v>
      </c>
      <c r="Q504">
        <v>470</v>
      </c>
      <c r="R504">
        <v>16</v>
      </c>
      <c r="S504" t="s">
        <v>271</v>
      </c>
      <c r="T504">
        <v>1200</v>
      </c>
      <c r="U504" t="s">
        <v>175</v>
      </c>
      <c r="W504" t="s">
        <v>272</v>
      </c>
      <c r="X504" t="s">
        <v>279</v>
      </c>
      <c r="Y504" s="3">
        <v>0</v>
      </c>
      <c r="Z504" s="3">
        <v>6</v>
      </c>
      <c r="AA504" s="3">
        <v>6</v>
      </c>
      <c r="AB504" s="3">
        <v>0</v>
      </c>
      <c r="AC504" s="3">
        <v>0</v>
      </c>
      <c r="AD504" s="3">
        <v>15</v>
      </c>
      <c r="AE504" s="3">
        <v>13</v>
      </c>
      <c r="AF504" s="2">
        <v>23.5</v>
      </c>
      <c r="AG504" s="3">
        <v>9</v>
      </c>
      <c r="AH504" s="2">
        <v>0.10000000149011612</v>
      </c>
      <c r="AI504" s="16" t="s">
        <v>373</v>
      </c>
      <c r="AJ504" s="2">
        <v>0.4</v>
      </c>
      <c r="AK504" s="2">
        <v>73.410003662109375</v>
      </c>
      <c r="AL504" s="2">
        <v>73.5</v>
      </c>
      <c r="AM504" s="2">
        <v>36.9</v>
      </c>
      <c r="AN504" s="2">
        <v>0.40000000596046448</v>
      </c>
      <c r="AO504" s="2">
        <v>1.2000000476837158</v>
      </c>
      <c r="AP504" s="2">
        <v>68</v>
      </c>
      <c r="AQ504" s="2">
        <v>67</v>
      </c>
    </row>
    <row r="505" spans="1:43">
      <c r="A505" s="1">
        <v>43142</v>
      </c>
      <c r="B505" t="s">
        <v>1416</v>
      </c>
      <c r="C505">
        <v>7</v>
      </c>
      <c r="D505">
        <v>14</v>
      </c>
      <c r="E505" t="s">
        <v>1708</v>
      </c>
      <c r="F505" s="1">
        <v>42834</v>
      </c>
      <c r="G505" t="s">
        <v>289</v>
      </c>
      <c r="H505">
        <v>6</v>
      </c>
      <c r="I505" t="s">
        <v>270</v>
      </c>
      <c r="K505" t="s">
        <v>107</v>
      </c>
      <c r="L505">
        <v>9</v>
      </c>
      <c r="M505">
        <v>0</v>
      </c>
      <c r="N505" t="s">
        <v>327</v>
      </c>
      <c r="O505" s="2">
        <v>55</v>
      </c>
      <c r="P505">
        <v>0</v>
      </c>
      <c r="Q505">
        <v>470</v>
      </c>
      <c r="R505">
        <v>16</v>
      </c>
      <c r="S505" t="s">
        <v>271</v>
      </c>
      <c r="T505">
        <v>1200</v>
      </c>
      <c r="U505" t="s">
        <v>128</v>
      </c>
      <c r="W505" t="s">
        <v>278</v>
      </c>
      <c r="X505" t="s">
        <v>293</v>
      </c>
      <c r="Y505" s="3">
        <v>0</v>
      </c>
      <c r="Z505" s="3">
        <v>2</v>
      </c>
      <c r="AA505" s="3">
        <v>2</v>
      </c>
      <c r="AB505" s="3">
        <v>0</v>
      </c>
      <c r="AC505" s="3">
        <v>0</v>
      </c>
      <c r="AD505" s="3">
        <v>8</v>
      </c>
      <c r="AE505" s="3">
        <v>7</v>
      </c>
      <c r="AF505" s="2">
        <v>19.100000000000001</v>
      </c>
      <c r="AG505" s="3">
        <v>7</v>
      </c>
      <c r="AH505" s="2">
        <v>-1.2000000476837158</v>
      </c>
      <c r="AI505" s="16" t="s">
        <v>493</v>
      </c>
      <c r="AJ505" s="2">
        <v>0.5</v>
      </c>
      <c r="AK505" s="2">
        <v>70.769996643066406</v>
      </c>
      <c r="AL505" s="2">
        <v>70.300003051757813</v>
      </c>
      <c r="AM505" s="2">
        <v>35.200000000000003</v>
      </c>
      <c r="AN505" s="2">
        <v>0.10000000149011612</v>
      </c>
      <c r="AO505" s="2">
        <v>0.10000000149011612</v>
      </c>
      <c r="AP505" s="2">
        <v>79</v>
      </c>
      <c r="AQ505" s="2">
        <v>84</v>
      </c>
    </row>
    <row r="506" spans="1:43">
      <c r="A506" s="1">
        <v>43142</v>
      </c>
      <c r="B506" t="s">
        <v>1416</v>
      </c>
      <c r="C506">
        <v>7</v>
      </c>
      <c r="D506">
        <v>14</v>
      </c>
      <c r="E506" t="s">
        <v>1708</v>
      </c>
      <c r="F506" s="1">
        <v>42988</v>
      </c>
      <c r="G506" t="s">
        <v>289</v>
      </c>
      <c r="H506">
        <v>7</v>
      </c>
      <c r="I506" t="s">
        <v>270</v>
      </c>
      <c r="K506" t="s">
        <v>107</v>
      </c>
      <c r="L506">
        <v>9</v>
      </c>
      <c r="M506">
        <v>0</v>
      </c>
      <c r="N506" t="s">
        <v>327</v>
      </c>
      <c r="O506" s="2">
        <v>55</v>
      </c>
      <c r="P506">
        <v>0</v>
      </c>
      <c r="Q506">
        <v>466</v>
      </c>
      <c r="R506">
        <v>15</v>
      </c>
      <c r="S506" t="s">
        <v>271</v>
      </c>
      <c r="T506">
        <v>1200</v>
      </c>
      <c r="U506" t="s">
        <v>128</v>
      </c>
      <c r="W506" t="s">
        <v>272</v>
      </c>
      <c r="X506" t="s">
        <v>279</v>
      </c>
      <c r="Y506" s="3">
        <v>0</v>
      </c>
      <c r="Z506" s="3">
        <v>9</v>
      </c>
      <c r="AA506" s="3">
        <v>9</v>
      </c>
      <c r="AB506" s="3">
        <v>0</v>
      </c>
      <c r="AC506" s="3">
        <v>0</v>
      </c>
      <c r="AD506" s="3">
        <v>9</v>
      </c>
      <c r="AE506" s="3">
        <v>9</v>
      </c>
      <c r="AF506" s="2">
        <v>11.3</v>
      </c>
      <c r="AG506" s="3">
        <v>4</v>
      </c>
      <c r="AH506" s="2">
        <v>-0.60000002384185791</v>
      </c>
      <c r="AI506" s="16" t="s">
        <v>527</v>
      </c>
      <c r="AJ506" s="2">
        <v>1.1000000000000001</v>
      </c>
      <c r="AK506" s="2">
        <v>72.029998779296875</v>
      </c>
      <c r="AL506" s="2">
        <v>72.599998474121094</v>
      </c>
      <c r="AM506" s="2">
        <v>36.6</v>
      </c>
      <c r="AN506" s="2">
        <v>0.60000002384185791</v>
      </c>
      <c r="AO506" s="2">
        <v>0.69999998807907104</v>
      </c>
      <c r="AP506" s="2">
        <v>75</v>
      </c>
      <c r="AQ506" s="2">
        <v>69</v>
      </c>
    </row>
    <row r="507" spans="1:43">
      <c r="A507" s="1">
        <v>43142</v>
      </c>
      <c r="B507" t="s">
        <v>1416</v>
      </c>
      <c r="C507">
        <v>7</v>
      </c>
      <c r="D507">
        <v>14</v>
      </c>
      <c r="E507" t="s">
        <v>1708</v>
      </c>
      <c r="F507" s="1">
        <v>43017</v>
      </c>
      <c r="G507" t="s">
        <v>269</v>
      </c>
      <c r="H507">
        <v>7</v>
      </c>
      <c r="I507" t="s">
        <v>270</v>
      </c>
      <c r="K507" t="s">
        <v>107</v>
      </c>
      <c r="L507">
        <v>9</v>
      </c>
      <c r="M507">
        <v>0</v>
      </c>
      <c r="N507" t="s">
        <v>327</v>
      </c>
      <c r="O507" s="2">
        <v>55</v>
      </c>
      <c r="P507">
        <v>0</v>
      </c>
      <c r="Q507">
        <v>470</v>
      </c>
      <c r="R507">
        <v>16</v>
      </c>
      <c r="S507" t="s">
        <v>271</v>
      </c>
      <c r="T507">
        <v>1200</v>
      </c>
      <c r="U507" t="s">
        <v>128</v>
      </c>
      <c r="W507" t="s">
        <v>272</v>
      </c>
      <c r="X507" t="s">
        <v>273</v>
      </c>
      <c r="Y507" s="3">
        <v>0</v>
      </c>
      <c r="Z507" s="3">
        <v>2</v>
      </c>
      <c r="AA507" s="3">
        <v>2</v>
      </c>
      <c r="AB507" s="3">
        <v>0</v>
      </c>
      <c r="AC507" s="3">
        <v>0</v>
      </c>
      <c r="AD507" s="3">
        <v>3</v>
      </c>
      <c r="AE507" s="3">
        <v>3</v>
      </c>
      <c r="AF507" s="2">
        <v>23</v>
      </c>
      <c r="AG507" s="3">
        <v>5</v>
      </c>
      <c r="AH507" s="2">
        <v>0</v>
      </c>
      <c r="AI507" s="16" t="s">
        <v>316</v>
      </c>
      <c r="AJ507" s="2">
        <v>0.5</v>
      </c>
      <c r="AK507" s="2">
        <v>72.400001525878906</v>
      </c>
      <c r="AL507" s="2">
        <v>72.099998474121094</v>
      </c>
      <c r="AM507" s="2">
        <v>36.5</v>
      </c>
      <c r="AN507" s="2">
        <v>0.60000002384185791</v>
      </c>
      <c r="AO507" s="2">
        <v>0.10000000149011612</v>
      </c>
      <c r="AP507" s="2">
        <v>75</v>
      </c>
      <c r="AQ507" s="2">
        <v>78</v>
      </c>
    </row>
    <row r="508" spans="1:43">
      <c r="A508" s="1">
        <v>43142</v>
      </c>
      <c r="B508" t="s">
        <v>1416</v>
      </c>
      <c r="C508">
        <v>7</v>
      </c>
      <c r="D508">
        <v>14</v>
      </c>
      <c r="E508" t="s">
        <v>1708</v>
      </c>
      <c r="F508" s="1">
        <v>43029</v>
      </c>
      <c r="G508" t="s">
        <v>283</v>
      </c>
      <c r="H508">
        <v>3</v>
      </c>
      <c r="I508" t="s">
        <v>270</v>
      </c>
      <c r="K508" t="s">
        <v>107</v>
      </c>
      <c r="L508">
        <v>8</v>
      </c>
      <c r="M508">
        <v>0</v>
      </c>
      <c r="N508" t="s">
        <v>154</v>
      </c>
      <c r="O508" s="2">
        <v>55</v>
      </c>
      <c r="P508">
        <v>0</v>
      </c>
      <c r="Q508">
        <v>470</v>
      </c>
      <c r="R508">
        <v>15</v>
      </c>
      <c r="S508" t="s">
        <v>271</v>
      </c>
      <c r="T508">
        <v>1200</v>
      </c>
      <c r="U508" t="s">
        <v>175</v>
      </c>
      <c r="W508" t="s">
        <v>278</v>
      </c>
      <c r="X508" t="s">
        <v>279</v>
      </c>
      <c r="Y508" s="3">
        <v>0</v>
      </c>
      <c r="Z508" s="3">
        <v>14</v>
      </c>
      <c r="AA508" s="3">
        <v>14</v>
      </c>
      <c r="AB508" s="3">
        <v>0</v>
      </c>
      <c r="AC508" s="3">
        <v>0</v>
      </c>
      <c r="AD508" s="3">
        <v>5</v>
      </c>
      <c r="AE508" s="3">
        <v>5</v>
      </c>
      <c r="AF508" s="2">
        <v>9.4</v>
      </c>
      <c r="AG508" s="3">
        <v>4</v>
      </c>
      <c r="AH508" s="2">
        <v>-0.5</v>
      </c>
      <c r="AI508" s="16" t="s">
        <v>498</v>
      </c>
      <c r="AJ508" s="2">
        <v>1.1000000000000001</v>
      </c>
      <c r="AK508" s="2">
        <v>72.199996948242188</v>
      </c>
      <c r="AL508" s="2">
        <v>72.900001525878906</v>
      </c>
      <c r="AM508" s="2">
        <v>38.299999999999997</v>
      </c>
      <c r="AN508" s="2">
        <v>0.20000000298023224</v>
      </c>
      <c r="AO508" s="2">
        <v>0.10000000149011612</v>
      </c>
      <c r="AP508" s="2">
        <v>69</v>
      </c>
      <c r="AQ508" s="2">
        <v>62</v>
      </c>
    </row>
    <row r="509" spans="1:43">
      <c r="A509" s="1">
        <v>43142</v>
      </c>
      <c r="B509" t="s">
        <v>1416</v>
      </c>
      <c r="C509">
        <v>7</v>
      </c>
      <c r="D509">
        <v>14</v>
      </c>
      <c r="E509" t="s">
        <v>1708</v>
      </c>
      <c r="F509" s="1">
        <v>43127</v>
      </c>
      <c r="G509" t="s">
        <v>275</v>
      </c>
      <c r="H509">
        <v>7</v>
      </c>
      <c r="I509" t="s">
        <v>270</v>
      </c>
      <c r="K509" t="s">
        <v>107</v>
      </c>
      <c r="L509">
        <v>2</v>
      </c>
      <c r="M509">
        <v>0</v>
      </c>
      <c r="N509" t="s">
        <v>154</v>
      </c>
      <c r="O509" s="2">
        <v>55</v>
      </c>
      <c r="P509">
        <v>0</v>
      </c>
      <c r="Q509">
        <v>478</v>
      </c>
      <c r="R509">
        <v>16</v>
      </c>
      <c r="S509" t="s">
        <v>271</v>
      </c>
      <c r="T509">
        <v>1200</v>
      </c>
      <c r="U509" t="s">
        <v>175</v>
      </c>
      <c r="W509" t="s">
        <v>272</v>
      </c>
      <c r="X509" t="s">
        <v>273</v>
      </c>
      <c r="Y509" s="3">
        <v>0</v>
      </c>
      <c r="Z509" s="3">
        <v>10</v>
      </c>
      <c r="AA509" s="3">
        <v>10</v>
      </c>
      <c r="AB509" s="3">
        <v>0</v>
      </c>
      <c r="AC509" s="3">
        <v>0</v>
      </c>
      <c r="AD509" s="3">
        <v>9</v>
      </c>
      <c r="AE509" s="3">
        <v>9</v>
      </c>
      <c r="AF509" s="2">
        <v>10.5</v>
      </c>
      <c r="AG509" s="3">
        <v>5</v>
      </c>
      <c r="AH509" s="2">
        <v>0.40000000596046448</v>
      </c>
      <c r="AI509" s="16" t="s">
        <v>189</v>
      </c>
      <c r="AJ509" s="2">
        <v>1.2</v>
      </c>
      <c r="AK509" s="2">
        <v>73.5</v>
      </c>
      <c r="AL509" s="2">
        <v>74</v>
      </c>
      <c r="AM509" s="2">
        <v>37.5</v>
      </c>
      <c r="AN509" s="2">
        <v>0.30000001192092896</v>
      </c>
      <c r="AO509" s="2">
        <v>0.89999997615814209</v>
      </c>
      <c r="AP509" s="2">
        <v>70</v>
      </c>
      <c r="AQ509" s="2">
        <v>65</v>
      </c>
    </row>
    <row r="510" spans="1:43">
      <c r="A510" s="1">
        <v>43142</v>
      </c>
      <c r="B510" t="s">
        <v>1416</v>
      </c>
      <c r="C510">
        <v>8</v>
      </c>
      <c r="D510">
        <v>1</v>
      </c>
      <c r="E510" t="s">
        <v>1709</v>
      </c>
      <c r="F510" s="1">
        <v>42435</v>
      </c>
      <c r="G510" t="s">
        <v>289</v>
      </c>
      <c r="H510">
        <v>4</v>
      </c>
      <c r="I510" t="s">
        <v>270</v>
      </c>
      <c r="K510" t="s">
        <v>141</v>
      </c>
      <c r="L510">
        <v>15</v>
      </c>
      <c r="M510">
        <v>0</v>
      </c>
      <c r="N510" t="s">
        <v>1393</v>
      </c>
      <c r="O510" s="2">
        <v>56</v>
      </c>
      <c r="P510">
        <v>0</v>
      </c>
      <c r="Q510">
        <v>514</v>
      </c>
      <c r="R510">
        <v>16</v>
      </c>
      <c r="S510" t="s">
        <v>271</v>
      </c>
      <c r="T510">
        <v>1800</v>
      </c>
      <c r="U510" t="s">
        <v>128</v>
      </c>
      <c r="W510" t="s">
        <v>272</v>
      </c>
      <c r="X510" t="s">
        <v>279</v>
      </c>
      <c r="Y510" s="3">
        <v>0</v>
      </c>
      <c r="Z510" s="3">
        <v>1</v>
      </c>
      <c r="AA510" s="3">
        <v>1</v>
      </c>
      <c r="AB510" s="3">
        <v>5</v>
      </c>
      <c r="AC510" s="3">
        <v>5</v>
      </c>
      <c r="AD510" s="3">
        <v>2</v>
      </c>
      <c r="AE510" s="3">
        <v>1</v>
      </c>
      <c r="AF510" s="2">
        <v>5.9</v>
      </c>
      <c r="AG510" s="3">
        <v>3</v>
      </c>
      <c r="AH510" s="2">
        <v>0</v>
      </c>
      <c r="AI510" s="16" t="s">
        <v>497</v>
      </c>
      <c r="AJ510" s="2">
        <v>-0.3</v>
      </c>
      <c r="AK510" s="2">
        <v>115.97000122070312</v>
      </c>
      <c r="AL510" s="2">
        <v>114.69999694824219</v>
      </c>
      <c r="AM510" s="2">
        <v>38</v>
      </c>
      <c r="AN510" s="2">
        <v>0.69999998807907104</v>
      </c>
      <c r="AO510" s="2">
        <v>0.60000002384185791</v>
      </c>
      <c r="AP510" s="2">
        <v>60</v>
      </c>
      <c r="AQ510" s="2">
        <v>73</v>
      </c>
    </row>
    <row r="511" spans="1:43">
      <c r="A511" s="1">
        <v>43142</v>
      </c>
      <c r="B511" t="s">
        <v>1416</v>
      </c>
      <c r="C511">
        <v>8</v>
      </c>
      <c r="D511">
        <v>1</v>
      </c>
      <c r="E511" t="s">
        <v>1709</v>
      </c>
      <c r="F511" s="1">
        <v>42498</v>
      </c>
      <c r="G511" t="s">
        <v>283</v>
      </c>
      <c r="H511">
        <v>10</v>
      </c>
      <c r="I511" t="s">
        <v>566</v>
      </c>
      <c r="K511" t="s">
        <v>107</v>
      </c>
      <c r="L511">
        <v>6</v>
      </c>
      <c r="M511">
        <v>0</v>
      </c>
      <c r="N511" t="s">
        <v>1393</v>
      </c>
      <c r="O511" s="2">
        <v>56</v>
      </c>
      <c r="P511">
        <v>0</v>
      </c>
      <c r="Q511">
        <v>506</v>
      </c>
      <c r="R511">
        <v>13</v>
      </c>
      <c r="S511" t="s">
        <v>271</v>
      </c>
      <c r="T511">
        <v>1800</v>
      </c>
      <c r="U511" t="s">
        <v>175</v>
      </c>
      <c r="W511" t="s">
        <v>272</v>
      </c>
      <c r="X511" t="s">
        <v>279</v>
      </c>
      <c r="Y511" s="3">
        <v>0</v>
      </c>
      <c r="Z511" s="3">
        <v>2</v>
      </c>
      <c r="AA511" s="3">
        <v>2</v>
      </c>
      <c r="AB511" s="3">
        <v>2</v>
      </c>
      <c r="AC511" s="3">
        <v>2</v>
      </c>
      <c r="AD511" s="3">
        <v>2</v>
      </c>
      <c r="AE511" s="3">
        <v>2</v>
      </c>
      <c r="AF511" s="2">
        <v>3.3</v>
      </c>
      <c r="AG511" s="3">
        <v>2</v>
      </c>
      <c r="AH511" s="2">
        <v>0.40000000596046448</v>
      </c>
      <c r="AI511" s="16" t="s">
        <v>567</v>
      </c>
      <c r="AJ511" s="2">
        <v>0.6</v>
      </c>
      <c r="AK511" s="2">
        <v>113.77999877929687</v>
      </c>
      <c r="AL511" s="2">
        <v>113.30000305175781</v>
      </c>
      <c r="AM511" s="2">
        <v>38.6</v>
      </c>
      <c r="AN511" s="2">
        <v>-0.40000000596046448</v>
      </c>
      <c r="AO511" s="2">
        <v>-0.5</v>
      </c>
      <c r="AP511" s="2">
        <v>78</v>
      </c>
      <c r="AQ511" s="2">
        <v>83</v>
      </c>
    </row>
    <row r="512" spans="1:43">
      <c r="A512" s="1">
        <v>43142</v>
      </c>
      <c r="B512" t="s">
        <v>1416</v>
      </c>
      <c r="C512">
        <v>8</v>
      </c>
      <c r="D512">
        <v>1</v>
      </c>
      <c r="E512" t="s">
        <v>1709</v>
      </c>
      <c r="F512" s="1">
        <v>42518</v>
      </c>
      <c r="G512" t="s">
        <v>269</v>
      </c>
      <c r="H512">
        <v>5</v>
      </c>
      <c r="I512" t="s">
        <v>270</v>
      </c>
      <c r="K512" t="s">
        <v>107</v>
      </c>
      <c r="L512">
        <v>1</v>
      </c>
      <c r="M512">
        <v>0</v>
      </c>
      <c r="N512" t="s">
        <v>1393</v>
      </c>
      <c r="O512" s="2">
        <v>56</v>
      </c>
      <c r="P512">
        <v>0</v>
      </c>
      <c r="Q512">
        <v>506</v>
      </c>
      <c r="R512">
        <v>16</v>
      </c>
      <c r="S512" t="s">
        <v>271</v>
      </c>
      <c r="T512">
        <v>1800</v>
      </c>
      <c r="U512" t="s">
        <v>128</v>
      </c>
      <c r="W512" t="s">
        <v>278</v>
      </c>
      <c r="X512" t="s">
        <v>279</v>
      </c>
      <c r="Y512" s="3">
        <v>0</v>
      </c>
      <c r="Z512" s="3">
        <v>1</v>
      </c>
      <c r="AA512" s="3">
        <v>1</v>
      </c>
      <c r="AB512" s="3">
        <v>1</v>
      </c>
      <c r="AC512" s="3">
        <v>1</v>
      </c>
      <c r="AD512" s="3">
        <v>1</v>
      </c>
      <c r="AE512" s="3">
        <v>1</v>
      </c>
      <c r="AF512" s="2">
        <v>2.5</v>
      </c>
      <c r="AG512" s="3">
        <v>1</v>
      </c>
      <c r="AH512" s="2">
        <v>0.10000000149011612</v>
      </c>
      <c r="AI512" s="16" t="s">
        <v>432</v>
      </c>
      <c r="AJ512" s="2">
        <v>-0.6</v>
      </c>
      <c r="AK512" s="2">
        <v>112.84999847412109</v>
      </c>
      <c r="AL512" s="2">
        <v>111.69999694824219</v>
      </c>
      <c r="AM512" s="2">
        <v>38</v>
      </c>
      <c r="AN512" s="2">
        <v>-0.40000000596046448</v>
      </c>
      <c r="AO512" s="2">
        <v>-0.69999998807907104</v>
      </c>
      <c r="AP512" s="2">
        <v>71</v>
      </c>
      <c r="AQ512" s="2">
        <v>82</v>
      </c>
    </row>
    <row r="513" spans="1:43">
      <c r="A513" s="1">
        <v>43142</v>
      </c>
      <c r="B513" t="s">
        <v>1416</v>
      </c>
      <c r="C513">
        <v>8</v>
      </c>
      <c r="D513">
        <v>1</v>
      </c>
      <c r="E513" t="s">
        <v>1709</v>
      </c>
      <c r="F513" s="1">
        <v>42589</v>
      </c>
      <c r="G513" t="s">
        <v>283</v>
      </c>
      <c r="H513">
        <v>11</v>
      </c>
      <c r="I513" t="s">
        <v>568</v>
      </c>
      <c r="J513" t="s">
        <v>262</v>
      </c>
      <c r="K513" t="s">
        <v>100</v>
      </c>
      <c r="L513">
        <v>2</v>
      </c>
      <c r="M513">
        <v>0</v>
      </c>
      <c r="N513" t="s">
        <v>136</v>
      </c>
      <c r="O513" s="2">
        <v>56</v>
      </c>
      <c r="P513">
        <v>0</v>
      </c>
      <c r="Q513">
        <v>516</v>
      </c>
      <c r="R513">
        <v>13</v>
      </c>
      <c r="S513" t="s">
        <v>271</v>
      </c>
      <c r="T513">
        <v>1800</v>
      </c>
      <c r="U513" t="s">
        <v>175</v>
      </c>
      <c r="W513" t="s">
        <v>272</v>
      </c>
      <c r="X513" t="s">
        <v>279</v>
      </c>
      <c r="Y513" s="3">
        <v>0</v>
      </c>
      <c r="Z513" s="3">
        <v>7</v>
      </c>
      <c r="AA513" s="3">
        <v>7</v>
      </c>
      <c r="AB513" s="3">
        <v>8</v>
      </c>
      <c r="AC513" s="3">
        <v>9</v>
      </c>
      <c r="AD513" s="3">
        <v>9</v>
      </c>
      <c r="AE513" s="3">
        <v>11</v>
      </c>
      <c r="AF513" s="2">
        <v>6.6</v>
      </c>
      <c r="AG513" s="3">
        <v>3</v>
      </c>
      <c r="AH513" s="2">
        <v>-0.10000000149011612</v>
      </c>
      <c r="AI513" s="16" t="s">
        <v>425</v>
      </c>
      <c r="AJ513" s="2">
        <v>1.7</v>
      </c>
      <c r="AK513" s="2">
        <v>111.22000122070312</v>
      </c>
      <c r="AL513" s="2">
        <v>112.30000305175781</v>
      </c>
      <c r="AM513" s="2">
        <v>37.799999999999997</v>
      </c>
      <c r="AN513" s="2">
        <v>-0.60000002384185791</v>
      </c>
      <c r="AO513" s="2">
        <v>-0.40000000596046448</v>
      </c>
      <c r="AP513" s="2">
        <v>93</v>
      </c>
      <c r="AQ513" s="2">
        <v>82</v>
      </c>
    </row>
    <row r="514" spans="1:43">
      <c r="A514" s="1">
        <v>43142</v>
      </c>
      <c r="B514" t="s">
        <v>1416</v>
      </c>
      <c r="C514">
        <v>8</v>
      </c>
      <c r="D514">
        <v>1</v>
      </c>
      <c r="E514" t="s">
        <v>1709</v>
      </c>
      <c r="F514" s="1">
        <v>42701</v>
      </c>
      <c r="G514" t="s">
        <v>371</v>
      </c>
      <c r="H514">
        <v>8</v>
      </c>
      <c r="I514" t="s">
        <v>569</v>
      </c>
      <c r="K514" t="s">
        <v>98</v>
      </c>
      <c r="L514">
        <v>4</v>
      </c>
      <c r="M514">
        <v>0</v>
      </c>
      <c r="N514" t="s">
        <v>136</v>
      </c>
      <c r="O514" s="2">
        <v>55</v>
      </c>
      <c r="P514">
        <v>0</v>
      </c>
      <c r="Q514">
        <v>506</v>
      </c>
      <c r="R514">
        <v>16</v>
      </c>
      <c r="S514" t="s">
        <v>271</v>
      </c>
      <c r="T514">
        <v>1600</v>
      </c>
      <c r="U514" t="s">
        <v>175</v>
      </c>
      <c r="W514" t="s">
        <v>278</v>
      </c>
      <c r="X514" t="s">
        <v>273</v>
      </c>
      <c r="Y514" s="3">
        <v>0</v>
      </c>
      <c r="Z514" s="3">
        <v>7</v>
      </c>
      <c r="AA514" s="3">
        <v>7</v>
      </c>
      <c r="AB514" s="3">
        <v>0</v>
      </c>
      <c r="AC514" s="3">
        <v>0</v>
      </c>
      <c r="AD514" s="3">
        <v>2</v>
      </c>
      <c r="AE514" s="3">
        <v>1</v>
      </c>
      <c r="AF514" s="2">
        <v>7.6</v>
      </c>
      <c r="AG514" s="3">
        <v>4</v>
      </c>
      <c r="AH514" s="2">
        <v>-0.30000001192092896</v>
      </c>
      <c r="AI514" s="16" t="s">
        <v>328</v>
      </c>
      <c r="AJ514" s="2">
        <v>1.1000000000000001</v>
      </c>
      <c r="AK514" s="2">
        <v>97.150001525878906</v>
      </c>
      <c r="AL514" s="2">
        <v>97.599998474121094</v>
      </c>
      <c r="AM514" s="2">
        <v>37.299999999999997</v>
      </c>
      <c r="AN514" s="2">
        <v>0</v>
      </c>
      <c r="AO514" s="2">
        <v>-0.30000001192092896</v>
      </c>
      <c r="AP514" s="2">
        <v>82</v>
      </c>
      <c r="AQ514" s="2">
        <v>78</v>
      </c>
    </row>
    <row r="515" spans="1:43">
      <c r="A515" s="1">
        <v>43142</v>
      </c>
      <c r="B515" t="s">
        <v>1416</v>
      </c>
      <c r="C515">
        <v>8</v>
      </c>
      <c r="D515">
        <v>1</v>
      </c>
      <c r="E515" t="s">
        <v>1709</v>
      </c>
      <c r="F515" s="1">
        <v>42722</v>
      </c>
      <c r="G515" t="s">
        <v>352</v>
      </c>
      <c r="H515">
        <v>9</v>
      </c>
      <c r="I515" t="s">
        <v>570</v>
      </c>
      <c r="K515" t="s">
        <v>98</v>
      </c>
      <c r="L515">
        <v>11</v>
      </c>
      <c r="M515">
        <v>0</v>
      </c>
      <c r="N515" t="s">
        <v>143</v>
      </c>
      <c r="O515" s="2">
        <v>56</v>
      </c>
      <c r="P515">
        <v>0</v>
      </c>
      <c r="Q515">
        <v>504</v>
      </c>
      <c r="R515">
        <v>16</v>
      </c>
      <c r="S515" t="s">
        <v>271</v>
      </c>
      <c r="T515">
        <v>1800</v>
      </c>
      <c r="U515" t="s">
        <v>128</v>
      </c>
      <c r="W515" t="s">
        <v>272</v>
      </c>
      <c r="X515" t="s">
        <v>273</v>
      </c>
      <c r="Y515" s="3">
        <v>0</v>
      </c>
      <c r="Z515" s="3">
        <v>14</v>
      </c>
      <c r="AA515" s="3">
        <v>14</v>
      </c>
      <c r="AB515" s="3">
        <v>3</v>
      </c>
      <c r="AC515" s="3">
        <v>3</v>
      </c>
      <c r="AD515" s="3">
        <v>2</v>
      </c>
      <c r="AE515" s="3">
        <v>2</v>
      </c>
      <c r="AF515" s="2">
        <v>3.9</v>
      </c>
      <c r="AG515" s="3">
        <v>2</v>
      </c>
      <c r="AH515" s="2">
        <v>0.5</v>
      </c>
      <c r="AI515" s="16" t="s">
        <v>419</v>
      </c>
      <c r="AJ515" s="2">
        <v>2.9</v>
      </c>
      <c r="AK515" s="2">
        <v>115.04000091552734</v>
      </c>
      <c r="AL515" s="2">
        <v>117.5</v>
      </c>
      <c r="AM515" s="2">
        <v>41.6</v>
      </c>
      <c r="AN515" s="2">
        <v>-0.10000000149011612</v>
      </c>
      <c r="AO515" s="2">
        <v>-0.30000001192092896</v>
      </c>
      <c r="AP515" s="2">
        <v>82</v>
      </c>
      <c r="AQ515" s="2">
        <v>57</v>
      </c>
    </row>
    <row r="516" spans="1:43">
      <c r="A516" s="1">
        <v>43142</v>
      </c>
      <c r="B516" t="s">
        <v>1416</v>
      </c>
      <c r="C516">
        <v>8</v>
      </c>
      <c r="D516">
        <v>1</v>
      </c>
      <c r="E516" t="s">
        <v>1709</v>
      </c>
      <c r="F516" s="1">
        <v>42826</v>
      </c>
      <c r="G516" t="s">
        <v>289</v>
      </c>
      <c r="H516">
        <v>12</v>
      </c>
      <c r="I516" t="s">
        <v>270</v>
      </c>
      <c r="K516" t="s">
        <v>98</v>
      </c>
      <c r="L516">
        <v>9</v>
      </c>
      <c r="M516">
        <v>0</v>
      </c>
      <c r="N516" t="s">
        <v>136</v>
      </c>
      <c r="O516" s="2">
        <v>57</v>
      </c>
      <c r="P516">
        <v>0</v>
      </c>
      <c r="Q516">
        <v>512</v>
      </c>
      <c r="R516">
        <v>14</v>
      </c>
      <c r="S516" t="s">
        <v>271</v>
      </c>
      <c r="T516">
        <v>1800</v>
      </c>
      <c r="U516" t="s">
        <v>128</v>
      </c>
      <c r="W516" t="s">
        <v>272</v>
      </c>
      <c r="X516" t="s">
        <v>273</v>
      </c>
      <c r="Y516" s="3">
        <v>0</v>
      </c>
      <c r="Z516" s="3">
        <v>10</v>
      </c>
      <c r="AA516" s="3">
        <v>10</v>
      </c>
      <c r="AB516" s="3">
        <v>9</v>
      </c>
      <c r="AC516" s="3">
        <v>8</v>
      </c>
      <c r="AD516" s="3">
        <v>5</v>
      </c>
      <c r="AE516" s="3">
        <v>5</v>
      </c>
      <c r="AF516" s="2">
        <v>5.5</v>
      </c>
      <c r="AG516" s="3">
        <v>3</v>
      </c>
      <c r="AH516" s="2">
        <v>-0.5</v>
      </c>
      <c r="AI516" s="16" t="s">
        <v>571</v>
      </c>
      <c r="AJ516" s="2">
        <v>1.4</v>
      </c>
      <c r="AK516" s="2">
        <v>111.36000061035156</v>
      </c>
      <c r="AL516" s="2">
        <v>112.40000152587891</v>
      </c>
      <c r="AM516" s="2">
        <v>39</v>
      </c>
      <c r="AN516" s="2">
        <v>-0.80000001192092896</v>
      </c>
      <c r="AO516" s="2">
        <v>-0.80000001192092896</v>
      </c>
      <c r="AP516" s="2">
        <v>80</v>
      </c>
      <c r="AQ516" s="2">
        <v>70</v>
      </c>
    </row>
    <row r="517" spans="1:43">
      <c r="A517" s="1">
        <v>43142</v>
      </c>
      <c r="B517" t="s">
        <v>1416</v>
      </c>
      <c r="C517">
        <v>8</v>
      </c>
      <c r="D517">
        <v>1</v>
      </c>
      <c r="E517" t="s">
        <v>1709</v>
      </c>
      <c r="F517" s="1">
        <v>42847</v>
      </c>
      <c r="G517" t="s">
        <v>314</v>
      </c>
      <c r="H517">
        <v>12</v>
      </c>
      <c r="I517" t="s">
        <v>572</v>
      </c>
      <c r="K517" t="s">
        <v>98</v>
      </c>
      <c r="L517">
        <v>13</v>
      </c>
      <c r="M517">
        <v>0</v>
      </c>
      <c r="N517" t="s">
        <v>2117</v>
      </c>
      <c r="O517" s="2">
        <v>55</v>
      </c>
      <c r="P517">
        <v>0</v>
      </c>
      <c r="Q517">
        <v>498</v>
      </c>
      <c r="R517">
        <v>15</v>
      </c>
      <c r="S517" t="s">
        <v>271</v>
      </c>
      <c r="T517">
        <v>1700</v>
      </c>
      <c r="U517" t="s">
        <v>128</v>
      </c>
      <c r="W517" t="s">
        <v>272</v>
      </c>
      <c r="X517" t="s">
        <v>279</v>
      </c>
      <c r="Y517" s="3">
        <v>0</v>
      </c>
      <c r="Z517" s="3">
        <v>6</v>
      </c>
      <c r="AA517" s="3">
        <v>6</v>
      </c>
      <c r="AB517" s="3">
        <v>12</v>
      </c>
      <c r="AC517" s="3">
        <v>12</v>
      </c>
      <c r="AD517" s="3">
        <v>10</v>
      </c>
      <c r="AE517" s="3">
        <v>8</v>
      </c>
      <c r="AF517" s="2">
        <v>26.6</v>
      </c>
      <c r="AG517" s="3">
        <v>9</v>
      </c>
      <c r="AH517" s="2">
        <v>0.30000001192092896</v>
      </c>
      <c r="AI517" s="16" t="s">
        <v>573</v>
      </c>
      <c r="AJ517" s="2">
        <v>1.3</v>
      </c>
      <c r="AK517" s="2">
        <v>106.55999755859375</v>
      </c>
      <c r="AL517" s="2">
        <v>107.19999694824219</v>
      </c>
      <c r="AM517" s="2">
        <v>39.1</v>
      </c>
      <c r="AN517" s="2">
        <v>-0.40000000596046448</v>
      </c>
      <c r="AO517" s="2">
        <v>-0.40000000596046448</v>
      </c>
      <c r="AP517" s="2">
        <v>79</v>
      </c>
      <c r="AQ517" s="2">
        <v>73</v>
      </c>
    </row>
    <row r="518" spans="1:43">
      <c r="A518" s="1">
        <v>43142</v>
      </c>
      <c r="B518" t="s">
        <v>1416</v>
      </c>
      <c r="C518">
        <v>8</v>
      </c>
      <c r="D518">
        <v>1</v>
      </c>
      <c r="E518" t="s">
        <v>1709</v>
      </c>
      <c r="F518" s="1">
        <v>43057</v>
      </c>
      <c r="G518" t="s">
        <v>269</v>
      </c>
      <c r="H518">
        <v>7</v>
      </c>
      <c r="I518" t="s">
        <v>270</v>
      </c>
      <c r="K518" t="s">
        <v>107</v>
      </c>
      <c r="L518">
        <v>3</v>
      </c>
      <c r="M518">
        <v>0</v>
      </c>
      <c r="N518" t="s">
        <v>135</v>
      </c>
      <c r="O518" s="2">
        <v>57</v>
      </c>
      <c r="P518">
        <v>0</v>
      </c>
      <c r="Q518">
        <v>520</v>
      </c>
      <c r="R518">
        <v>16</v>
      </c>
      <c r="S518" t="s">
        <v>271</v>
      </c>
      <c r="T518">
        <v>1800</v>
      </c>
      <c r="U518" t="s">
        <v>128</v>
      </c>
      <c r="W518" t="s">
        <v>278</v>
      </c>
      <c r="X518" t="s">
        <v>298</v>
      </c>
      <c r="Y518" s="3">
        <v>0</v>
      </c>
      <c r="Z518" s="3">
        <v>7</v>
      </c>
      <c r="AA518" s="3">
        <v>7</v>
      </c>
      <c r="AB518" s="3">
        <v>1</v>
      </c>
      <c r="AC518" s="3">
        <v>1</v>
      </c>
      <c r="AD518" s="3">
        <v>1</v>
      </c>
      <c r="AE518" s="3">
        <v>1</v>
      </c>
      <c r="AF518" s="2">
        <v>18.399999999999999</v>
      </c>
      <c r="AG518" s="3">
        <v>8</v>
      </c>
      <c r="AH518" s="2">
        <v>-1.3999999761581421</v>
      </c>
      <c r="AI518" s="16" t="s">
        <v>325</v>
      </c>
      <c r="AJ518" s="2">
        <v>0.7</v>
      </c>
      <c r="AK518" s="2">
        <v>110.20999908447266</v>
      </c>
      <c r="AL518" s="2">
        <v>110.5</v>
      </c>
      <c r="AM518" s="2">
        <v>38.200000000000003</v>
      </c>
      <c r="AN518" s="2">
        <v>-0.30000001192092896</v>
      </c>
      <c r="AO518" s="2">
        <v>-0.69999998807907104</v>
      </c>
      <c r="AP518" s="2">
        <v>76</v>
      </c>
      <c r="AQ518" s="2">
        <v>73</v>
      </c>
    </row>
    <row r="519" spans="1:43">
      <c r="A519" s="1">
        <v>43142</v>
      </c>
      <c r="B519" t="s">
        <v>1416</v>
      </c>
      <c r="C519">
        <v>8</v>
      </c>
      <c r="D519">
        <v>1</v>
      </c>
      <c r="E519" t="s">
        <v>1709</v>
      </c>
      <c r="F519" s="1">
        <v>43072</v>
      </c>
      <c r="G519" t="s">
        <v>275</v>
      </c>
      <c r="H519">
        <v>7</v>
      </c>
      <c r="I519" t="s">
        <v>270</v>
      </c>
      <c r="K519" t="s">
        <v>107</v>
      </c>
      <c r="L519">
        <v>2</v>
      </c>
      <c r="M519">
        <v>0</v>
      </c>
      <c r="N519" t="s">
        <v>574</v>
      </c>
      <c r="O519" s="2">
        <v>57</v>
      </c>
      <c r="P519">
        <v>0</v>
      </c>
      <c r="Q519">
        <v>514</v>
      </c>
      <c r="R519">
        <v>16</v>
      </c>
      <c r="S519" t="s">
        <v>271</v>
      </c>
      <c r="T519">
        <v>1800</v>
      </c>
      <c r="U519" t="s">
        <v>175</v>
      </c>
      <c r="W519" t="s">
        <v>272</v>
      </c>
      <c r="X519" t="s">
        <v>279</v>
      </c>
      <c r="Y519" s="3">
        <v>0</v>
      </c>
      <c r="Z519" s="3">
        <v>11</v>
      </c>
      <c r="AA519" s="3">
        <v>11</v>
      </c>
      <c r="AB519" s="3">
        <v>4</v>
      </c>
      <c r="AC519" s="3">
        <v>4</v>
      </c>
      <c r="AD519" s="3">
        <v>5</v>
      </c>
      <c r="AE519" s="3">
        <v>3</v>
      </c>
      <c r="AF519" s="2">
        <v>4.7</v>
      </c>
      <c r="AG519" s="3">
        <v>2</v>
      </c>
      <c r="AH519" s="2">
        <v>-0.20000000298023224</v>
      </c>
      <c r="AI519" s="16" t="s">
        <v>416</v>
      </c>
      <c r="AJ519" s="2">
        <v>1.3</v>
      </c>
      <c r="AK519" s="2">
        <v>113.81999969482422</v>
      </c>
      <c r="AL519" s="2">
        <v>114.80000305175781</v>
      </c>
      <c r="AM519" s="2">
        <v>39.1</v>
      </c>
      <c r="AN519" s="2">
        <v>0.10000000149011612</v>
      </c>
      <c r="AO519" s="2">
        <v>-0.10000000149011612</v>
      </c>
      <c r="AP519" s="2">
        <v>79</v>
      </c>
      <c r="AQ519" s="2">
        <v>69</v>
      </c>
    </row>
    <row r="520" spans="1:43">
      <c r="A520" s="1">
        <v>43142</v>
      </c>
      <c r="B520" t="s">
        <v>1416</v>
      </c>
      <c r="C520">
        <v>8</v>
      </c>
      <c r="D520">
        <v>1</v>
      </c>
      <c r="E520" t="s">
        <v>1709</v>
      </c>
      <c r="F520" s="1">
        <v>43085</v>
      </c>
      <c r="G520" t="s">
        <v>289</v>
      </c>
      <c r="H520">
        <v>8</v>
      </c>
      <c r="I520" t="s">
        <v>270</v>
      </c>
      <c r="K520" t="s">
        <v>107</v>
      </c>
      <c r="L520">
        <v>5</v>
      </c>
      <c r="M520">
        <v>0</v>
      </c>
      <c r="N520" t="s">
        <v>152</v>
      </c>
      <c r="O520" s="2">
        <v>57</v>
      </c>
      <c r="P520">
        <v>0</v>
      </c>
      <c r="Q520">
        <v>518</v>
      </c>
      <c r="R520">
        <v>16</v>
      </c>
      <c r="S520" t="s">
        <v>271</v>
      </c>
      <c r="T520">
        <v>1800</v>
      </c>
      <c r="U520" t="s">
        <v>128</v>
      </c>
      <c r="W520" t="s">
        <v>272</v>
      </c>
      <c r="X520" t="s">
        <v>279</v>
      </c>
      <c r="Y520" s="3">
        <v>0</v>
      </c>
      <c r="Z520" s="3">
        <v>2</v>
      </c>
      <c r="AA520" s="3">
        <v>2</v>
      </c>
      <c r="AB520" s="3">
        <v>4</v>
      </c>
      <c r="AC520" s="3">
        <v>4</v>
      </c>
      <c r="AD520" s="3">
        <v>4</v>
      </c>
      <c r="AE520" s="3">
        <v>3</v>
      </c>
      <c r="AF520" s="2">
        <v>13.6</v>
      </c>
      <c r="AG520" s="3">
        <v>7</v>
      </c>
      <c r="AH520" s="2">
        <v>0.10000000149011612</v>
      </c>
      <c r="AI520" s="16" t="s">
        <v>449</v>
      </c>
      <c r="AJ520" s="2">
        <v>0.1</v>
      </c>
      <c r="AK520" s="2">
        <v>114.04000091552734</v>
      </c>
      <c r="AL520" s="2">
        <v>113.69999694824219</v>
      </c>
      <c r="AM520" s="2">
        <v>38.299999999999997</v>
      </c>
      <c r="AN520" s="2">
        <v>0</v>
      </c>
      <c r="AO520" s="2">
        <v>-0.10000000149011612</v>
      </c>
      <c r="AP520" s="2">
        <v>72</v>
      </c>
      <c r="AQ520" s="2">
        <v>75</v>
      </c>
    </row>
    <row r="521" spans="1:43">
      <c r="A521" s="1">
        <v>43142</v>
      </c>
      <c r="B521" t="s">
        <v>1416</v>
      </c>
      <c r="C521">
        <v>8</v>
      </c>
      <c r="D521">
        <v>1</v>
      </c>
      <c r="E521" t="s">
        <v>1709</v>
      </c>
      <c r="F521" s="1">
        <v>43097</v>
      </c>
      <c r="G521" t="s">
        <v>289</v>
      </c>
      <c r="H521">
        <v>7</v>
      </c>
      <c r="I521" t="s">
        <v>270</v>
      </c>
      <c r="K521" t="s">
        <v>107</v>
      </c>
      <c r="L521">
        <v>5</v>
      </c>
      <c r="M521">
        <v>0</v>
      </c>
      <c r="N521" t="s">
        <v>152</v>
      </c>
      <c r="O521" s="2">
        <v>57</v>
      </c>
      <c r="P521">
        <v>0</v>
      </c>
      <c r="Q521">
        <v>514</v>
      </c>
      <c r="R521">
        <v>16</v>
      </c>
      <c r="S521" t="s">
        <v>271</v>
      </c>
      <c r="T521">
        <v>1800</v>
      </c>
      <c r="U521" t="s">
        <v>128</v>
      </c>
      <c r="W521" t="s">
        <v>278</v>
      </c>
      <c r="X521" t="s">
        <v>273</v>
      </c>
      <c r="Y521" s="3">
        <v>0</v>
      </c>
      <c r="Z521" s="3">
        <v>2</v>
      </c>
      <c r="AA521" s="3">
        <v>2</v>
      </c>
      <c r="AB521" s="3">
        <v>6</v>
      </c>
      <c r="AC521" s="3">
        <v>6</v>
      </c>
      <c r="AD521" s="3">
        <v>5</v>
      </c>
      <c r="AE521" s="3">
        <v>1</v>
      </c>
      <c r="AF521" s="2">
        <v>5</v>
      </c>
      <c r="AG521" s="3">
        <v>3</v>
      </c>
      <c r="AH521" s="2">
        <v>0.30000001192092896</v>
      </c>
      <c r="AI521" s="16" t="s">
        <v>418</v>
      </c>
      <c r="AJ521" s="2">
        <v>0.8</v>
      </c>
      <c r="AK521" s="2">
        <v>114.40000152587891</v>
      </c>
      <c r="AL521" s="2">
        <v>113.80000305175781</v>
      </c>
      <c r="AM521" s="2">
        <v>39.5</v>
      </c>
      <c r="AN521" s="2">
        <v>-0.5</v>
      </c>
      <c r="AO521" s="2">
        <v>-0.80000001192092896</v>
      </c>
      <c r="AP521" s="2">
        <v>65</v>
      </c>
      <c r="AQ521" s="2">
        <v>71</v>
      </c>
    </row>
    <row r="522" spans="1:43">
      <c r="A522" s="1">
        <v>43142</v>
      </c>
      <c r="B522" t="s">
        <v>1416</v>
      </c>
      <c r="C522">
        <v>8</v>
      </c>
      <c r="D522">
        <v>1</v>
      </c>
      <c r="E522" t="s">
        <v>1709</v>
      </c>
      <c r="F522" s="1">
        <v>43121</v>
      </c>
      <c r="G522" t="s">
        <v>269</v>
      </c>
      <c r="H522">
        <v>7</v>
      </c>
      <c r="I522" t="s">
        <v>270</v>
      </c>
      <c r="K522" t="s">
        <v>107</v>
      </c>
      <c r="L522">
        <v>8</v>
      </c>
      <c r="M522">
        <v>0</v>
      </c>
      <c r="N522" t="s">
        <v>152</v>
      </c>
      <c r="O522" s="2">
        <v>57</v>
      </c>
      <c r="P522">
        <v>0</v>
      </c>
      <c r="Q522">
        <v>518</v>
      </c>
      <c r="R522">
        <v>14</v>
      </c>
      <c r="S522" t="s">
        <v>271</v>
      </c>
      <c r="T522">
        <v>1800</v>
      </c>
      <c r="U522" t="s">
        <v>128</v>
      </c>
      <c r="W522" t="s">
        <v>272</v>
      </c>
      <c r="X522" t="s">
        <v>273</v>
      </c>
      <c r="Y522" s="3">
        <v>0</v>
      </c>
      <c r="Z522" s="3">
        <v>3</v>
      </c>
      <c r="AA522" s="3">
        <v>3</v>
      </c>
      <c r="AB522" s="3">
        <v>6</v>
      </c>
      <c r="AC522" s="3">
        <v>6</v>
      </c>
      <c r="AD522" s="3">
        <v>4</v>
      </c>
      <c r="AE522" s="3">
        <v>4</v>
      </c>
      <c r="AF522" s="2">
        <v>2.6</v>
      </c>
      <c r="AG522" s="3">
        <v>1</v>
      </c>
      <c r="AH522" s="2">
        <v>1.1000000238418579</v>
      </c>
      <c r="AI522" s="16" t="s">
        <v>446</v>
      </c>
      <c r="AJ522" s="2">
        <v>0.5</v>
      </c>
      <c r="AK522" s="2">
        <v>114.30000305175781</v>
      </c>
      <c r="AL522" s="2">
        <v>113.90000152587891</v>
      </c>
      <c r="AM522" s="2">
        <v>38.4</v>
      </c>
      <c r="AN522" s="2">
        <v>-0.30000001192092896</v>
      </c>
      <c r="AO522" s="2">
        <v>-0.30000001192092896</v>
      </c>
      <c r="AP522" s="2">
        <v>73</v>
      </c>
      <c r="AQ522" s="2">
        <v>77</v>
      </c>
    </row>
    <row r="523" spans="1:43">
      <c r="A523" s="1">
        <v>43142</v>
      </c>
      <c r="B523" t="s">
        <v>1416</v>
      </c>
      <c r="C523">
        <v>8</v>
      </c>
      <c r="D523">
        <v>2</v>
      </c>
      <c r="E523" t="s">
        <v>1710</v>
      </c>
      <c r="F523" s="1">
        <v>42596</v>
      </c>
      <c r="G523" t="s">
        <v>283</v>
      </c>
      <c r="H523">
        <v>6</v>
      </c>
      <c r="I523" t="s">
        <v>270</v>
      </c>
      <c r="K523" t="s">
        <v>141</v>
      </c>
      <c r="L523">
        <v>12</v>
      </c>
      <c r="M523">
        <v>0</v>
      </c>
      <c r="N523" t="s">
        <v>136</v>
      </c>
      <c r="O523" s="2">
        <v>54</v>
      </c>
      <c r="P523">
        <v>0</v>
      </c>
      <c r="Q523">
        <v>468</v>
      </c>
      <c r="R523">
        <v>14</v>
      </c>
      <c r="S523" t="s">
        <v>271</v>
      </c>
      <c r="T523">
        <v>1800</v>
      </c>
      <c r="U523" t="s">
        <v>175</v>
      </c>
      <c r="W523" t="s">
        <v>272</v>
      </c>
      <c r="X523" t="s">
        <v>279</v>
      </c>
      <c r="Y523" s="3">
        <v>0</v>
      </c>
      <c r="Z523" s="3">
        <v>5</v>
      </c>
      <c r="AA523" s="3">
        <v>5</v>
      </c>
      <c r="AB523" s="3">
        <v>12</v>
      </c>
      <c r="AC523" s="3">
        <v>12</v>
      </c>
      <c r="AD523" s="3">
        <v>8</v>
      </c>
      <c r="AE523" s="3">
        <v>6</v>
      </c>
      <c r="AF523" s="2">
        <v>11.1</v>
      </c>
      <c r="AG523" s="3">
        <v>4</v>
      </c>
      <c r="AH523" s="2">
        <v>0</v>
      </c>
      <c r="AI523" s="16" t="s">
        <v>368</v>
      </c>
      <c r="AJ523" s="2">
        <v>2.9</v>
      </c>
      <c r="AK523" s="2">
        <v>0</v>
      </c>
      <c r="AL523" s="2">
        <v>117.30000305175781</v>
      </c>
      <c r="AM523" s="2">
        <v>40.299999999999997</v>
      </c>
      <c r="AN523" s="2">
        <v>0</v>
      </c>
      <c r="AO523" s="2">
        <v>0</v>
      </c>
      <c r="AP523" s="2">
        <v>0</v>
      </c>
      <c r="AQ523" s="2">
        <v>0</v>
      </c>
    </row>
    <row r="524" spans="1:43">
      <c r="A524" s="1">
        <v>43142</v>
      </c>
      <c r="B524" t="s">
        <v>1416</v>
      </c>
      <c r="C524">
        <v>8</v>
      </c>
      <c r="D524">
        <v>2</v>
      </c>
      <c r="E524" t="s">
        <v>1710</v>
      </c>
      <c r="F524" s="1">
        <v>42624</v>
      </c>
      <c r="G524" t="s">
        <v>289</v>
      </c>
      <c r="H524">
        <v>1</v>
      </c>
      <c r="I524" t="s">
        <v>270</v>
      </c>
      <c r="K524" t="s">
        <v>140</v>
      </c>
      <c r="L524">
        <v>6</v>
      </c>
      <c r="M524">
        <v>0</v>
      </c>
      <c r="N524" t="s">
        <v>136</v>
      </c>
      <c r="O524" s="2">
        <v>54</v>
      </c>
      <c r="P524">
        <v>0</v>
      </c>
      <c r="Q524">
        <v>466</v>
      </c>
      <c r="R524">
        <v>16</v>
      </c>
      <c r="S524" t="s">
        <v>271</v>
      </c>
      <c r="T524">
        <v>1800</v>
      </c>
      <c r="U524" t="s">
        <v>128</v>
      </c>
      <c r="W524" t="s">
        <v>278</v>
      </c>
      <c r="X524" t="s">
        <v>279</v>
      </c>
      <c r="Y524" s="3">
        <v>0</v>
      </c>
      <c r="Z524" s="3">
        <v>5</v>
      </c>
      <c r="AA524" s="3">
        <v>5</v>
      </c>
      <c r="AB524" s="3">
        <v>9</v>
      </c>
      <c r="AC524" s="3">
        <v>9</v>
      </c>
      <c r="AD524" s="3">
        <v>6</v>
      </c>
      <c r="AE524" s="3">
        <v>6</v>
      </c>
      <c r="AF524" s="2">
        <v>5</v>
      </c>
      <c r="AG524" s="3">
        <v>2</v>
      </c>
      <c r="AH524" s="2">
        <v>-0.40000000596046448</v>
      </c>
      <c r="AI524" s="16" t="s">
        <v>415</v>
      </c>
      <c r="AJ524" s="2">
        <v>1</v>
      </c>
      <c r="AK524" s="2">
        <v>115.81999969482422</v>
      </c>
      <c r="AL524" s="2">
        <v>115.80000305175781</v>
      </c>
      <c r="AM524" s="2">
        <v>39.299999999999997</v>
      </c>
      <c r="AN524" s="2">
        <v>0.60000002384185791</v>
      </c>
      <c r="AO524" s="2">
        <v>0.69999998807907104</v>
      </c>
      <c r="AP524" s="2">
        <v>55</v>
      </c>
      <c r="AQ524" s="2">
        <v>55</v>
      </c>
    </row>
    <row r="525" spans="1:43">
      <c r="A525" s="1">
        <v>43142</v>
      </c>
      <c r="B525" t="s">
        <v>1416</v>
      </c>
      <c r="C525">
        <v>8</v>
      </c>
      <c r="D525">
        <v>2</v>
      </c>
      <c r="E525" t="s">
        <v>1710</v>
      </c>
      <c r="F525" s="1">
        <v>42653</v>
      </c>
      <c r="G525" t="s">
        <v>269</v>
      </c>
      <c r="H525">
        <v>1</v>
      </c>
      <c r="I525" t="s">
        <v>270</v>
      </c>
      <c r="K525" t="s">
        <v>140</v>
      </c>
      <c r="L525">
        <v>12</v>
      </c>
      <c r="M525">
        <v>0</v>
      </c>
      <c r="N525" t="s">
        <v>136</v>
      </c>
      <c r="O525" s="2">
        <v>55</v>
      </c>
      <c r="P525">
        <v>0</v>
      </c>
      <c r="Q525">
        <v>462</v>
      </c>
      <c r="R525">
        <v>16</v>
      </c>
      <c r="S525" t="s">
        <v>271</v>
      </c>
      <c r="T525">
        <v>1800</v>
      </c>
      <c r="U525" t="s">
        <v>128</v>
      </c>
      <c r="W525" t="s">
        <v>272</v>
      </c>
      <c r="X525" t="s">
        <v>273</v>
      </c>
      <c r="Y525" s="3">
        <v>0</v>
      </c>
      <c r="Z525" s="3">
        <v>9</v>
      </c>
      <c r="AA525" s="3">
        <v>9</v>
      </c>
      <c r="AB525" s="3">
        <v>2</v>
      </c>
      <c r="AC525" s="3">
        <v>2</v>
      </c>
      <c r="AD525" s="3">
        <v>5</v>
      </c>
      <c r="AE525" s="3">
        <v>9</v>
      </c>
      <c r="AF525" s="2">
        <v>5.8</v>
      </c>
      <c r="AG525" s="3">
        <v>3</v>
      </c>
      <c r="AH525" s="2">
        <v>-0.10000000149011612</v>
      </c>
      <c r="AI525" s="16" t="s">
        <v>420</v>
      </c>
      <c r="AJ525" s="2">
        <v>3.1</v>
      </c>
      <c r="AK525" s="2">
        <v>113.88999938964844</v>
      </c>
      <c r="AL525" s="2">
        <v>116</v>
      </c>
      <c r="AM525" s="2">
        <v>40.799999999999997</v>
      </c>
      <c r="AN525" s="2">
        <v>0.10000000149011612</v>
      </c>
      <c r="AO525" s="2">
        <v>0.10000000149011612</v>
      </c>
      <c r="AP525" s="2">
        <v>65</v>
      </c>
      <c r="AQ525" s="2">
        <v>44</v>
      </c>
    </row>
    <row r="526" spans="1:43">
      <c r="A526" s="1">
        <v>43142</v>
      </c>
      <c r="B526" t="s">
        <v>1416</v>
      </c>
      <c r="C526">
        <v>8</v>
      </c>
      <c r="D526">
        <v>2</v>
      </c>
      <c r="E526" t="s">
        <v>1710</v>
      </c>
      <c r="F526" s="1">
        <v>42826</v>
      </c>
      <c r="G526" t="s">
        <v>289</v>
      </c>
      <c r="H526">
        <v>2</v>
      </c>
      <c r="I526" t="s">
        <v>270</v>
      </c>
      <c r="K526" t="s">
        <v>140</v>
      </c>
      <c r="L526">
        <v>1</v>
      </c>
      <c r="M526">
        <v>0</v>
      </c>
      <c r="N526" t="s">
        <v>1376</v>
      </c>
      <c r="O526" s="2">
        <v>56</v>
      </c>
      <c r="P526">
        <v>0</v>
      </c>
      <c r="Q526">
        <v>486</v>
      </c>
      <c r="R526">
        <v>16</v>
      </c>
      <c r="S526" t="s">
        <v>271</v>
      </c>
      <c r="T526">
        <v>1800</v>
      </c>
      <c r="U526" t="s">
        <v>128</v>
      </c>
      <c r="W526" t="s">
        <v>278</v>
      </c>
      <c r="X526" t="s">
        <v>298</v>
      </c>
      <c r="Y526" s="3">
        <v>0</v>
      </c>
      <c r="Z526" s="3">
        <v>5</v>
      </c>
      <c r="AA526" s="3">
        <v>5</v>
      </c>
      <c r="AB526" s="3">
        <v>3</v>
      </c>
      <c r="AC526" s="3">
        <v>3</v>
      </c>
      <c r="AD526" s="3">
        <v>7</v>
      </c>
      <c r="AE526" s="3">
        <v>7</v>
      </c>
      <c r="AF526" s="2">
        <v>50.9</v>
      </c>
      <c r="AG526" s="3">
        <v>7</v>
      </c>
      <c r="AH526" s="2">
        <v>-1.1000000238418579</v>
      </c>
      <c r="AI526" s="16" t="s">
        <v>418</v>
      </c>
      <c r="AJ526" s="2">
        <v>0.8</v>
      </c>
      <c r="AK526" s="2">
        <v>113.98000335693359</v>
      </c>
      <c r="AL526" s="2">
        <v>113.80000305175781</v>
      </c>
      <c r="AM526" s="2">
        <v>38.200000000000003</v>
      </c>
      <c r="AN526" s="2">
        <v>0.5</v>
      </c>
      <c r="AO526" s="2">
        <v>0.60000002384185791</v>
      </c>
      <c r="AP526" s="2">
        <v>61</v>
      </c>
      <c r="AQ526" s="2">
        <v>63</v>
      </c>
    </row>
    <row r="527" spans="1:43">
      <c r="A527" s="1">
        <v>43142</v>
      </c>
      <c r="B527" t="s">
        <v>1416</v>
      </c>
      <c r="C527">
        <v>8</v>
      </c>
      <c r="D527">
        <v>2</v>
      </c>
      <c r="E527" t="s">
        <v>1710</v>
      </c>
      <c r="F527" s="1">
        <v>42841</v>
      </c>
      <c r="G527" t="s">
        <v>289</v>
      </c>
      <c r="H527">
        <v>3</v>
      </c>
      <c r="I527" t="s">
        <v>270</v>
      </c>
      <c r="K527" t="s">
        <v>140</v>
      </c>
      <c r="L527">
        <v>7</v>
      </c>
      <c r="M527">
        <v>0</v>
      </c>
      <c r="N527" t="s">
        <v>1376</v>
      </c>
      <c r="O527" s="2">
        <v>56</v>
      </c>
      <c r="P527">
        <v>0</v>
      </c>
      <c r="Q527">
        <v>486</v>
      </c>
      <c r="R527">
        <v>15</v>
      </c>
      <c r="S527" t="s">
        <v>271</v>
      </c>
      <c r="T527">
        <v>1800</v>
      </c>
      <c r="U527" t="s">
        <v>128</v>
      </c>
      <c r="W527" t="s">
        <v>272</v>
      </c>
      <c r="X527" t="s">
        <v>279</v>
      </c>
      <c r="Y527" s="3">
        <v>0</v>
      </c>
      <c r="Z527" s="3">
        <v>2</v>
      </c>
      <c r="AA527" s="3">
        <v>2</v>
      </c>
      <c r="AB527" s="3">
        <v>2</v>
      </c>
      <c r="AC527" s="3">
        <v>2</v>
      </c>
      <c r="AD527" s="3">
        <v>2</v>
      </c>
      <c r="AE527" s="3">
        <v>2</v>
      </c>
      <c r="AF527" s="2">
        <v>11.2</v>
      </c>
      <c r="AG527" s="3">
        <v>3</v>
      </c>
      <c r="AH527" s="2">
        <v>-0.30000001192092896</v>
      </c>
      <c r="AI527" s="16" t="s">
        <v>449</v>
      </c>
      <c r="AJ527" s="2">
        <v>0.2</v>
      </c>
      <c r="AK527" s="2">
        <v>114.33999633789062</v>
      </c>
      <c r="AL527" s="2">
        <v>113.69999694824219</v>
      </c>
      <c r="AM527" s="2">
        <v>37.700000000000003</v>
      </c>
      <c r="AN527" s="2">
        <v>0.60000002384185791</v>
      </c>
      <c r="AO527" s="2">
        <v>0.40000000596046448</v>
      </c>
      <c r="AP527" s="2">
        <v>71</v>
      </c>
      <c r="AQ527" s="2">
        <v>77</v>
      </c>
    </row>
    <row r="528" spans="1:43">
      <c r="A528" s="1">
        <v>43142</v>
      </c>
      <c r="B528" t="s">
        <v>1416</v>
      </c>
      <c r="C528">
        <v>8</v>
      </c>
      <c r="D528">
        <v>2</v>
      </c>
      <c r="E528" t="s">
        <v>1710</v>
      </c>
      <c r="F528" s="1">
        <v>42869</v>
      </c>
      <c r="G528" t="s">
        <v>269</v>
      </c>
      <c r="H528">
        <v>2</v>
      </c>
      <c r="I528" t="s">
        <v>270</v>
      </c>
      <c r="K528" t="s">
        <v>140</v>
      </c>
      <c r="L528">
        <v>8</v>
      </c>
      <c r="M528">
        <v>0</v>
      </c>
      <c r="N528" t="s">
        <v>1376</v>
      </c>
      <c r="O528" s="2">
        <v>56</v>
      </c>
      <c r="P528">
        <v>0</v>
      </c>
      <c r="Q528">
        <v>482</v>
      </c>
      <c r="R528">
        <v>16</v>
      </c>
      <c r="S528" t="s">
        <v>271</v>
      </c>
      <c r="T528">
        <v>1800</v>
      </c>
      <c r="U528" t="s">
        <v>128</v>
      </c>
      <c r="W528" t="s">
        <v>272</v>
      </c>
      <c r="X528" t="s">
        <v>298</v>
      </c>
      <c r="Y528" s="3">
        <v>0</v>
      </c>
      <c r="Z528" s="3">
        <v>1</v>
      </c>
      <c r="AA528" s="3">
        <v>1</v>
      </c>
      <c r="AB528" s="3">
        <v>8</v>
      </c>
      <c r="AC528" s="3">
        <v>9</v>
      </c>
      <c r="AD528" s="3">
        <v>4</v>
      </c>
      <c r="AE528" s="3">
        <v>5</v>
      </c>
      <c r="AF528" s="2">
        <v>3.5</v>
      </c>
      <c r="AG528" s="3">
        <v>2</v>
      </c>
      <c r="AH528" s="2">
        <v>-1.1000000238418579</v>
      </c>
      <c r="AI528" s="16" t="s">
        <v>575</v>
      </c>
      <c r="AJ528" s="2">
        <v>-0.1</v>
      </c>
      <c r="AK528" s="2">
        <v>111.75</v>
      </c>
      <c r="AL528" s="2">
        <v>111.19999694824219</v>
      </c>
      <c r="AM528" s="2">
        <v>36.4</v>
      </c>
      <c r="AN528" s="2">
        <v>0.5</v>
      </c>
      <c r="AO528" s="2">
        <v>0.40000000596046448</v>
      </c>
      <c r="AP528" s="2">
        <v>76</v>
      </c>
      <c r="AQ528" s="2">
        <v>81</v>
      </c>
    </row>
    <row r="529" spans="1:43">
      <c r="A529" s="1">
        <v>43142</v>
      </c>
      <c r="B529" t="s">
        <v>1416</v>
      </c>
      <c r="C529">
        <v>8</v>
      </c>
      <c r="D529">
        <v>2</v>
      </c>
      <c r="E529" t="s">
        <v>1710</v>
      </c>
      <c r="F529" s="1">
        <v>43127</v>
      </c>
      <c r="G529" t="s">
        <v>269</v>
      </c>
      <c r="H529">
        <v>7</v>
      </c>
      <c r="I529" t="s">
        <v>270</v>
      </c>
      <c r="K529" t="s">
        <v>107</v>
      </c>
      <c r="L529">
        <v>5</v>
      </c>
      <c r="M529">
        <v>0</v>
      </c>
      <c r="N529" t="s">
        <v>1376</v>
      </c>
      <c r="O529" s="2">
        <v>56</v>
      </c>
      <c r="P529">
        <v>0</v>
      </c>
      <c r="Q529">
        <v>492</v>
      </c>
      <c r="R529">
        <v>13</v>
      </c>
      <c r="S529" t="s">
        <v>271</v>
      </c>
      <c r="T529">
        <v>1800</v>
      </c>
      <c r="U529" t="s">
        <v>128</v>
      </c>
      <c r="W529" t="s">
        <v>272</v>
      </c>
      <c r="X529" t="s">
        <v>273</v>
      </c>
      <c r="Y529" s="3">
        <v>0</v>
      </c>
      <c r="Z529" s="3">
        <v>10</v>
      </c>
      <c r="AA529" s="3">
        <v>10</v>
      </c>
      <c r="AB529" s="3">
        <v>7</v>
      </c>
      <c r="AC529" s="3">
        <v>7</v>
      </c>
      <c r="AD529" s="3">
        <v>6</v>
      </c>
      <c r="AE529" s="3">
        <v>7</v>
      </c>
      <c r="AF529" s="2">
        <v>6.5</v>
      </c>
      <c r="AG529" s="3">
        <v>4</v>
      </c>
      <c r="AH529" s="2">
        <v>1.2999999523162842</v>
      </c>
      <c r="AI529" s="16" t="s">
        <v>347</v>
      </c>
      <c r="AJ529" s="2">
        <v>2.4</v>
      </c>
      <c r="AK529" s="2">
        <v>114.69999694824219</v>
      </c>
      <c r="AL529" s="2">
        <v>116.5</v>
      </c>
      <c r="AM529" s="2">
        <v>41.2</v>
      </c>
      <c r="AN529" s="2">
        <v>-0.60000002384185791</v>
      </c>
      <c r="AO529" s="2">
        <v>-0.60000002384185791</v>
      </c>
      <c r="AP529" s="2">
        <v>67</v>
      </c>
      <c r="AQ529" s="2">
        <v>49</v>
      </c>
    </row>
    <row r="530" spans="1:43">
      <c r="A530" s="1">
        <v>43142</v>
      </c>
      <c r="B530" t="s">
        <v>1416</v>
      </c>
      <c r="C530">
        <v>8</v>
      </c>
      <c r="D530">
        <v>3</v>
      </c>
      <c r="E530" t="s">
        <v>1711</v>
      </c>
      <c r="F530" s="1">
        <v>42687</v>
      </c>
      <c r="G530" t="s">
        <v>371</v>
      </c>
      <c r="H530">
        <v>5</v>
      </c>
      <c r="I530" t="s">
        <v>270</v>
      </c>
      <c r="K530" t="s">
        <v>141</v>
      </c>
      <c r="L530">
        <v>11</v>
      </c>
      <c r="M530">
        <v>1</v>
      </c>
      <c r="N530" t="s">
        <v>560</v>
      </c>
      <c r="O530" s="2">
        <v>53</v>
      </c>
      <c r="P530">
        <v>0</v>
      </c>
      <c r="Q530">
        <v>456</v>
      </c>
      <c r="R530">
        <v>12</v>
      </c>
      <c r="S530" t="s">
        <v>277</v>
      </c>
      <c r="T530">
        <v>1600</v>
      </c>
      <c r="U530" t="s">
        <v>174</v>
      </c>
      <c r="V530" t="s">
        <v>1374</v>
      </c>
      <c r="W530" t="s">
        <v>272</v>
      </c>
      <c r="X530" t="s">
        <v>2264</v>
      </c>
      <c r="Y530" s="3">
        <v>0</v>
      </c>
      <c r="Z530" s="3">
        <v>10</v>
      </c>
      <c r="AA530" s="3">
        <v>10</v>
      </c>
      <c r="AB530" s="3">
        <v>0</v>
      </c>
      <c r="AC530" s="3">
        <v>0</v>
      </c>
      <c r="AD530" s="3">
        <v>10</v>
      </c>
      <c r="AE530" s="3">
        <v>11</v>
      </c>
      <c r="AF530" s="2">
        <v>19.100000000000001</v>
      </c>
      <c r="AG530" s="3">
        <v>7</v>
      </c>
      <c r="AH530" s="2">
        <v>0.5</v>
      </c>
      <c r="AI530" s="16" t="s">
        <v>367</v>
      </c>
      <c r="AJ530" s="2">
        <v>1.7</v>
      </c>
      <c r="AK530" s="2">
        <v>97.900001525878906</v>
      </c>
      <c r="AL530" s="2">
        <v>99</v>
      </c>
      <c r="AM530" s="2">
        <v>35.6</v>
      </c>
      <c r="AN530" s="2">
        <v>0.89999997615814209</v>
      </c>
      <c r="AO530" s="2">
        <v>1.5</v>
      </c>
      <c r="AP530" s="2">
        <v>62</v>
      </c>
      <c r="AQ530" s="2">
        <v>51</v>
      </c>
    </row>
    <row r="531" spans="1:43">
      <c r="A531" s="1">
        <v>43142</v>
      </c>
      <c r="B531" t="s">
        <v>1416</v>
      </c>
      <c r="C531">
        <v>8</v>
      </c>
      <c r="D531">
        <v>3</v>
      </c>
      <c r="E531" t="s">
        <v>1711</v>
      </c>
      <c r="F531" s="1">
        <v>42707</v>
      </c>
      <c r="G531" t="s">
        <v>289</v>
      </c>
      <c r="H531">
        <v>2</v>
      </c>
      <c r="I531" t="s">
        <v>270</v>
      </c>
      <c r="K531" t="s">
        <v>140</v>
      </c>
      <c r="L531">
        <v>4</v>
      </c>
      <c r="M531">
        <v>0</v>
      </c>
      <c r="N531" t="s">
        <v>1393</v>
      </c>
      <c r="O531" s="2">
        <v>54</v>
      </c>
      <c r="P531">
        <v>0</v>
      </c>
      <c r="Q531">
        <v>458</v>
      </c>
      <c r="R531">
        <v>12</v>
      </c>
      <c r="S531" t="s">
        <v>271</v>
      </c>
      <c r="T531">
        <v>1800</v>
      </c>
      <c r="U531" t="s">
        <v>128</v>
      </c>
      <c r="W531" t="s">
        <v>272</v>
      </c>
      <c r="X531" t="s">
        <v>279</v>
      </c>
      <c r="Y531" s="3">
        <v>0</v>
      </c>
      <c r="Z531" s="3">
        <v>1</v>
      </c>
      <c r="AA531" s="3">
        <v>1</v>
      </c>
      <c r="AB531" s="3">
        <v>11</v>
      </c>
      <c r="AC531" s="3">
        <v>10</v>
      </c>
      <c r="AD531" s="3">
        <v>2</v>
      </c>
      <c r="AE531" s="3">
        <v>2</v>
      </c>
      <c r="AF531" s="2">
        <v>15.2</v>
      </c>
      <c r="AG531" s="3">
        <v>7</v>
      </c>
      <c r="AH531" s="2">
        <v>-0.30000001192092896</v>
      </c>
      <c r="AI531" s="16" t="s">
        <v>576</v>
      </c>
      <c r="AJ531" s="2">
        <v>-0.5</v>
      </c>
      <c r="AK531" s="2">
        <v>115.12999725341797</v>
      </c>
      <c r="AL531" s="2">
        <v>114.19999694824219</v>
      </c>
      <c r="AM531" s="2">
        <v>39.200000000000003</v>
      </c>
      <c r="AN531" s="2">
        <v>0.20000000298023224</v>
      </c>
      <c r="AO531" s="2">
        <v>-0.10000000149011612</v>
      </c>
      <c r="AP531" s="2">
        <v>58</v>
      </c>
      <c r="AQ531" s="2">
        <v>67</v>
      </c>
    </row>
    <row r="532" spans="1:43">
      <c r="A532" s="1">
        <v>43142</v>
      </c>
      <c r="B532" t="s">
        <v>1416</v>
      </c>
      <c r="C532">
        <v>8</v>
      </c>
      <c r="D532">
        <v>3</v>
      </c>
      <c r="E532" t="s">
        <v>1711</v>
      </c>
      <c r="F532" s="1">
        <v>42721</v>
      </c>
      <c r="G532" t="s">
        <v>289</v>
      </c>
      <c r="H532">
        <v>9</v>
      </c>
      <c r="I532" t="s">
        <v>426</v>
      </c>
      <c r="K532" t="s">
        <v>107</v>
      </c>
      <c r="L532">
        <v>6</v>
      </c>
      <c r="M532">
        <v>0</v>
      </c>
      <c r="N532" t="s">
        <v>1393</v>
      </c>
      <c r="O532" s="2">
        <v>54</v>
      </c>
      <c r="P532">
        <v>0</v>
      </c>
      <c r="Q532">
        <v>454</v>
      </c>
      <c r="R532">
        <v>11</v>
      </c>
      <c r="S532" t="s">
        <v>271</v>
      </c>
      <c r="T532">
        <v>1800</v>
      </c>
      <c r="U532" t="s">
        <v>128</v>
      </c>
      <c r="W532" t="s">
        <v>272</v>
      </c>
      <c r="X532" t="s">
        <v>273</v>
      </c>
      <c r="Y532" s="3">
        <v>0</v>
      </c>
      <c r="Z532" s="3">
        <v>6</v>
      </c>
      <c r="AA532" s="3">
        <v>6</v>
      </c>
      <c r="AB532" s="3">
        <v>11</v>
      </c>
      <c r="AC532" s="3">
        <v>11</v>
      </c>
      <c r="AD532" s="3">
        <v>11</v>
      </c>
      <c r="AE532" s="3">
        <v>9</v>
      </c>
      <c r="AF532" s="2">
        <v>54.7</v>
      </c>
      <c r="AG532" s="3">
        <v>8</v>
      </c>
      <c r="AH532" s="2">
        <v>-0.30000001192092896</v>
      </c>
      <c r="AI532" s="16" t="s">
        <v>577</v>
      </c>
      <c r="AJ532" s="2">
        <v>0.8</v>
      </c>
      <c r="AK532" s="2">
        <v>114.01999664306641</v>
      </c>
      <c r="AL532" s="2">
        <v>114.59999847412109</v>
      </c>
      <c r="AM532" s="2">
        <v>37.299999999999997</v>
      </c>
      <c r="AN532" s="2">
        <v>0.60000002384185791</v>
      </c>
      <c r="AO532" s="2">
        <v>1</v>
      </c>
      <c r="AP532" s="2">
        <v>74</v>
      </c>
      <c r="AQ532" s="2">
        <v>68</v>
      </c>
    </row>
    <row r="533" spans="1:43">
      <c r="A533" s="1">
        <v>43142</v>
      </c>
      <c r="B533" t="s">
        <v>1416</v>
      </c>
      <c r="C533">
        <v>8</v>
      </c>
      <c r="D533">
        <v>3</v>
      </c>
      <c r="E533" t="s">
        <v>1711</v>
      </c>
      <c r="F533" s="1">
        <v>42740</v>
      </c>
      <c r="G533" t="s">
        <v>269</v>
      </c>
      <c r="H533">
        <v>3</v>
      </c>
      <c r="I533" t="s">
        <v>270</v>
      </c>
      <c r="K533" t="s">
        <v>107</v>
      </c>
      <c r="L533">
        <v>13</v>
      </c>
      <c r="M533">
        <v>1</v>
      </c>
      <c r="N533" t="s">
        <v>151</v>
      </c>
      <c r="O533" s="2">
        <v>53</v>
      </c>
      <c r="P533">
        <v>0</v>
      </c>
      <c r="Q533">
        <v>452</v>
      </c>
      <c r="R533">
        <v>13</v>
      </c>
      <c r="S533" t="s">
        <v>271</v>
      </c>
      <c r="T533">
        <v>1800</v>
      </c>
      <c r="U533" t="s">
        <v>128</v>
      </c>
      <c r="W533" t="s">
        <v>272</v>
      </c>
      <c r="X533" t="s">
        <v>279</v>
      </c>
      <c r="Y533" s="3">
        <v>0</v>
      </c>
      <c r="Z533" s="3">
        <v>7</v>
      </c>
      <c r="AA533" s="3">
        <v>7</v>
      </c>
      <c r="AB533" s="3">
        <v>11</v>
      </c>
      <c r="AC533" s="3">
        <v>11</v>
      </c>
      <c r="AD533" s="3">
        <v>11</v>
      </c>
      <c r="AE533" s="3">
        <v>10</v>
      </c>
      <c r="AF533" s="2">
        <v>54.6</v>
      </c>
      <c r="AG533" s="3">
        <v>8</v>
      </c>
      <c r="AH533" s="2">
        <v>0.40000000596046448</v>
      </c>
      <c r="AI533" s="16" t="s">
        <v>576</v>
      </c>
      <c r="AJ533" s="2">
        <v>1.7</v>
      </c>
      <c r="AK533" s="2">
        <v>113.40000152587891</v>
      </c>
      <c r="AL533" s="2">
        <v>114.19999694824219</v>
      </c>
      <c r="AM533" s="2">
        <v>38.299999999999997</v>
      </c>
      <c r="AN533" s="2">
        <v>-0.10000000149011612</v>
      </c>
      <c r="AO533" s="2">
        <v>0.20000000298023224</v>
      </c>
      <c r="AP533" s="2">
        <v>75</v>
      </c>
      <c r="AQ533" s="2">
        <v>67</v>
      </c>
    </row>
    <row r="534" spans="1:43">
      <c r="A534" s="1">
        <v>43142</v>
      </c>
      <c r="B534" t="s">
        <v>1416</v>
      </c>
      <c r="C534">
        <v>8</v>
      </c>
      <c r="D534">
        <v>3</v>
      </c>
      <c r="E534" t="s">
        <v>1711</v>
      </c>
      <c r="F534" s="1">
        <v>42763</v>
      </c>
      <c r="G534" t="s">
        <v>269</v>
      </c>
      <c r="H534">
        <v>4</v>
      </c>
      <c r="I534" t="s">
        <v>270</v>
      </c>
      <c r="K534" t="s">
        <v>107</v>
      </c>
      <c r="L534">
        <v>4</v>
      </c>
      <c r="M534">
        <v>1</v>
      </c>
      <c r="N534" t="s">
        <v>151</v>
      </c>
      <c r="O534" s="2">
        <v>53</v>
      </c>
      <c r="P534">
        <v>0</v>
      </c>
      <c r="Q534">
        <v>446</v>
      </c>
      <c r="R534">
        <v>10</v>
      </c>
      <c r="S534" t="s">
        <v>271</v>
      </c>
      <c r="T534">
        <v>1800</v>
      </c>
      <c r="U534" t="s">
        <v>128</v>
      </c>
      <c r="W534" t="s">
        <v>272</v>
      </c>
      <c r="X534" t="s">
        <v>279</v>
      </c>
      <c r="Y534" s="3">
        <v>0</v>
      </c>
      <c r="Z534" s="3">
        <v>7</v>
      </c>
      <c r="AA534" s="3">
        <v>7</v>
      </c>
      <c r="AB534" s="3">
        <v>7</v>
      </c>
      <c r="AC534" s="3">
        <v>7</v>
      </c>
      <c r="AD534" s="3">
        <v>9</v>
      </c>
      <c r="AE534" s="3">
        <v>9</v>
      </c>
      <c r="AF534" s="2">
        <v>115.6</v>
      </c>
      <c r="AG534" s="3">
        <v>9</v>
      </c>
      <c r="AH534" s="2">
        <v>0.10000000149011612</v>
      </c>
      <c r="AI534" s="16" t="s">
        <v>578</v>
      </c>
      <c r="AJ534" s="2">
        <v>1.2</v>
      </c>
      <c r="AK534" s="2">
        <v>112.69999694824219</v>
      </c>
      <c r="AL534" s="2">
        <v>113.59999847412109</v>
      </c>
      <c r="AM534" s="2">
        <v>38.1</v>
      </c>
      <c r="AN534" s="2">
        <v>-0.20000000298023224</v>
      </c>
      <c r="AO534" s="2">
        <v>0.20000000298023224</v>
      </c>
      <c r="AP534" s="2">
        <v>75</v>
      </c>
      <c r="AQ534" s="2">
        <v>66</v>
      </c>
    </row>
    <row r="535" spans="1:43">
      <c r="A535" s="1">
        <v>43142</v>
      </c>
      <c r="B535" t="s">
        <v>1416</v>
      </c>
      <c r="C535">
        <v>8</v>
      </c>
      <c r="D535">
        <v>3</v>
      </c>
      <c r="E535" t="s">
        <v>1711</v>
      </c>
      <c r="F535" s="1">
        <v>42826</v>
      </c>
      <c r="G535" t="s">
        <v>289</v>
      </c>
      <c r="H535">
        <v>5</v>
      </c>
      <c r="I535" t="s">
        <v>270</v>
      </c>
      <c r="K535" t="s">
        <v>107</v>
      </c>
      <c r="L535">
        <v>5</v>
      </c>
      <c r="M535">
        <v>1</v>
      </c>
      <c r="N535" t="s">
        <v>151</v>
      </c>
      <c r="O535" s="2">
        <v>53</v>
      </c>
      <c r="P535">
        <v>0</v>
      </c>
      <c r="Q535">
        <v>450</v>
      </c>
      <c r="R535">
        <v>16</v>
      </c>
      <c r="S535" t="s">
        <v>271</v>
      </c>
      <c r="T535">
        <v>1800</v>
      </c>
      <c r="U535" t="s">
        <v>128</v>
      </c>
      <c r="W535" t="s">
        <v>278</v>
      </c>
      <c r="X535" t="s">
        <v>273</v>
      </c>
      <c r="Y535" s="3">
        <v>0</v>
      </c>
      <c r="Z535" s="3">
        <v>10</v>
      </c>
      <c r="AA535" s="3">
        <v>10</v>
      </c>
      <c r="AB535" s="3">
        <v>13</v>
      </c>
      <c r="AC535" s="3">
        <v>13</v>
      </c>
      <c r="AD535" s="3">
        <v>12</v>
      </c>
      <c r="AE535" s="3">
        <v>13</v>
      </c>
      <c r="AF535" s="2">
        <v>128</v>
      </c>
      <c r="AG535" s="3">
        <v>12</v>
      </c>
      <c r="AH535" s="2">
        <v>-0.80000001192092896</v>
      </c>
      <c r="AI535" s="16" t="s">
        <v>417</v>
      </c>
      <c r="AJ535" s="2">
        <v>1</v>
      </c>
      <c r="AK535" s="2">
        <v>112.51999664306641</v>
      </c>
      <c r="AL535" s="2">
        <v>113</v>
      </c>
      <c r="AM535" s="2">
        <v>37.200000000000003</v>
      </c>
      <c r="AN535" s="2">
        <v>0.40000000596046448</v>
      </c>
      <c r="AO535" s="2">
        <v>0.5</v>
      </c>
      <c r="AP535" s="2">
        <v>78</v>
      </c>
      <c r="AQ535" s="2">
        <v>73</v>
      </c>
    </row>
    <row r="536" spans="1:43">
      <c r="A536" s="1">
        <v>43142</v>
      </c>
      <c r="B536" t="s">
        <v>1416</v>
      </c>
      <c r="C536">
        <v>8</v>
      </c>
      <c r="D536">
        <v>3</v>
      </c>
      <c r="E536" t="s">
        <v>1711</v>
      </c>
      <c r="F536" s="1">
        <v>42918</v>
      </c>
      <c r="G536" t="s">
        <v>275</v>
      </c>
      <c r="H536">
        <v>7</v>
      </c>
      <c r="I536" t="s">
        <v>270</v>
      </c>
      <c r="K536" t="s">
        <v>107</v>
      </c>
      <c r="L536">
        <v>4</v>
      </c>
      <c r="M536">
        <v>3</v>
      </c>
      <c r="N536" t="s">
        <v>276</v>
      </c>
      <c r="O536" s="2">
        <v>49</v>
      </c>
      <c r="P536">
        <v>0</v>
      </c>
      <c r="Q536">
        <v>462</v>
      </c>
      <c r="R536">
        <v>16</v>
      </c>
      <c r="S536" t="s">
        <v>271</v>
      </c>
      <c r="T536">
        <v>1800</v>
      </c>
      <c r="U536" t="s">
        <v>175</v>
      </c>
      <c r="W536" t="s">
        <v>278</v>
      </c>
      <c r="X536" t="s">
        <v>273</v>
      </c>
      <c r="Y536" s="3">
        <v>0</v>
      </c>
      <c r="Z536" s="3">
        <v>5</v>
      </c>
      <c r="AA536" s="3">
        <v>5</v>
      </c>
      <c r="AB536" s="3">
        <v>13</v>
      </c>
      <c r="AC536" s="3">
        <v>13</v>
      </c>
      <c r="AD536" s="3">
        <v>13</v>
      </c>
      <c r="AE536" s="3">
        <v>11</v>
      </c>
      <c r="AF536" s="2">
        <v>73.599999999999994</v>
      </c>
      <c r="AG536" s="3">
        <v>12</v>
      </c>
      <c r="AH536" s="2">
        <v>0</v>
      </c>
      <c r="AI536" s="16" t="s">
        <v>446</v>
      </c>
      <c r="AJ536" s="2">
        <v>1.7</v>
      </c>
      <c r="AK536" s="2">
        <v>113.55999755859375</v>
      </c>
      <c r="AL536" s="2">
        <v>113.90000152587891</v>
      </c>
      <c r="AM536" s="2">
        <v>37.9</v>
      </c>
      <c r="AN536" s="2">
        <v>-0.30000001192092896</v>
      </c>
      <c r="AO536" s="2">
        <v>0</v>
      </c>
      <c r="AP536" s="2">
        <v>79</v>
      </c>
      <c r="AQ536" s="2">
        <v>76</v>
      </c>
    </row>
    <row r="537" spans="1:43">
      <c r="A537" s="1">
        <v>43142</v>
      </c>
      <c r="B537" t="s">
        <v>1416</v>
      </c>
      <c r="C537">
        <v>8</v>
      </c>
      <c r="D537">
        <v>3</v>
      </c>
      <c r="E537" t="s">
        <v>1711</v>
      </c>
      <c r="F537" s="1">
        <v>42938</v>
      </c>
      <c r="G537" t="s">
        <v>275</v>
      </c>
      <c r="H537">
        <v>8</v>
      </c>
      <c r="I537" t="s">
        <v>270</v>
      </c>
      <c r="K537" t="s">
        <v>107</v>
      </c>
      <c r="L537">
        <v>7</v>
      </c>
      <c r="M537">
        <v>3</v>
      </c>
      <c r="N537" t="s">
        <v>1402</v>
      </c>
      <c r="O537" s="2">
        <v>49</v>
      </c>
      <c r="P537">
        <v>0</v>
      </c>
      <c r="Q537">
        <v>464</v>
      </c>
      <c r="R537">
        <v>16</v>
      </c>
      <c r="S537" t="s">
        <v>271</v>
      </c>
      <c r="T537">
        <v>1800</v>
      </c>
      <c r="U537" t="s">
        <v>175</v>
      </c>
      <c r="W537" t="s">
        <v>272</v>
      </c>
      <c r="X537" t="s">
        <v>279</v>
      </c>
      <c r="Y537" s="3">
        <v>0</v>
      </c>
      <c r="Z537" s="3">
        <v>13</v>
      </c>
      <c r="AA537" s="3">
        <v>13</v>
      </c>
      <c r="AB537" s="3">
        <v>6</v>
      </c>
      <c r="AC537" s="3">
        <v>11</v>
      </c>
      <c r="AD537" s="3">
        <v>16</v>
      </c>
      <c r="AE537" s="3">
        <v>16</v>
      </c>
      <c r="AF537" s="2">
        <v>158.69999999999999</v>
      </c>
      <c r="AG537" s="3">
        <v>14</v>
      </c>
      <c r="AH537" s="2">
        <v>-0.40000000596046448</v>
      </c>
      <c r="AI537" s="16" t="s">
        <v>436</v>
      </c>
      <c r="AJ537" s="2">
        <v>3.6</v>
      </c>
      <c r="AK537" s="2">
        <v>112.86000061035156</v>
      </c>
      <c r="AL537" s="2">
        <v>115.59999847412109</v>
      </c>
      <c r="AM537" s="2">
        <v>40.1</v>
      </c>
      <c r="AN537" s="2">
        <v>-0.69999998807907104</v>
      </c>
      <c r="AO537" s="2">
        <v>-0.10000000149011612</v>
      </c>
      <c r="AP537" s="2">
        <v>75</v>
      </c>
      <c r="AQ537" s="2">
        <v>48</v>
      </c>
    </row>
    <row r="538" spans="1:43">
      <c r="A538" s="1">
        <v>43142</v>
      </c>
      <c r="B538" t="s">
        <v>1416</v>
      </c>
      <c r="C538">
        <v>8</v>
      </c>
      <c r="D538">
        <v>3</v>
      </c>
      <c r="E538" t="s">
        <v>1711</v>
      </c>
      <c r="F538" s="1">
        <v>43017</v>
      </c>
      <c r="G538" t="s">
        <v>269</v>
      </c>
      <c r="H538">
        <v>6</v>
      </c>
      <c r="I538" t="s">
        <v>270</v>
      </c>
      <c r="K538" t="s">
        <v>107</v>
      </c>
      <c r="L538">
        <v>1</v>
      </c>
      <c r="M538">
        <v>3</v>
      </c>
      <c r="N538" t="s">
        <v>276</v>
      </c>
      <c r="O538" s="2">
        <v>50</v>
      </c>
      <c r="P538">
        <v>0</v>
      </c>
      <c r="Q538">
        <v>464</v>
      </c>
      <c r="R538">
        <v>9</v>
      </c>
      <c r="S538" t="s">
        <v>271</v>
      </c>
      <c r="T538">
        <v>1900</v>
      </c>
      <c r="U538" t="s">
        <v>128</v>
      </c>
      <c r="W538" t="s">
        <v>272</v>
      </c>
      <c r="X538" t="s">
        <v>273</v>
      </c>
      <c r="Y538" s="3">
        <v>0</v>
      </c>
      <c r="Z538" s="3">
        <v>7</v>
      </c>
      <c r="AA538" s="3">
        <v>7</v>
      </c>
      <c r="AB538" s="3">
        <v>9</v>
      </c>
      <c r="AC538" s="3">
        <v>9</v>
      </c>
      <c r="AD538" s="3">
        <v>9</v>
      </c>
      <c r="AE538" s="3">
        <v>8</v>
      </c>
      <c r="AF538" s="2">
        <v>84</v>
      </c>
      <c r="AG538" s="3">
        <v>9</v>
      </c>
      <c r="AH538" s="2">
        <v>0</v>
      </c>
      <c r="AI538" s="16" t="s">
        <v>353</v>
      </c>
      <c r="AJ538" s="2">
        <v>1.8</v>
      </c>
      <c r="AK538" s="2">
        <v>119.34999847412109</v>
      </c>
      <c r="AL538" s="2">
        <v>121</v>
      </c>
      <c r="AM538" s="2">
        <v>38.6</v>
      </c>
      <c r="AN538" s="2">
        <v>-0.20000000298023224</v>
      </c>
      <c r="AO538" s="2">
        <v>0.40000000596046448</v>
      </c>
      <c r="AP538" s="2">
        <v>74</v>
      </c>
      <c r="AQ538" s="2">
        <v>57</v>
      </c>
    </row>
    <row r="539" spans="1:43">
      <c r="A539" s="1">
        <v>43142</v>
      </c>
      <c r="B539" t="s">
        <v>1416</v>
      </c>
      <c r="C539">
        <v>8</v>
      </c>
      <c r="D539">
        <v>3</v>
      </c>
      <c r="E539" t="s">
        <v>1711</v>
      </c>
      <c r="F539" s="1">
        <v>43029</v>
      </c>
      <c r="G539" t="s">
        <v>269</v>
      </c>
      <c r="H539">
        <v>6</v>
      </c>
      <c r="I539" t="s">
        <v>270</v>
      </c>
      <c r="K539" t="s">
        <v>107</v>
      </c>
      <c r="L539">
        <v>10</v>
      </c>
      <c r="M539">
        <v>1</v>
      </c>
      <c r="N539" t="s">
        <v>1392</v>
      </c>
      <c r="O539" s="2">
        <v>52</v>
      </c>
      <c r="P539">
        <v>0</v>
      </c>
      <c r="Q539">
        <v>464</v>
      </c>
      <c r="R539">
        <v>12</v>
      </c>
      <c r="S539" t="s">
        <v>271</v>
      </c>
      <c r="T539">
        <v>1800</v>
      </c>
      <c r="U539" t="s">
        <v>128</v>
      </c>
      <c r="W539" t="s">
        <v>285</v>
      </c>
      <c r="X539" t="s">
        <v>293</v>
      </c>
      <c r="Y539" s="3">
        <v>0</v>
      </c>
      <c r="Z539" s="3">
        <v>6</v>
      </c>
      <c r="AA539" s="3">
        <v>6</v>
      </c>
      <c r="AB539" s="3">
        <v>11</v>
      </c>
      <c r="AC539" s="3">
        <v>11</v>
      </c>
      <c r="AD539" s="3">
        <v>11</v>
      </c>
      <c r="AE539" s="3">
        <v>11</v>
      </c>
      <c r="AF539" s="2">
        <v>110</v>
      </c>
      <c r="AG539" s="3">
        <v>12</v>
      </c>
      <c r="AH539" s="2">
        <v>-0.60000002384185791</v>
      </c>
      <c r="AI539" s="16" t="s">
        <v>359</v>
      </c>
      <c r="AJ539" s="2">
        <v>0.9</v>
      </c>
      <c r="AK539" s="2">
        <v>112.19999694824219</v>
      </c>
      <c r="AL539" s="2">
        <v>112.69999694824219</v>
      </c>
      <c r="AM539" s="2">
        <v>37.299999999999997</v>
      </c>
      <c r="AN539" s="2">
        <v>0.20000000298023224</v>
      </c>
      <c r="AO539" s="2">
        <v>0.5</v>
      </c>
      <c r="AP539" s="2">
        <v>76</v>
      </c>
      <c r="AQ539" s="2">
        <v>71</v>
      </c>
    </row>
    <row r="540" spans="1:43">
      <c r="A540" s="1">
        <v>43142</v>
      </c>
      <c r="B540" t="s">
        <v>1416</v>
      </c>
      <c r="C540">
        <v>8</v>
      </c>
      <c r="D540">
        <v>4</v>
      </c>
      <c r="E540" t="s">
        <v>1712</v>
      </c>
      <c r="F540" s="1">
        <v>42693</v>
      </c>
      <c r="G540" t="s">
        <v>269</v>
      </c>
      <c r="H540">
        <v>5</v>
      </c>
      <c r="I540" t="s">
        <v>270</v>
      </c>
      <c r="K540" t="s">
        <v>141</v>
      </c>
      <c r="L540">
        <v>15</v>
      </c>
      <c r="M540">
        <v>0</v>
      </c>
      <c r="N540" t="s">
        <v>136</v>
      </c>
      <c r="O540" s="2">
        <v>55</v>
      </c>
      <c r="P540">
        <v>0</v>
      </c>
      <c r="Q540">
        <v>500</v>
      </c>
      <c r="R540">
        <v>15</v>
      </c>
      <c r="S540" t="s">
        <v>277</v>
      </c>
      <c r="T540">
        <v>1800</v>
      </c>
      <c r="U540" t="s">
        <v>130</v>
      </c>
      <c r="V540" t="s">
        <v>1373</v>
      </c>
      <c r="W540" t="s">
        <v>278</v>
      </c>
      <c r="X540" t="s">
        <v>2266</v>
      </c>
      <c r="Y540" s="3">
        <v>0</v>
      </c>
      <c r="Z540" s="3">
        <v>13</v>
      </c>
      <c r="AA540" s="3">
        <v>13</v>
      </c>
      <c r="AB540" s="3">
        <v>0</v>
      </c>
      <c r="AC540" s="3">
        <v>0</v>
      </c>
      <c r="AD540" s="3">
        <v>15</v>
      </c>
      <c r="AE540" s="3">
        <v>13</v>
      </c>
      <c r="AF540" s="2">
        <v>10.199999999999999</v>
      </c>
      <c r="AG540" s="3">
        <v>4</v>
      </c>
      <c r="AH540" s="2">
        <v>0.30000001192092896</v>
      </c>
      <c r="AI540" s="16" t="s">
        <v>571</v>
      </c>
      <c r="AJ540" s="2">
        <v>1.5</v>
      </c>
      <c r="AK540" s="2">
        <v>111.20999908447266</v>
      </c>
      <c r="AL540" s="2">
        <v>112.40000152587891</v>
      </c>
      <c r="AM540" s="2">
        <v>35</v>
      </c>
      <c r="AN540" s="2">
        <v>1.5</v>
      </c>
      <c r="AO540" s="2">
        <v>1.8999999761581421</v>
      </c>
      <c r="AP540" s="2">
        <v>68</v>
      </c>
      <c r="AQ540" s="2">
        <v>56</v>
      </c>
    </row>
    <row r="541" spans="1:43">
      <c r="A541" s="1">
        <v>43142</v>
      </c>
      <c r="B541" t="s">
        <v>1416</v>
      </c>
      <c r="C541">
        <v>8</v>
      </c>
      <c r="D541">
        <v>4</v>
      </c>
      <c r="E541" t="s">
        <v>1712</v>
      </c>
      <c r="F541" s="1">
        <v>42757</v>
      </c>
      <c r="G541" t="s">
        <v>269</v>
      </c>
      <c r="H541">
        <v>2</v>
      </c>
      <c r="I541" t="s">
        <v>270</v>
      </c>
      <c r="K541" t="s">
        <v>140</v>
      </c>
      <c r="L541">
        <v>10</v>
      </c>
      <c r="M541">
        <v>0</v>
      </c>
      <c r="N541" t="s">
        <v>136</v>
      </c>
      <c r="O541" s="2">
        <v>56</v>
      </c>
      <c r="P541">
        <v>0</v>
      </c>
      <c r="Q541">
        <v>502</v>
      </c>
      <c r="R541">
        <v>13</v>
      </c>
      <c r="S541" t="s">
        <v>271</v>
      </c>
      <c r="T541">
        <v>1800</v>
      </c>
      <c r="U541" t="s">
        <v>128</v>
      </c>
      <c r="W541" t="s">
        <v>278</v>
      </c>
      <c r="X541" t="s">
        <v>273</v>
      </c>
      <c r="Y541" s="3">
        <v>0</v>
      </c>
      <c r="Z541" s="3">
        <v>3</v>
      </c>
      <c r="AA541" s="3">
        <v>3</v>
      </c>
      <c r="AB541" s="3">
        <v>3</v>
      </c>
      <c r="AC541" s="3">
        <v>3</v>
      </c>
      <c r="AD541" s="3">
        <v>5</v>
      </c>
      <c r="AE541" s="3">
        <v>5</v>
      </c>
      <c r="AF541" s="2">
        <v>5.9</v>
      </c>
      <c r="AG541" s="3">
        <v>3</v>
      </c>
      <c r="AH541" s="2">
        <v>0.40000000596046448</v>
      </c>
      <c r="AI541" s="16" t="s">
        <v>437</v>
      </c>
      <c r="AJ541" s="2">
        <v>0.9</v>
      </c>
      <c r="AK541" s="2">
        <v>115.56999969482422</v>
      </c>
      <c r="AL541" s="2">
        <v>115.40000152587891</v>
      </c>
      <c r="AM541" s="2">
        <v>38.6</v>
      </c>
      <c r="AN541" s="2">
        <v>0.89999997615814209</v>
      </c>
      <c r="AO541" s="2">
        <v>0.69999998807907104</v>
      </c>
      <c r="AP541" s="2">
        <v>66</v>
      </c>
      <c r="AQ541" s="2">
        <v>68</v>
      </c>
    </row>
    <row r="542" spans="1:43">
      <c r="A542" s="1">
        <v>43142</v>
      </c>
      <c r="B542" t="s">
        <v>1416</v>
      </c>
      <c r="C542">
        <v>8</v>
      </c>
      <c r="D542">
        <v>4</v>
      </c>
      <c r="E542" t="s">
        <v>1712</v>
      </c>
      <c r="F542" s="1">
        <v>42778</v>
      </c>
      <c r="G542" t="s">
        <v>269</v>
      </c>
      <c r="H542">
        <v>2</v>
      </c>
      <c r="I542" t="s">
        <v>270</v>
      </c>
      <c r="K542" t="s">
        <v>140</v>
      </c>
      <c r="L542">
        <v>1</v>
      </c>
      <c r="M542">
        <v>0</v>
      </c>
      <c r="N542" t="s">
        <v>136</v>
      </c>
      <c r="O542" s="2">
        <v>56</v>
      </c>
      <c r="P542">
        <v>0</v>
      </c>
      <c r="Q542">
        <v>498</v>
      </c>
      <c r="R542">
        <v>14</v>
      </c>
      <c r="S542" t="s">
        <v>271</v>
      </c>
      <c r="T542">
        <v>1800</v>
      </c>
      <c r="U542" t="s">
        <v>128</v>
      </c>
      <c r="W542" t="s">
        <v>272</v>
      </c>
      <c r="X542" t="s">
        <v>298</v>
      </c>
      <c r="Y542" s="3">
        <v>0</v>
      </c>
      <c r="Z542" s="3">
        <v>1</v>
      </c>
      <c r="AA542" s="3">
        <v>1</v>
      </c>
      <c r="AB542" s="3">
        <v>4</v>
      </c>
      <c r="AC542" s="3">
        <v>4</v>
      </c>
      <c r="AD542" s="3">
        <v>4</v>
      </c>
      <c r="AE542" s="3">
        <v>4</v>
      </c>
      <c r="AF542" s="2">
        <v>5.5</v>
      </c>
      <c r="AG542" s="3">
        <v>3</v>
      </c>
      <c r="AH542" s="2">
        <v>-0.60000002384185791</v>
      </c>
      <c r="AI542" s="16" t="s">
        <v>343</v>
      </c>
      <c r="AJ542" s="2">
        <v>-0.5</v>
      </c>
      <c r="AK542" s="2">
        <v>113.19000244140625</v>
      </c>
      <c r="AL542" s="2">
        <v>112.09999847412109</v>
      </c>
      <c r="AM542" s="2">
        <v>36.299999999999997</v>
      </c>
      <c r="AN542" s="2">
        <v>0.69999998807907104</v>
      </c>
      <c r="AO542" s="2">
        <v>0.69999998807907104</v>
      </c>
      <c r="AP542" s="2">
        <v>71</v>
      </c>
      <c r="AQ542" s="2">
        <v>82</v>
      </c>
    </row>
    <row r="543" spans="1:43">
      <c r="A543" s="1">
        <v>43142</v>
      </c>
      <c r="B543" t="s">
        <v>1416</v>
      </c>
      <c r="C543">
        <v>8</v>
      </c>
      <c r="D543">
        <v>4</v>
      </c>
      <c r="E543" t="s">
        <v>1712</v>
      </c>
      <c r="F543" s="1">
        <v>42799</v>
      </c>
      <c r="G543" t="s">
        <v>289</v>
      </c>
      <c r="H543">
        <v>6</v>
      </c>
      <c r="I543" t="s">
        <v>270</v>
      </c>
      <c r="K543" t="s">
        <v>107</v>
      </c>
      <c r="L543">
        <v>9</v>
      </c>
      <c r="M543">
        <v>0</v>
      </c>
      <c r="N543" t="s">
        <v>136</v>
      </c>
      <c r="O543" s="2">
        <v>56</v>
      </c>
      <c r="P543">
        <v>0</v>
      </c>
      <c r="Q543">
        <v>496</v>
      </c>
      <c r="R543">
        <v>11</v>
      </c>
      <c r="S543" t="s">
        <v>271</v>
      </c>
      <c r="T543">
        <v>1800</v>
      </c>
      <c r="U543" t="s">
        <v>128</v>
      </c>
      <c r="W543" t="s">
        <v>272</v>
      </c>
      <c r="X543" t="s">
        <v>279</v>
      </c>
      <c r="Y543" s="3">
        <v>0</v>
      </c>
      <c r="Z543" s="3">
        <v>7</v>
      </c>
      <c r="AA543" s="3">
        <v>7</v>
      </c>
      <c r="AB543" s="3">
        <v>5</v>
      </c>
      <c r="AC543" s="3">
        <v>5</v>
      </c>
      <c r="AD543" s="3">
        <v>6</v>
      </c>
      <c r="AE543" s="3">
        <v>4</v>
      </c>
      <c r="AF543" s="2">
        <v>2.8</v>
      </c>
      <c r="AG543" s="3">
        <v>1</v>
      </c>
      <c r="AH543" s="2">
        <v>-0.30000001192092896</v>
      </c>
      <c r="AI543" s="16" t="s">
        <v>449</v>
      </c>
      <c r="AJ543" s="2">
        <v>1</v>
      </c>
      <c r="AK543" s="2">
        <v>113.04000091552734</v>
      </c>
      <c r="AL543" s="2">
        <v>113.69999694824219</v>
      </c>
      <c r="AM543" s="2">
        <v>38.5</v>
      </c>
      <c r="AN543" s="2">
        <v>0</v>
      </c>
      <c r="AO543" s="2">
        <v>0</v>
      </c>
      <c r="AP543" s="2">
        <v>76</v>
      </c>
      <c r="AQ543" s="2">
        <v>69</v>
      </c>
    </row>
    <row r="544" spans="1:43">
      <c r="A544" s="1">
        <v>43142</v>
      </c>
      <c r="B544" t="s">
        <v>1416</v>
      </c>
      <c r="C544">
        <v>8</v>
      </c>
      <c r="D544">
        <v>4</v>
      </c>
      <c r="E544" t="s">
        <v>1712</v>
      </c>
      <c r="F544" s="1">
        <v>42826</v>
      </c>
      <c r="G544" t="s">
        <v>289</v>
      </c>
      <c r="H544">
        <v>5</v>
      </c>
      <c r="I544" t="s">
        <v>270</v>
      </c>
      <c r="K544" t="s">
        <v>107</v>
      </c>
      <c r="L544">
        <v>6</v>
      </c>
      <c r="M544">
        <v>0</v>
      </c>
      <c r="N544" t="s">
        <v>136</v>
      </c>
      <c r="O544" s="2">
        <v>56</v>
      </c>
      <c r="P544">
        <v>0</v>
      </c>
      <c r="Q544">
        <v>494</v>
      </c>
      <c r="R544">
        <v>16</v>
      </c>
      <c r="S544" t="s">
        <v>271</v>
      </c>
      <c r="T544">
        <v>1800</v>
      </c>
      <c r="U544" t="s">
        <v>128</v>
      </c>
      <c r="W544" t="s">
        <v>278</v>
      </c>
      <c r="X544" t="s">
        <v>273</v>
      </c>
      <c r="Y544" s="3">
        <v>0</v>
      </c>
      <c r="Z544" s="3">
        <v>3</v>
      </c>
      <c r="AA544" s="3">
        <v>3</v>
      </c>
      <c r="AB544" s="3">
        <v>7</v>
      </c>
      <c r="AC544" s="3">
        <v>4</v>
      </c>
      <c r="AD544" s="3">
        <v>5</v>
      </c>
      <c r="AE544" s="3">
        <v>5</v>
      </c>
      <c r="AF544" s="2">
        <v>9.5</v>
      </c>
      <c r="AG544" s="3">
        <v>4</v>
      </c>
      <c r="AH544" s="2">
        <v>-0.80000001192092896</v>
      </c>
      <c r="AI544" s="16" t="s">
        <v>434</v>
      </c>
      <c r="AJ544" s="2">
        <v>0.5</v>
      </c>
      <c r="AK544" s="2">
        <v>112.51999664306641</v>
      </c>
      <c r="AL544" s="2">
        <v>112.5</v>
      </c>
      <c r="AM544" s="2">
        <v>37.4</v>
      </c>
      <c r="AN544" s="2">
        <v>0.40000000596046448</v>
      </c>
      <c r="AO544" s="2">
        <v>0.20000000298023224</v>
      </c>
      <c r="AP544" s="2">
        <v>78</v>
      </c>
      <c r="AQ544" s="2">
        <v>78</v>
      </c>
    </row>
    <row r="545" spans="1:43">
      <c r="A545" s="1">
        <v>43142</v>
      </c>
      <c r="B545" t="s">
        <v>1416</v>
      </c>
      <c r="C545">
        <v>8</v>
      </c>
      <c r="D545">
        <v>4</v>
      </c>
      <c r="E545" t="s">
        <v>1712</v>
      </c>
      <c r="F545" s="1">
        <v>42862</v>
      </c>
      <c r="G545" t="s">
        <v>269</v>
      </c>
      <c r="H545">
        <v>5</v>
      </c>
      <c r="I545" t="s">
        <v>270</v>
      </c>
      <c r="K545" t="s">
        <v>107</v>
      </c>
      <c r="L545">
        <v>9</v>
      </c>
      <c r="M545">
        <v>0</v>
      </c>
      <c r="N545" t="s">
        <v>154</v>
      </c>
      <c r="O545" s="2">
        <v>56</v>
      </c>
      <c r="P545">
        <v>0</v>
      </c>
      <c r="Q545">
        <v>492</v>
      </c>
      <c r="R545">
        <v>15</v>
      </c>
      <c r="S545" t="s">
        <v>271</v>
      </c>
      <c r="T545">
        <v>1800</v>
      </c>
      <c r="U545" t="s">
        <v>128</v>
      </c>
      <c r="W545" t="s">
        <v>272</v>
      </c>
      <c r="X545" t="s">
        <v>279</v>
      </c>
      <c r="Y545" s="3">
        <v>0</v>
      </c>
      <c r="Z545" s="3">
        <v>11</v>
      </c>
      <c r="AA545" s="3">
        <v>11</v>
      </c>
      <c r="AB545" s="3">
        <v>13</v>
      </c>
      <c r="AC545" s="3">
        <v>13</v>
      </c>
      <c r="AD545" s="3">
        <v>7</v>
      </c>
      <c r="AE545" s="3">
        <v>4</v>
      </c>
      <c r="AF545" s="2">
        <v>10.3</v>
      </c>
      <c r="AG545" s="3">
        <v>6</v>
      </c>
      <c r="AH545" s="2">
        <v>0.69999998807907104</v>
      </c>
      <c r="AI545" s="16" t="s">
        <v>401</v>
      </c>
      <c r="AJ545" s="2">
        <v>1.9</v>
      </c>
      <c r="AK545" s="2">
        <v>114.01000213623047</v>
      </c>
      <c r="AL545" s="2">
        <v>115.30000305175781</v>
      </c>
      <c r="AM545" s="2">
        <v>39.6</v>
      </c>
      <c r="AN545" s="2">
        <v>-0.20000000298023224</v>
      </c>
      <c r="AO545" s="2">
        <v>0</v>
      </c>
      <c r="AP545" s="2">
        <v>72</v>
      </c>
      <c r="AQ545" s="2">
        <v>59</v>
      </c>
    </row>
    <row r="546" spans="1:43">
      <c r="A546" s="1">
        <v>43142</v>
      </c>
      <c r="B546" t="s">
        <v>1416</v>
      </c>
      <c r="C546">
        <v>8</v>
      </c>
      <c r="D546">
        <v>4</v>
      </c>
      <c r="E546" t="s">
        <v>1712</v>
      </c>
      <c r="F546" s="1">
        <v>42876</v>
      </c>
      <c r="G546" t="s">
        <v>269</v>
      </c>
      <c r="H546">
        <v>6</v>
      </c>
      <c r="I546" t="s">
        <v>270</v>
      </c>
      <c r="K546" t="s">
        <v>107</v>
      </c>
      <c r="L546">
        <v>9</v>
      </c>
      <c r="M546">
        <v>0</v>
      </c>
      <c r="N546" t="s">
        <v>134</v>
      </c>
      <c r="O546" s="2">
        <v>56</v>
      </c>
      <c r="P546">
        <v>0</v>
      </c>
      <c r="Q546">
        <v>492</v>
      </c>
      <c r="R546">
        <v>16</v>
      </c>
      <c r="S546" t="s">
        <v>271</v>
      </c>
      <c r="T546">
        <v>1800</v>
      </c>
      <c r="U546" t="s">
        <v>128</v>
      </c>
      <c r="W546" t="s">
        <v>272</v>
      </c>
      <c r="X546" t="s">
        <v>279</v>
      </c>
      <c r="Y546" s="3">
        <v>0</v>
      </c>
      <c r="Z546" s="3">
        <v>16</v>
      </c>
      <c r="AA546" s="3">
        <v>16</v>
      </c>
      <c r="AB546" s="3">
        <v>13</v>
      </c>
      <c r="AC546" s="3">
        <v>13</v>
      </c>
      <c r="AD546" s="3">
        <v>16</v>
      </c>
      <c r="AE546" s="3">
        <v>16</v>
      </c>
      <c r="AF546" s="2">
        <v>59.4</v>
      </c>
      <c r="AG546" s="3">
        <v>12</v>
      </c>
      <c r="AH546" s="2">
        <v>0.10000000149011612</v>
      </c>
      <c r="AI546" s="16" t="s">
        <v>579</v>
      </c>
      <c r="AJ546" s="2">
        <v>4.7</v>
      </c>
      <c r="AK546" s="2">
        <v>112.55000305175781</v>
      </c>
      <c r="AL546" s="2">
        <v>116.90000152587891</v>
      </c>
      <c r="AM546" s="2">
        <v>41.2</v>
      </c>
      <c r="AN546" s="2">
        <v>-0.20000000298023224</v>
      </c>
      <c r="AO546" s="2">
        <v>0.30000001192092896</v>
      </c>
      <c r="AP546" s="2">
        <v>77</v>
      </c>
      <c r="AQ546" s="2">
        <v>33</v>
      </c>
    </row>
    <row r="547" spans="1:43">
      <c r="A547" s="1">
        <v>43142</v>
      </c>
      <c r="B547" t="s">
        <v>1416</v>
      </c>
      <c r="C547">
        <v>8</v>
      </c>
      <c r="D547">
        <v>4</v>
      </c>
      <c r="E547" t="s">
        <v>1712</v>
      </c>
      <c r="F547" s="1">
        <v>43128</v>
      </c>
      <c r="G547" t="s">
        <v>275</v>
      </c>
      <c r="H547">
        <v>8</v>
      </c>
      <c r="I547" t="s">
        <v>270</v>
      </c>
      <c r="K547" t="s">
        <v>107</v>
      </c>
      <c r="L547">
        <v>13</v>
      </c>
      <c r="M547">
        <v>3</v>
      </c>
      <c r="N547" t="s">
        <v>1402</v>
      </c>
      <c r="O547" s="2">
        <v>53</v>
      </c>
      <c r="P547">
        <v>0</v>
      </c>
      <c r="Q547">
        <v>496</v>
      </c>
      <c r="R547">
        <v>16</v>
      </c>
      <c r="S547" t="s">
        <v>271</v>
      </c>
      <c r="T547">
        <v>1400</v>
      </c>
      <c r="U547" t="s">
        <v>175</v>
      </c>
      <c r="W547" t="s">
        <v>278</v>
      </c>
      <c r="X547" t="s">
        <v>273</v>
      </c>
      <c r="Y547" s="3">
        <v>0</v>
      </c>
      <c r="Z547" s="3">
        <v>2</v>
      </c>
      <c r="AA547" s="3">
        <v>2</v>
      </c>
      <c r="AB547" s="3">
        <v>0</v>
      </c>
      <c r="AC547" s="3">
        <v>0</v>
      </c>
      <c r="AD547" s="3">
        <v>12</v>
      </c>
      <c r="AE547" s="3">
        <v>11</v>
      </c>
      <c r="AF547" s="2">
        <v>29.2</v>
      </c>
      <c r="AG547" s="3">
        <v>12</v>
      </c>
      <c r="AH547" s="2">
        <v>0.20000000298023224</v>
      </c>
      <c r="AI547" s="16" t="s">
        <v>458</v>
      </c>
      <c r="AJ547" s="2">
        <v>0.4</v>
      </c>
      <c r="AK547" s="2">
        <v>85.800003051757812</v>
      </c>
      <c r="AL547" s="2">
        <v>85.599998474121094</v>
      </c>
      <c r="AM547" s="2">
        <v>36.700000000000003</v>
      </c>
      <c r="AN547" s="2">
        <v>0.60000002384185791</v>
      </c>
      <c r="AO547" s="2">
        <v>1</v>
      </c>
      <c r="AP547" s="2">
        <v>76</v>
      </c>
      <c r="AQ547" s="2">
        <v>78</v>
      </c>
    </row>
    <row r="548" spans="1:43">
      <c r="A548" s="1">
        <v>43142</v>
      </c>
      <c r="B548" t="s">
        <v>1416</v>
      </c>
      <c r="C548">
        <v>8</v>
      </c>
      <c r="D548">
        <v>5</v>
      </c>
      <c r="E548" t="s">
        <v>1713</v>
      </c>
      <c r="F548" s="1">
        <v>42393</v>
      </c>
      <c r="G548" t="s">
        <v>269</v>
      </c>
      <c r="H548">
        <v>2</v>
      </c>
      <c r="I548" t="s">
        <v>270</v>
      </c>
      <c r="K548" t="s">
        <v>141</v>
      </c>
      <c r="L548">
        <v>14</v>
      </c>
      <c r="M548">
        <v>0</v>
      </c>
      <c r="N548" t="s">
        <v>1393</v>
      </c>
      <c r="O548" s="2">
        <v>56</v>
      </c>
      <c r="P548">
        <v>0</v>
      </c>
      <c r="Q548">
        <v>510</v>
      </c>
      <c r="R548">
        <v>16</v>
      </c>
      <c r="S548" t="s">
        <v>271</v>
      </c>
      <c r="T548">
        <v>1800</v>
      </c>
      <c r="U548" t="s">
        <v>128</v>
      </c>
      <c r="W548" t="s">
        <v>272</v>
      </c>
      <c r="X548" t="s">
        <v>279</v>
      </c>
      <c r="Y548" s="3">
        <v>0</v>
      </c>
      <c r="Z548" s="3">
        <v>9</v>
      </c>
      <c r="AA548" s="3">
        <v>9</v>
      </c>
      <c r="AB548" s="3">
        <v>2</v>
      </c>
      <c r="AC548" s="3">
        <v>2</v>
      </c>
      <c r="AD548" s="3">
        <v>2</v>
      </c>
      <c r="AE548" s="3">
        <v>4</v>
      </c>
      <c r="AF548" s="2">
        <v>4.3</v>
      </c>
      <c r="AG548" s="3">
        <v>2</v>
      </c>
      <c r="AH548" s="2">
        <v>1</v>
      </c>
      <c r="AI548" s="16" t="s">
        <v>580</v>
      </c>
      <c r="AJ548" s="2">
        <v>2.9</v>
      </c>
      <c r="AK548" s="2">
        <v>117.22000122070312</v>
      </c>
      <c r="AL548" s="2">
        <v>118.59999847412109</v>
      </c>
      <c r="AM548" s="2">
        <v>41.3</v>
      </c>
      <c r="AN548" s="2">
        <v>0.80000001192092896</v>
      </c>
      <c r="AO548" s="2">
        <v>0.60000002384185791</v>
      </c>
      <c r="AP548" s="2">
        <v>57</v>
      </c>
      <c r="AQ548" s="2">
        <v>43</v>
      </c>
    </row>
    <row r="549" spans="1:43">
      <c r="A549" s="1">
        <v>43142</v>
      </c>
      <c r="B549" t="s">
        <v>1416</v>
      </c>
      <c r="C549">
        <v>8</v>
      </c>
      <c r="D549">
        <v>5</v>
      </c>
      <c r="E549" t="s">
        <v>1713</v>
      </c>
      <c r="F549" s="1">
        <v>42512</v>
      </c>
      <c r="G549" t="s">
        <v>283</v>
      </c>
      <c r="H549">
        <v>3</v>
      </c>
      <c r="I549" t="s">
        <v>270</v>
      </c>
      <c r="K549" t="s">
        <v>140</v>
      </c>
      <c r="L549">
        <v>5</v>
      </c>
      <c r="M549">
        <v>0</v>
      </c>
      <c r="N549" t="s">
        <v>144</v>
      </c>
      <c r="O549" s="2">
        <v>56</v>
      </c>
      <c r="P549">
        <v>0</v>
      </c>
      <c r="Q549">
        <v>496</v>
      </c>
      <c r="R549">
        <v>15</v>
      </c>
      <c r="S549" t="s">
        <v>271</v>
      </c>
      <c r="T549">
        <v>1800</v>
      </c>
      <c r="U549" t="s">
        <v>175</v>
      </c>
      <c r="W549" t="s">
        <v>272</v>
      </c>
      <c r="X549" t="s">
        <v>279</v>
      </c>
      <c r="Y549" s="3">
        <v>0</v>
      </c>
      <c r="Z549" s="3">
        <v>1</v>
      </c>
      <c r="AA549" s="3">
        <v>1</v>
      </c>
      <c r="AB549" s="3">
        <v>2</v>
      </c>
      <c r="AC549" s="3">
        <v>2</v>
      </c>
      <c r="AD549" s="3">
        <v>2</v>
      </c>
      <c r="AE549" s="3">
        <v>2</v>
      </c>
      <c r="AF549" s="2">
        <v>4.3</v>
      </c>
      <c r="AG549" s="3">
        <v>3</v>
      </c>
      <c r="AH549" s="2">
        <v>0.40000000596046448</v>
      </c>
      <c r="AI549" s="16" t="s">
        <v>497</v>
      </c>
      <c r="AJ549" s="2">
        <v>-0.3</v>
      </c>
      <c r="AK549" s="2">
        <v>115.52999877929687</v>
      </c>
      <c r="AL549" s="2">
        <v>114.69999694824219</v>
      </c>
      <c r="AM549" s="2">
        <v>38.4</v>
      </c>
      <c r="AN549" s="2">
        <v>0.5</v>
      </c>
      <c r="AO549" s="2">
        <v>0.30000001192092896</v>
      </c>
      <c r="AP549" s="2">
        <v>72</v>
      </c>
      <c r="AQ549" s="2">
        <v>80</v>
      </c>
    </row>
    <row r="550" spans="1:43">
      <c r="A550" s="1">
        <v>43142</v>
      </c>
      <c r="B550" t="s">
        <v>1416</v>
      </c>
      <c r="C550">
        <v>8</v>
      </c>
      <c r="D550">
        <v>5</v>
      </c>
      <c r="E550" t="s">
        <v>1713</v>
      </c>
      <c r="F550" s="1">
        <v>42749</v>
      </c>
      <c r="G550" t="s">
        <v>269</v>
      </c>
      <c r="H550">
        <v>6</v>
      </c>
      <c r="I550" t="s">
        <v>270</v>
      </c>
      <c r="K550" t="s">
        <v>107</v>
      </c>
      <c r="L550">
        <v>10</v>
      </c>
      <c r="M550">
        <v>0</v>
      </c>
      <c r="N550" t="s">
        <v>146</v>
      </c>
      <c r="O550" s="2">
        <v>56</v>
      </c>
      <c r="P550">
        <v>0</v>
      </c>
      <c r="Q550">
        <v>516</v>
      </c>
      <c r="R550">
        <v>16</v>
      </c>
      <c r="S550" t="s">
        <v>271</v>
      </c>
      <c r="T550">
        <v>1800</v>
      </c>
      <c r="U550" t="s">
        <v>128</v>
      </c>
      <c r="W550" t="s">
        <v>278</v>
      </c>
      <c r="X550" t="s">
        <v>273</v>
      </c>
      <c r="Y550" s="3">
        <v>0</v>
      </c>
      <c r="Z550" s="3">
        <v>12</v>
      </c>
      <c r="AA550" s="3">
        <v>12</v>
      </c>
      <c r="AB550" s="3">
        <v>10</v>
      </c>
      <c r="AC550" s="3">
        <v>10</v>
      </c>
      <c r="AD550" s="3">
        <v>10</v>
      </c>
      <c r="AE550" s="3">
        <v>10</v>
      </c>
      <c r="AF550" s="2">
        <v>20.5</v>
      </c>
      <c r="AG550" s="3">
        <v>8</v>
      </c>
      <c r="AH550" s="2">
        <v>0.40000000596046448</v>
      </c>
      <c r="AI550" s="16" t="s">
        <v>581</v>
      </c>
      <c r="AJ550" s="2">
        <v>2</v>
      </c>
      <c r="AK550" s="2">
        <v>112.94999694824219</v>
      </c>
      <c r="AL550" s="2">
        <v>114.40000152587891</v>
      </c>
      <c r="AM550" s="2">
        <v>39.4</v>
      </c>
      <c r="AN550" s="2">
        <v>-0.5</v>
      </c>
      <c r="AO550" s="2">
        <v>-0.20000000298023224</v>
      </c>
      <c r="AP550" s="2">
        <v>74</v>
      </c>
      <c r="AQ550" s="2">
        <v>59</v>
      </c>
    </row>
    <row r="551" spans="1:43">
      <c r="A551" s="1">
        <v>43142</v>
      </c>
      <c r="B551" t="s">
        <v>1416</v>
      </c>
      <c r="C551">
        <v>8</v>
      </c>
      <c r="D551">
        <v>5</v>
      </c>
      <c r="E551" t="s">
        <v>1713</v>
      </c>
      <c r="F551" s="1">
        <v>42777</v>
      </c>
      <c r="G551" t="s">
        <v>269</v>
      </c>
      <c r="H551">
        <v>8</v>
      </c>
      <c r="I551" t="s">
        <v>270</v>
      </c>
      <c r="K551" t="s">
        <v>107</v>
      </c>
      <c r="L551">
        <v>8</v>
      </c>
      <c r="M551">
        <v>0</v>
      </c>
      <c r="N551" t="s">
        <v>146</v>
      </c>
      <c r="O551" s="2">
        <v>56</v>
      </c>
      <c r="P551">
        <v>0</v>
      </c>
      <c r="Q551">
        <v>518</v>
      </c>
      <c r="R551">
        <v>10</v>
      </c>
      <c r="S551" t="s">
        <v>271</v>
      </c>
      <c r="T551">
        <v>1800</v>
      </c>
      <c r="U551" t="s">
        <v>128</v>
      </c>
      <c r="W551" t="s">
        <v>278</v>
      </c>
      <c r="X551" t="s">
        <v>298</v>
      </c>
      <c r="Y551" s="3">
        <v>0</v>
      </c>
      <c r="Z551" s="3">
        <v>9</v>
      </c>
      <c r="AA551" s="3">
        <v>9</v>
      </c>
      <c r="AB551" s="3">
        <v>1</v>
      </c>
      <c r="AC551" s="3">
        <v>1</v>
      </c>
      <c r="AD551" s="3">
        <v>1</v>
      </c>
      <c r="AE551" s="3">
        <v>3</v>
      </c>
      <c r="AF551" s="2">
        <v>62.7</v>
      </c>
      <c r="AG551" s="3">
        <v>8</v>
      </c>
      <c r="AH551" s="2">
        <v>-0.89999997615814209</v>
      </c>
      <c r="AI551" s="16" t="s">
        <v>571</v>
      </c>
      <c r="AJ551" s="2">
        <v>1.8</v>
      </c>
      <c r="AK551" s="2">
        <v>110.94000244140625</v>
      </c>
      <c r="AL551" s="2">
        <v>112.40000152587891</v>
      </c>
      <c r="AM551" s="2">
        <v>38.299999999999997</v>
      </c>
      <c r="AN551" s="2">
        <v>0.10000000149011612</v>
      </c>
      <c r="AO551" s="2">
        <v>0</v>
      </c>
      <c r="AP551" s="2">
        <v>83</v>
      </c>
      <c r="AQ551" s="2">
        <v>68</v>
      </c>
    </row>
    <row r="552" spans="1:43">
      <c r="A552" s="1">
        <v>43142</v>
      </c>
      <c r="B552" t="s">
        <v>1416</v>
      </c>
      <c r="C552">
        <v>8</v>
      </c>
      <c r="D552">
        <v>5</v>
      </c>
      <c r="E552" t="s">
        <v>1713</v>
      </c>
      <c r="F552" s="1">
        <v>43097</v>
      </c>
      <c r="G552" t="s">
        <v>289</v>
      </c>
      <c r="H552">
        <v>7</v>
      </c>
      <c r="I552" t="s">
        <v>270</v>
      </c>
      <c r="K552" t="s">
        <v>107</v>
      </c>
      <c r="L552">
        <v>7</v>
      </c>
      <c r="M552">
        <v>0</v>
      </c>
      <c r="N552" t="s">
        <v>244</v>
      </c>
      <c r="O552" s="2">
        <v>57</v>
      </c>
      <c r="P552">
        <v>0</v>
      </c>
      <c r="Q552">
        <v>524</v>
      </c>
      <c r="R552">
        <v>16</v>
      </c>
      <c r="S552" t="s">
        <v>271</v>
      </c>
      <c r="T552">
        <v>1800</v>
      </c>
      <c r="U552" t="s">
        <v>128</v>
      </c>
      <c r="W552" t="s">
        <v>278</v>
      </c>
      <c r="X552" t="s">
        <v>273</v>
      </c>
      <c r="Y552" s="3">
        <v>0</v>
      </c>
      <c r="Z552" s="3">
        <v>10</v>
      </c>
      <c r="AA552" s="3">
        <v>10</v>
      </c>
      <c r="AB552" s="3">
        <v>8</v>
      </c>
      <c r="AC552" s="3">
        <v>9</v>
      </c>
      <c r="AD552" s="3">
        <v>8</v>
      </c>
      <c r="AE552" s="3">
        <v>11</v>
      </c>
      <c r="AF552" s="2">
        <v>128</v>
      </c>
      <c r="AG552" s="3">
        <v>12</v>
      </c>
      <c r="AH552" s="2">
        <v>0.30000001192092896</v>
      </c>
      <c r="AI552" s="16" t="s">
        <v>401</v>
      </c>
      <c r="AJ552" s="2">
        <v>2.2999999999999998</v>
      </c>
      <c r="AK552" s="2">
        <v>114.40000152587891</v>
      </c>
      <c r="AL552" s="2">
        <v>115.30000305175781</v>
      </c>
      <c r="AM552" s="2">
        <v>40.200000000000003</v>
      </c>
      <c r="AN552" s="2">
        <v>-0.5</v>
      </c>
      <c r="AO552" s="2">
        <v>-0.40000000596046448</v>
      </c>
      <c r="AP552" s="2">
        <v>65</v>
      </c>
      <c r="AQ552" s="2">
        <v>56</v>
      </c>
    </row>
    <row r="553" spans="1:43">
      <c r="A553" s="1">
        <v>43142</v>
      </c>
      <c r="B553" t="s">
        <v>1416</v>
      </c>
      <c r="C553">
        <v>8</v>
      </c>
      <c r="D553">
        <v>5</v>
      </c>
      <c r="E553" t="s">
        <v>1713</v>
      </c>
      <c r="F553" s="1">
        <v>43121</v>
      </c>
      <c r="G553" t="s">
        <v>275</v>
      </c>
      <c r="H553">
        <v>8</v>
      </c>
      <c r="I553" t="s">
        <v>270</v>
      </c>
      <c r="K553" t="s">
        <v>107</v>
      </c>
      <c r="L553">
        <v>10</v>
      </c>
      <c r="M553">
        <v>0</v>
      </c>
      <c r="N553" t="s">
        <v>327</v>
      </c>
      <c r="O553" s="2">
        <v>57</v>
      </c>
      <c r="P553">
        <v>0</v>
      </c>
      <c r="Q553">
        <v>524</v>
      </c>
      <c r="R553">
        <v>15</v>
      </c>
      <c r="S553" t="s">
        <v>271</v>
      </c>
      <c r="T553">
        <v>1900</v>
      </c>
      <c r="U553" t="s">
        <v>175</v>
      </c>
      <c r="W553" t="s">
        <v>272</v>
      </c>
      <c r="X553" t="s">
        <v>279</v>
      </c>
      <c r="Y553" s="3">
        <v>0</v>
      </c>
      <c r="Z553" s="3">
        <v>3</v>
      </c>
      <c r="AA553" s="3">
        <v>3</v>
      </c>
      <c r="AB553" s="3">
        <v>1</v>
      </c>
      <c r="AC553" s="3">
        <v>1</v>
      </c>
      <c r="AD553" s="3">
        <v>2</v>
      </c>
      <c r="AE553" s="3">
        <v>1</v>
      </c>
      <c r="AF553" s="2">
        <v>32.5</v>
      </c>
      <c r="AG553" s="3">
        <v>8</v>
      </c>
      <c r="AH553" s="2">
        <v>0.69999998807907104</v>
      </c>
      <c r="AI553" s="16" t="s">
        <v>582</v>
      </c>
      <c r="AJ553" s="2">
        <v>0.3</v>
      </c>
      <c r="AK553" s="2">
        <v>121.90000152587891</v>
      </c>
      <c r="AL553" s="2">
        <v>121.90000152587891</v>
      </c>
      <c r="AM553" s="2">
        <v>38.799999999999997</v>
      </c>
      <c r="AN553" s="2">
        <v>0.20000000298023224</v>
      </c>
      <c r="AO553" s="2">
        <v>0.10000000149011612</v>
      </c>
      <c r="AP553" s="2">
        <v>80</v>
      </c>
      <c r="AQ553" s="2">
        <v>80</v>
      </c>
    </row>
    <row r="554" spans="1:43">
      <c r="A554" s="1">
        <v>43142</v>
      </c>
      <c r="B554" t="s">
        <v>1416</v>
      </c>
      <c r="C554">
        <v>8</v>
      </c>
      <c r="D554">
        <v>6</v>
      </c>
      <c r="E554" t="s">
        <v>1714</v>
      </c>
      <c r="F554" s="1">
        <v>42813</v>
      </c>
      <c r="G554" t="s">
        <v>352</v>
      </c>
      <c r="H554">
        <v>4</v>
      </c>
      <c r="I554" t="s">
        <v>270</v>
      </c>
      <c r="K554" t="s">
        <v>141</v>
      </c>
      <c r="L554">
        <v>9</v>
      </c>
      <c r="M554">
        <v>0</v>
      </c>
      <c r="N554" t="s">
        <v>149</v>
      </c>
      <c r="O554" s="2">
        <v>56</v>
      </c>
      <c r="P554">
        <v>0</v>
      </c>
      <c r="Q554">
        <v>528</v>
      </c>
      <c r="R554">
        <v>16</v>
      </c>
      <c r="S554" t="s">
        <v>271</v>
      </c>
      <c r="T554">
        <v>1800</v>
      </c>
      <c r="U554" t="s">
        <v>128</v>
      </c>
      <c r="W554" t="s">
        <v>272</v>
      </c>
      <c r="X554" t="s">
        <v>279</v>
      </c>
      <c r="Y554" s="3">
        <v>0</v>
      </c>
      <c r="Z554" s="3">
        <v>7</v>
      </c>
      <c r="AA554" s="3">
        <v>7</v>
      </c>
      <c r="AB554" s="3">
        <v>10</v>
      </c>
      <c r="AC554" s="3">
        <v>10</v>
      </c>
      <c r="AD554" s="3">
        <v>8</v>
      </c>
      <c r="AE554" s="3">
        <v>5</v>
      </c>
      <c r="AF554" s="2">
        <v>2.4</v>
      </c>
      <c r="AG554" s="3">
        <v>1</v>
      </c>
      <c r="AH554" s="2">
        <v>0</v>
      </c>
      <c r="AI554" s="16" t="s">
        <v>583</v>
      </c>
      <c r="AJ554" s="2">
        <v>1.4</v>
      </c>
      <c r="AK554" s="2">
        <v>119.22000122070312</v>
      </c>
      <c r="AL554" s="2">
        <v>119.69999694824219</v>
      </c>
      <c r="AM554" s="2">
        <v>40.700000000000003</v>
      </c>
      <c r="AN554" s="2">
        <v>1.5</v>
      </c>
      <c r="AO554" s="2">
        <v>1.5</v>
      </c>
      <c r="AP554" s="2">
        <v>52</v>
      </c>
      <c r="AQ554" s="2">
        <v>47</v>
      </c>
    </row>
    <row r="555" spans="1:43">
      <c r="A555" s="1">
        <v>43142</v>
      </c>
      <c r="B555" t="s">
        <v>1416</v>
      </c>
      <c r="C555">
        <v>8</v>
      </c>
      <c r="D555">
        <v>6</v>
      </c>
      <c r="E555" t="s">
        <v>1714</v>
      </c>
      <c r="F555" s="1">
        <v>42833</v>
      </c>
      <c r="G555" t="s">
        <v>352</v>
      </c>
      <c r="H555">
        <v>5</v>
      </c>
      <c r="I555" t="s">
        <v>270</v>
      </c>
      <c r="K555" t="s">
        <v>140</v>
      </c>
      <c r="L555">
        <v>2</v>
      </c>
      <c r="M555">
        <v>0</v>
      </c>
      <c r="N555" t="s">
        <v>149</v>
      </c>
      <c r="O555" s="2">
        <v>56</v>
      </c>
      <c r="P555">
        <v>0</v>
      </c>
      <c r="Q555">
        <v>514</v>
      </c>
      <c r="R555">
        <v>18</v>
      </c>
      <c r="S555" t="s">
        <v>277</v>
      </c>
      <c r="T555">
        <v>2000</v>
      </c>
      <c r="U555" t="s">
        <v>108</v>
      </c>
      <c r="V555" t="s">
        <v>1374</v>
      </c>
      <c r="W555" t="s">
        <v>365</v>
      </c>
      <c r="X555" t="s">
        <v>2266</v>
      </c>
      <c r="Y555" s="3">
        <v>0</v>
      </c>
      <c r="Z555" s="3">
        <v>7</v>
      </c>
      <c r="AA555" s="3">
        <v>7</v>
      </c>
      <c r="AB555" s="3">
        <v>16</v>
      </c>
      <c r="AC555" s="3">
        <v>16</v>
      </c>
      <c r="AD555" s="3">
        <v>16</v>
      </c>
      <c r="AE555" s="3">
        <v>14</v>
      </c>
      <c r="AF555" s="2">
        <v>9.4</v>
      </c>
      <c r="AG555" s="3">
        <v>5</v>
      </c>
      <c r="AH555" s="2">
        <v>1.2999999523162842</v>
      </c>
      <c r="AI555" s="16" t="s">
        <v>477</v>
      </c>
      <c r="AJ555" s="2">
        <v>0.8</v>
      </c>
      <c r="AK555" s="2">
        <v>124.87000274658203</v>
      </c>
      <c r="AL555" s="2">
        <v>125.09999847412109</v>
      </c>
      <c r="AM555" s="2">
        <v>37.200000000000003</v>
      </c>
      <c r="AN555" s="2">
        <v>-0.20000000298023224</v>
      </c>
      <c r="AO555" s="2">
        <v>0</v>
      </c>
      <c r="AP555" s="2">
        <v>63</v>
      </c>
      <c r="AQ555" s="2">
        <v>61</v>
      </c>
    </row>
    <row r="556" spans="1:43">
      <c r="A556" s="1">
        <v>43142</v>
      </c>
      <c r="B556" t="s">
        <v>1416</v>
      </c>
      <c r="C556">
        <v>8</v>
      </c>
      <c r="D556">
        <v>6</v>
      </c>
      <c r="E556" t="s">
        <v>1714</v>
      </c>
      <c r="F556" s="1">
        <v>42855</v>
      </c>
      <c r="G556" t="s">
        <v>371</v>
      </c>
      <c r="H556">
        <v>5</v>
      </c>
      <c r="I556" t="s">
        <v>270</v>
      </c>
      <c r="K556" t="s">
        <v>140</v>
      </c>
      <c r="L556">
        <v>13</v>
      </c>
      <c r="M556">
        <v>0</v>
      </c>
      <c r="N556" t="s">
        <v>149</v>
      </c>
      <c r="O556" s="2">
        <v>56</v>
      </c>
      <c r="P556">
        <v>0</v>
      </c>
      <c r="Q556">
        <v>520</v>
      </c>
      <c r="R556">
        <v>16</v>
      </c>
      <c r="S556" t="s">
        <v>277</v>
      </c>
      <c r="T556">
        <v>2300</v>
      </c>
      <c r="U556" t="s">
        <v>174</v>
      </c>
      <c r="V556" t="s">
        <v>1372</v>
      </c>
      <c r="W556" t="s">
        <v>272</v>
      </c>
      <c r="X556" t="s">
        <v>2264</v>
      </c>
      <c r="Y556" s="3">
        <v>0</v>
      </c>
      <c r="Z556" s="3">
        <v>16</v>
      </c>
      <c r="AA556" s="3">
        <v>16</v>
      </c>
      <c r="AB556" s="3">
        <v>11</v>
      </c>
      <c r="AC556" s="3">
        <v>12</v>
      </c>
      <c r="AD556" s="3">
        <v>11</v>
      </c>
      <c r="AE556" s="3">
        <v>11</v>
      </c>
      <c r="AF556" s="2">
        <v>18.5</v>
      </c>
      <c r="AG556" s="3">
        <v>7</v>
      </c>
      <c r="AH556" s="2">
        <v>-0.40000000596046448</v>
      </c>
      <c r="AI556" s="16" t="s">
        <v>2121</v>
      </c>
      <c r="AJ556" s="2">
        <v>2.8</v>
      </c>
      <c r="AK556" s="2">
        <v>142.19999694824219</v>
      </c>
      <c r="AL556" s="2">
        <v>144.30000305175781</v>
      </c>
      <c r="AM556" s="2">
        <v>35.799999999999997</v>
      </c>
      <c r="AN556" s="2">
        <v>0.5</v>
      </c>
      <c r="AO556" s="2">
        <v>0.60000002384185791</v>
      </c>
      <c r="AP556" s="2">
        <v>73</v>
      </c>
      <c r="AQ556" s="2">
        <v>52</v>
      </c>
    </row>
    <row r="557" spans="1:43">
      <c r="A557" s="1">
        <v>43142</v>
      </c>
      <c r="B557" t="s">
        <v>1416</v>
      </c>
      <c r="C557">
        <v>8</v>
      </c>
      <c r="D557">
        <v>6</v>
      </c>
      <c r="E557" t="s">
        <v>1714</v>
      </c>
      <c r="F557" s="1">
        <v>42925</v>
      </c>
      <c r="G557" t="s">
        <v>314</v>
      </c>
      <c r="H557">
        <v>4</v>
      </c>
      <c r="I557" t="s">
        <v>270</v>
      </c>
      <c r="K557" t="s">
        <v>140</v>
      </c>
      <c r="L557">
        <v>5</v>
      </c>
      <c r="M557">
        <v>0</v>
      </c>
      <c r="N557" t="s">
        <v>143</v>
      </c>
      <c r="O557" s="2">
        <v>56</v>
      </c>
      <c r="P557">
        <v>0</v>
      </c>
      <c r="Q557">
        <v>534</v>
      </c>
      <c r="R557">
        <v>15</v>
      </c>
      <c r="S557" t="s">
        <v>271</v>
      </c>
      <c r="T557">
        <v>1700</v>
      </c>
      <c r="U557" t="s">
        <v>128</v>
      </c>
      <c r="W557" t="s">
        <v>272</v>
      </c>
      <c r="X557" t="s">
        <v>279</v>
      </c>
      <c r="Y557" s="3">
        <v>0</v>
      </c>
      <c r="Z557" s="3">
        <v>12</v>
      </c>
      <c r="AA557" s="3">
        <v>12</v>
      </c>
      <c r="AB557" s="3">
        <v>10</v>
      </c>
      <c r="AC557" s="3">
        <v>10</v>
      </c>
      <c r="AD557" s="3">
        <v>11</v>
      </c>
      <c r="AE557" s="3">
        <v>10</v>
      </c>
      <c r="AF557" s="2">
        <v>35.4</v>
      </c>
      <c r="AG557" s="3">
        <v>9</v>
      </c>
      <c r="AH557" s="2">
        <v>0.20000000298023224</v>
      </c>
      <c r="AI557" s="16" t="s">
        <v>351</v>
      </c>
      <c r="AJ557" s="2">
        <v>3.4</v>
      </c>
      <c r="AK557" s="2">
        <v>108.51000213623047</v>
      </c>
      <c r="AL557" s="2">
        <v>111.40000152587891</v>
      </c>
      <c r="AM557" s="2">
        <v>42.1</v>
      </c>
      <c r="AN557" s="2">
        <v>-0.10000000149011612</v>
      </c>
      <c r="AO557" s="2">
        <v>0.30000001192092896</v>
      </c>
      <c r="AP557" s="2">
        <v>62</v>
      </c>
      <c r="AQ557" s="2">
        <v>33</v>
      </c>
    </row>
    <row r="558" spans="1:43">
      <c r="A558" s="1">
        <v>43142</v>
      </c>
      <c r="B558" t="s">
        <v>1416</v>
      </c>
      <c r="C558">
        <v>8</v>
      </c>
      <c r="D558">
        <v>6</v>
      </c>
      <c r="E558" t="s">
        <v>1714</v>
      </c>
      <c r="F558" s="1">
        <v>42945</v>
      </c>
      <c r="G558" t="s">
        <v>283</v>
      </c>
      <c r="H558">
        <v>7</v>
      </c>
      <c r="I558" t="s">
        <v>270</v>
      </c>
      <c r="K558" t="s">
        <v>140</v>
      </c>
      <c r="L558">
        <v>2</v>
      </c>
      <c r="M558">
        <v>3</v>
      </c>
      <c r="N558" t="s">
        <v>237</v>
      </c>
      <c r="O558" s="2">
        <v>53</v>
      </c>
      <c r="P558">
        <v>0</v>
      </c>
      <c r="Q558">
        <v>530</v>
      </c>
      <c r="R558">
        <v>18</v>
      </c>
      <c r="S558" t="s">
        <v>277</v>
      </c>
      <c r="T558">
        <v>1800</v>
      </c>
      <c r="U558" t="s">
        <v>284</v>
      </c>
      <c r="V558" t="s">
        <v>1372</v>
      </c>
      <c r="W558" t="s">
        <v>278</v>
      </c>
      <c r="X558" t="s">
        <v>2264</v>
      </c>
      <c r="Y558" s="3">
        <v>0</v>
      </c>
      <c r="Z558" s="3">
        <v>17</v>
      </c>
      <c r="AA558" s="3">
        <v>17</v>
      </c>
      <c r="AB558" s="3">
        <v>0</v>
      </c>
      <c r="AC558" s="3">
        <v>0</v>
      </c>
      <c r="AD558" s="3">
        <v>1</v>
      </c>
      <c r="AE558" s="3">
        <v>1</v>
      </c>
      <c r="AF558" s="2">
        <v>161.69999999999999</v>
      </c>
      <c r="AG558" s="3">
        <v>14</v>
      </c>
      <c r="AH558" s="2">
        <v>-0.40000000596046448</v>
      </c>
      <c r="AI558" s="16" t="s">
        <v>584</v>
      </c>
      <c r="AJ558" s="2">
        <v>3.4</v>
      </c>
      <c r="AK558" s="2">
        <v>107.33000183105469</v>
      </c>
      <c r="AL558" s="2">
        <v>110.09999847412109</v>
      </c>
      <c r="AM558" s="2">
        <v>37.799999999999997</v>
      </c>
      <c r="AN558" s="2">
        <v>0</v>
      </c>
      <c r="AO558" s="2">
        <v>-0.30000001192092896</v>
      </c>
      <c r="AP558" s="2">
        <v>71</v>
      </c>
      <c r="AQ558" s="2">
        <v>43</v>
      </c>
    </row>
    <row r="559" spans="1:43">
      <c r="A559" s="1">
        <v>43142</v>
      </c>
      <c r="B559" t="s">
        <v>1416</v>
      </c>
      <c r="C559">
        <v>8</v>
      </c>
      <c r="D559">
        <v>6</v>
      </c>
      <c r="E559" t="s">
        <v>1714</v>
      </c>
      <c r="F559" s="1">
        <v>42995</v>
      </c>
      <c r="G559" t="s">
        <v>352</v>
      </c>
      <c r="H559">
        <v>6</v>
      </c>
      <c r="I559" t="s">
        <v>270</v>
      </c>
      <c r="K559" t="s">
        <v>140</v>
      </c>
      <c r="L559">
        <v>10</v>
      </c>
      <c r="M559">
        <v>1</v>
      </c>
      <c r="N559" t="s">
        <v>585</v>
      </c>
      <c r="O559" s="2">
        <v>55</v>
      </c>
      <c r="P559">
        <v>0</v>
      </c>
      <c r="Q559">
        <v>526</v>
      </c>
      <c r="R559">
        <v>15</v>
      </c>
      <c r="S559" t="s">
        <v>271</v>
      </c>
      <c r="T559">
        <v>1800</v>
      </c>
      <c r="U559" t="s">
        <v>128</v>
      </c>
      <c r="W559" t="s">
        <v>285</v>
      </c>
      <c r="X559" t="s">
        <v>293</v>
      </c>
      <c r="Y559" s="3">
        <v>0</v>
      </c>
      <c r="Z559" s="3">
        <v>14</v>
      </c>
      <c r="AA559" s="3">
        <v>14</v>
      </c>
      <c r="AB559" s="3">
        <v>11</v>
      </c>
      <c r="AC559" s="3">
        <v>11</v>
      </c>
      <c r="AD559" s="3">
        <v>11</v>
      </c>
      <c r="AE559" s="3">
        <v>13</v>
      </c>
      <c r="AF559" s="2">
        <v>163.69999999999999</v>
      </c>
      <c r="AG559" s="3">
        <v>13</v>
      </c>
      <c r="AH559" s="2">
        <v>-1.2000000476837158</v>
      </c>
      <c r="AI559" s="16" t="s">
        <v>368</v>
      </c>
      <c r="AJ559" s="2">
        <v>3.4</v>
      </c>
      <c r="AK559" s="2">
        <v>114.26999664306641</v>
      </c>
      <c r="AL559" s="2">
        <v>117.30000305175781</v>
      </c>
      <c r="AM559" s="2">
        <v>40.9</v>
      </c>
      <c r="AN559" s="2">
        <v>0.40000000596046448</v>
      </c>
      <c r="AO559" s="2">
        <v>0.80000001192092896</v>
      </c>
      <c r="AP559" s="2">
        <v>70</v>
      </c>
      <c r="AQ559" s="2">
        <v>40</v>
      </c>
    </row>
    <row r="560" spans="1:43">
      <c r="A560" s="1">
        <v>43142</v>
      </c>
      <c r="B560" t="s">
        <v>1416</v>
      </c>
      <c r="C560">
        <v>8</v>
      </c>
      <c r="D560">
        <v>6</v>
      </c>
      <c r="E560" t="s">
        <v>1714</v>
      </c>
      <c r="F560" s="1">
        <v>43044</v>
      </c>
      <c r="G560" t="s">
        <v>1383</v>
      </c>
      <c r="H560">
        <v>1</v>
      </c>
      <c r="I560" t="s">
        <v>586</v>
      </c>
      <c r="L560">
        <v>12</v>
      </c>
      <c r="M560">
        <v>0</v>
      </c>
      <c r="N560" t="s">
        <v>2119</v>
      </c>
      <c r="O560" s="2">
        <v>56</v>
      </c>
      <c r="P560">
        <v>0</v>
      </c>
      <c r="Q560">
        <v>537</v>
      </c>
      <c r="R560">
        <v>12</v>
      </c>
      <c r="S560" t="s">
        <v>271</v>
      </c>
      <c r="T560">
        <v>900</v>
      </c>
      <c r="U560" t="s">
        <v>128</v>
      </c>
      <c r="W560" t="s">
        <v>272</v>
      </c>
      <c r="X560" t="s">
        <v>279</v>
      </c>
      <c r="Y560" s="3">
        <v>0</v>
      </c>
      <c r="Z560" s="3">
        <v>9</v>
      </c>
      <c r="AA560" s="3">
        <v>0</v>
      </c>
      <c r="AB560" s="3">
        <v>0</v>
      </c>
      <c r="AC560" s="3">
        <v>0</v>
      </c>
      <c r="AD560" s="3">
        <v>10</v>
      </c>
      <c r="AE560" s="3">
        <v>10</v>
      </c>
      <c r="AF560" s="2">
        <v>0</v>
      </c>
      <c r="AG560" s="3">
        <v>8</v>
      </c>
      <c r="AH560" s="2">
        <v>0</v>
      </c>
      <c r="AI560" s="16" t="s">
        <v>2120</v>
      </c>
      <c r="AJ560" s="2">
        <v>2</v>
      </c>
      <c r="AK560" s="2">
        <v>0</v>
      </c>
      <c r="AL560" s="2">
        <v>56.099998474121094</v>
      </c>
      <c r="AM560" s="2">
        <v>0</v>
      </c>
      <c r="AN560" s="2">
        <v>0</v>
      </c>
      <c r="AO560" s="2">
        <v>0</v>
      </c>
      <c r="AP560" s="2">
        <v>0</v>
      </c>
      <c r="AQ560" s="2">
        <v>0</v>
      </c>
    </row>
    <row r="561" spans="1:43">
      <c r="A561" s="1">
        <v>43142</v>
      </c>
      <c r="B561" t="s">
        <v>1416</v>
      </c>
      <c r="C561">
        <v>8</v>
      </c>
      <c r="D561">
        <v>6</v>
      </c>
      <c r="E561" t="s">
        <v>1714</v>
      </c>
      <c r="F561" s="1">
        <v>43057</v>
      </c>
      <c r="G561" t="s">
        <v>1383</v>
      </c>
      <c r="H561">
        <v>10</v>
      </c>
      <c r="I561" t="s">
        <v>587</v>
      </c>
      <c r="L561">
        <v>4</v>
      </c>
      <c r="M561">
        <v>0</v>
      </c>
      <c r="N561" t="s">
        <v>588</v>
      </c>
      <c r="O561" s="2">
        <v>56</v>
      </c>
      <c r="P561">
        <v>0</v>
      </c>
      <c r="Q561">
        <v>529</v>
      </c>
      <c r="R561">
        <v>12</v>
      </c>
      <c r="S561" t="s">
        <v>271</v>
      </c>
      <c r="T561">
        <v>900</v>
      </c>
      <c r="U561" t="s">
        <v>128</v>
      </c>
      <c r="W561" t="s">
        <v>278</v>
      </c>
      <c r="X561" t="s">
        <v>279</v>
      </c>
      <c r="Y561" s="3">
        <v>0</v>
      </c>
      <c r="Z561" s="3">
        <v>5</v>
      </c>
      <c r="AA561" s="3">
        <v>0</v>
      </c>
      <c r="AB561" s="3">
        <v>0</v>
      </c>
      <c r="AC561" s="3">
        <v>0</v>
      </c>
      <c r="AD561" s="3">
        <v>3</v>
      </c>
      <c r="AE561" s="3">
        <v>5</v>
      </c>
      <c r="AF561" s="2">
        <v>0</v>
      </c>
      <c r="AG561" s="3">
        <v>5</v>
      </c>
      <c r="AH561" s="2">
        <v>0</v>
      </c>
      <c r="AI561" s="16" t="s">
        <v>589</v>
      </c>
      <c r="AJ561" s="2">
        <v>0.8</v>
      </c>
      <c r="AK561" s="2">
        <v>0</v>
      </c>
      <c r="AL561" s="2">
        <v>56.5</v>
      </c>
      <c r="AM561" s="2">
        <v>0</v>
      </c>
      <c r="AN561" s="2">
        <v>0</v>
      </c>
      <c r="AO561" s="2">
        <v>0</v>
      </c>
      <c r="AP561" s="2">
        <v>0</v>
      </c>
      <c r="AQ561" s="2">
        <v>0</v>
      </c>
    </row>
    <row r="562" spans="1:43">
      <c r="A562" s="1">
        <v>43142</v>
      </c>
      <c r="B562" t="s">
        <v>1416</v>
      </c>
      <c r="C562">
        <v>8</v>
      </c>
      <c r="D562">
        <v>6</v>
      </c>
      <c r="E562" t="s">
        <v>1714</v>
      </c>
      <c r="F562" s="1">
        <v>43071</v>
      </c>
      <c r="G562" t="s">
        <v>1383</v>
      </c>
      <c r="H562">
        <v>1</v>
      </c>
      <c r="I562" t="s">
        <v>586</v>
      </c>
      <c r="L562">
        <v>7</v>
      </c>
      <c r="M562">
        <v>0</v>
      </c>
      <c r="N562" t="s">
        <v>2118</v>
      </c>
      <c r="O562" s="2">
        <v>56</v>
      </c>
      <c r="P562">
        <v>0</v>
      </c>
      <c r="Q562">
        <v>525</v>
      </c>
      <c r="R562">
        <v>10</v>
      </c>
      <c r="S562" t="s">
        <v>271</v>
      </c>
      <c r="T562">
        <v>1300</v>
      </c>
      <c r="U562" t="s">
        <v>128</v>
      </c>
      <c r="W562" t="s">
        <v>272</v>
      </c>
      <c r="X562" t="s">
        <v>279</v>
      </c>
      <c r="Y562" s="3">
        <v>0</v>
      </c>
      <c r="Z562" s="3">
        <v>1</v>
      </c>
      <c r="AA562" s="3">
        <v>0</v>
      </c>
      <c r="AB562" s="3">
        <v>5</v>
      </c>
      <c r="AC562" s="3">
        <v>5</v>
      </c>
      <c r="AD562" s="3">
        <v>4</v>
      </c>
      <c r="AE562" s="3">
        <v>1</v>
      </c>
      <c r="AF562" s="2">
        <v>0</v>
      </c>
      <c r="AG562" s="3">
        <v>2</v>
      </c>
      <c r="AH562" s="2">
        <v>0</v>
      </c>
      <c r="AI562" s="16" t="s">
        <v>294</v>
      </c>
      <c r="AJ562" s="2">
        <v>-0.3</v>
      </c>
      <c r="AK562" s="2">
        <v>0</v>
      </c>
      <c r="AL562" s="2">
        <v>86.400001525878906</v>
      </c>
      <c r="AM562" s="2">
        <v>0</v>
      </c>
      <c r="AN562" s="2">
        <v>0</v>
      </c>
      <c r="AO562" s="2">
        <v>0</v>
      </c>
      <c r="AP562" s="2">
        <v>0</v>
      </c>
      <c r="AQ562" s="2">
        <v>0</v>
      </c>
    </row>
    <row r="563" spans="1:43">
      <c r="A563" s="1">
        <v>43142</v>
      </c>
      <c r="B563" t="s">
        <v>1416</v>
      </c>
      <c r="C563">
        <v>8</v>
      </c>
      <c r="D563">
        <v>6</v>
      </c>
      <c r="E563" t="s">
        <v>1714</v>
      </c>
      <c r="F563" s="1">
        <v>43085</v>
      </c>
      <c r="G563" t="s">
        <v>1383</v>
      </c>
      <c r="H563">
        <v>7</v>
      </c>
      <c r="I563" t="s">
        <v>586</v>
      </c>
      <c r="L563">
        <v>11</v>
      </c>
      <c r="M563">
        <v>0</v>
      </c>
      <c r="N563" t="s">
        <v>2118</v>
      </c>
      <c r="O563" s="2">
        <v>56</v>
      </c>
      <c r="P563">
        <v>0</v>
      </c>
      <c r="Q563">
        <v>528</v>
      </c>
      <c r="R563">
        <v>12</v>
      </c>
      <c r="S563" t="s">
        <v>271</v>
      </c>
      <c r="T563">
        <v>1400</v>
      </c>
      <c r="U563" t="s">
        <v>128</v>
      </c>
      <c r="W563" t="s">
        <v>365</v>
      </c>
      <c r="X563" t="s">
        <v>279</v>
      </c>
      <c r="Y563" s="3">
        <v>0</v>
      </c>
      <c r="Z563" s="3">
        <v>1</v>
      </c>
      <c r="AA563" s="3">
        <v>0</v>
      </c>
      <c r="AB563" s="3">
        <v>6</v>
      </c>
      <c r="AC563" s="3">
        <v>5</v>
      </c>
      <c r="AD563" s="3">
        <v>3</v>
      </c>
      <c r="AE563" s="3">
        <v>2</v>
      </c>
      <c r="AF563" s="2">
        <v>0</v>
      </c>
      <c r="AG563" s="3">
        <v>1</v>
      </c>
      <c r="AH563" s="2">
        <v>0</v>
      </c>
      <c r="AI563" s="16" t="s">
        <v>590</v>
      </c>
      <c r="AJ563" s="2">
        <v>-0.4</v>
      </c>
      <c r="AK563" s="2">
        <v>0</v>
      </c>
      <c r="AL563" s="2">
        <v>91.699996948242187</v>
      </c>
      <c r="AM563" s="2">
        <v>0</v>
      </c>
      <c r="AN563" s="2">
        <v>0</v>
      </c>
      <c r="AO563" s="2">
        <v>0</v>
      </c>
      <c r="AP563" s="2">
        <v>0</v>
      </c>
      <c r="AQ563" s="2">
        <v>0</v>
      </c>
    </row>
    <row r="564" spans="1:43">
      <c r="A564" s="1">
        <v>43142</v>
      </c>
      <c r="B564" t="s">
        <v>1416</v>
      </c>
      <c r="C564">
        <v>8</v>
      </c>
      <c r="D564">
        <v>7</v>
      </c>
      <c r="E564" t="s">
        <v>1715</v>
      </c>
      <c r="F564" s="1">
        <v>42196</v>
      </c>
      <c r="G564" t="s">
        <v>275</v>
      </c>
      <c r="H564">
        <v>5</v>
      </c>
      <c r="I564" t="s">
        <v>270</v>
      </c>
      <c r="K564" t="s">
        <v>141</v>
      </c>
      <c r="L564">
        <v>10</v>
      </c>
      <c r="M564">
        <v>0</v>
      </c>
      <c r="N564" t="s">
        <v>1393</v>
      </c>
      <c r="O564" s="2">
        <v>54</v>
      </c>
      <c r="P564">
        <v>0</v>
      </c>
      <c r="Q564">
        <v>448</v>
      </c>
      <c r="R564">
        <v>10</v>
      </c>
      <c r="S564" t="s">
        <v>277</v>
      </c>
      <c r="T564">
        <v>1600</v>
      </c>
      <c r="U564" t="s">
        <v>174</v>
      </c>
      <c r="V564" t="s">
        <v>1372</v>
      </c>
      <c r="W564" t="s">
        <v>272</v>
      </c>
      <c r="X564" t="s">
        <v>2266</v>
      </c>
      <c r="Y564" s="3">
        <v>0</v>
      </c>
      <c r="Z564" s="3">
        <v>8</v>
      </c>
      <c r="AA564" s="3">
        <v>8</v>
      </c>
      <c r="AB564" s="3">
        <v>0</v>
      </c>
      <c r="AC564" s="3">
        <v>9</v>
      </c>
      <c r="AD564" s="3">
        <v>8</v>
      </c>
      <c r="AE564" s="3">
        <v>8</v>
      </c>
      <c r="AF564" s="2">
        <v>82.5</v>
      </c>
      <c r="AG564" s="3">
        <v>8</v>
      </c>
      <c r="AH564" s="2">
        <v>0.10000000149011612</v>
      </c>
      <c r="AI564" s="16" t="s">
        <v>591</v>
      </c>
      <c r="AJ564" s="2">
        <v>1.8</v>
      </c>
      <c r="AK564" s="2">
        <v>100.33999633789062</v>
      </c>
      <c r="AL564" s="2">
        <v>101.69999694824219</v>
      </c>
      <c r="AM564" s="2">
        <v>35.4</v>
      </c>
      <c r="AN564" s="2">
        <v>3</v>
      </c>
      <c r="AO564" s="2">
        <v>3.2999999523162842</v>
      </c>
      <c r="AP564" s="2">
        <v>63</v>
      </c>
      <c r="AQ564" s="2">
        <v>49</v>
      </c>
    </row>
    <row r="565" spans="1:43">
      <c r="A565" s="1">
        <v>43142</v>
      </c>
      <c r="B565" t="s">
        <v>1416</v>
      </c>
      <c r="C565">
        <v>8</v>
      </c>
      <c r="D565">
        <v>7</v>
      </c>
      <c r="E565" t="s">
        <v>1715</v>
      </c>
      <c r="F565" s="1">
        <v>42280</v>
      </c>
      <c r="G565" t="s">
        <v>289</v>
      </c>
      <c r="H565">
        <v>3</v>
      </c>
      <c r="I565" t="s">
        <v>270</v>
      </c>
      <c r="K565" t="s">
        <v>140</v>
      </c>
      <c r="L565">
        <v>12</v>
      </c>
      <c r="M565">
        <v>0</v>
      </c>
      <c r="N565" t="s">
        <v>1393</v>
      </c>
      <c r="O565" s="2">
        <v>55</v>
      </c>
      <c r="P565">
        <v>0</v>
      </c>
      <c r="Q565">
        <v>462</v>
      </c>
      <c r="R565">
        <v>12</v>
      </c>
      <c r="S565" t="s">
        <v>277</v>
      </c>
      <c r="T565">
        <v>1800</v>
      </c>
      <c r="U565" t="s">
        <v>130</v>
      </c>
      <c r="V565" t="s">
        <v>1374</v>
      </c>
      <c r="W565" t="s">
        <v>272</v>
      </c>
      <c r="X565" t="s">
        <v>2266</v>
      </c>
      <c r="Y565" s="3">
        <v>0</v>
      </c>
      <c r="Z565" s="3">
        <v>11</v>
      </c>
      <c r="AA565" s="3">
        <v>11</v>
      </c>
      <c r="AB565" s="3">
        <v>0</v>
      </c>
      <c r="AC565" s="3">
        <v>0</v>
      </c>
      <c r="AD565" s="3">
        <v>12</v>
      </c>
      <c r="AE565" s="3">
        <v>11</v>
      </c>
      <c r="AF565" s="2">
        <v>210.2</v>
      </c>
      <c r="AG565" s="3">
        <v>11</v>
      </c>
      <c r="AH565" s="2">
        <v>0.20000000298023224</v>
      </c>
      <c r="AI565" s="16" t="s">
        <v>205</v>
      </c>
      <c r="AJ565" s="2">
        <v>2.1</v>
      </c>
      <c r="AK565" s="2">
        <v>108.26999664306641</v>
      </c>
      <c r="AL565" s="2">
        <v>110</v>
      </c>
      <c r="AM565" s="2">
        <v>36.9</v>
      </c>
      <c r="AN565" s="2">
        <v>-0.5</v>
      </c>
      <c r="AO565" s="2">
        <v>-0.20000000298023224</v>
      </c>
      <c r="AP565" s="2">
        <v>67</v>
      </c>
      <c r="AQ565" s="2">
        <v>50</v>
      </c>
    </row>
    <row r="566" spans="1:43">
      <c r="A566" s="1">
        <v>43142</v>
      </c>
      <c r="B566" t="s">
        <v>1416</v>
      </c>
      <c r="C566">
        <v>8</v>
      </c>
      <c r="D566">
        <v>7</v>
      </c>
      <c r="E566" t="s">
        <v>1715</v>
      </c>
      <c r="F566" s="1">
        <v>42358</v>
      </c>
      <c r="G566" t="s">
        <v>289</v>
      </c>
      <c r="H566">
        <v>2</v>
      </c>
      <c r="I566" t="s">
        <v>270</v>
      </c>
      <c r="K566" t="s">
        <v>140</v>
      </c>
      <c r="L566">
        <v>5</v>
      </c>
      <c r="M566">
        <v>0</v>
      </c>
      <c r="N566" t="s">
        <v>1393</v>
      </c>
      <c r="O566" s="2">
        <v>55</v>
      </c>
      <c r="P566">
        <v>0</v>
      </c>
      <c r="Q566">
        <v>470</v>
      </c>
      <c r="R566">
        <v>16</v>
      </c>
      <c r="S566" t="s">
        <v>271</v>
      </c>
      <c r="T566">
        <v>1800</v>
      </c>
      <c r="U566" t="s">
        <v>128</v>
      </c>
      <c r="W566" t="s">
        <v>272</v>
      </c>
      <c r="X566" t="s">
        <v>279</v>
      </c>
      <c r="Y566" s="3">
        <v>0</v>
      </c>
      <c r="Z566" s="3">
        <v>4</v>
      </c>
      <c r="AA566" s="3">
        <v>4</v>
      </c>
      <c r="AB566" s="3">
        <v>10</v>
      </c>
      <c r="AC566" s="3">
        <v>10</v>
      </c>
      <c r="AD566" s="3">
        <v>5</v>
      </c>
      <c r="AE566" s="3">
        <v>4</v>
      </c>
      <c r="AF566" s="2">
        <v>52.6</v>
      </c>
      <c r="AG566" s="3">
        <v>11</v>
      </c>
      <c r="AH566" s="2">
        <v>0</v>
      </c>
      <c r="AI566" s="16" t="s">
        <v>357</v>
      </c>
      <c r="AJ566" s="2">
        <v>0.4</v>
      </c>
      <c r="AK566" s="2">
        <v>115.30999755859375</v>
      </c>
      <c r="AL566" s="2">
        <v>115.19999694824219</v>
      </c>
      <c r="AM566" s="2">
        <v>38.299999999999997</v>
      </c>
      <c r="AN566" s="2">
        <v>0.69999998807907104</v>
      </c>
      <c r="AO566" s="2">
        <v>0.69999998807907104</v>
      </c>
      <c r="AP566" s="2">
        <v>67</v>
      </c>
      <c r="AQ566" s="2">
        <v>68</v>
      </c>
    </row>
    <row r="567" spans="1:43">
      <c r="A567" s="1">
        <v>43142</v>
      </c>
      <c r="B567" t="s">
        <v>1416</v>
      </c>
      <c r="C567">
        <v>8</v>
      </c>
      <c r="D567">
        <v>7</v>
      </c>
      <c r="E567" t="s">
        <v>1715</v>
      </c>
      <c r="F567" s="1">
        <v>42378</v>
      </c>
      <c r="G567" t="s">
        <v>269</v>
      </c>
      <c r="H567">
        <v>1</v>
      </c>
      <c r="I567" t="s">
        <v>270</v>
      </c>
      <c r="K567" t="s">
        <v>140</v>
      </c>
      <c r="L567">
        <v>2</v>
      </c>
      <c r="M567">
        <v>0</v>
      </c>
      <c r="N567" t="s">
        <v>1393</v>
      </c>
      <c r="O567" s="2">
        <v>56</v>
      </c>
      <c r="P567">
        <v>0</v>
      </c>
      <c r="Q567">
        <v>470</v>
      </c>
      <c r="R567">
        <v>16</v>
      </c>
      <c r="S567" t="s">
        <v>271</v>
      </c>
      <c r="T567">
        <v>1800</v>
      </c>
      <c r="U567" t="s">
        <v>128</v>
      </c>
      <c r="W567" t="s">
        <v>272</v>
      </c>
      <c r="X567" t="s">
        <v>279</v>
      </c>
      <c r="Y567" s="3">
        <v>0</v>
      </c>
      <c r="Z567" s="3">
        <v>6</v>
      </c>
      <c r="AA567" s="3">
        <v>6</v>
      </c>
      <c r="AB567" s="3">
        <v>3</v>
      </c>
      <c r="AC567" s="3">
        <v>3</v>
      </c>
      <c r="AD567" s="3">
        <v>3</v>
      </c>
      <c r="AE567" s="3">
        <v>3</v>
      </c>
      <c r="AF567" s="2">
        <v>22.7</v>
      </c>
      <c r="AG567" s="3">
        <v>6</v>
      </c>
      <c r="AH567" s="2">
        <v>0.60000002384185791</v>
      </c>
      <c r="AI567" s="16" t="s">
        <v>437</v>
      </c>
      <c r="AJ567" s="2">
        <v>0.9</v>
      </c>
      <c r="AK567" s="2">
        <v>115.08000183105469</v>
      </c>
      <c r="AL567" s="2">
        <v>115.40000152587891</v>
      </c>
      <c r="AM567" s="2">
        <v>39.9</v>
      </c>
      <c r="AN567" s="2">
        <v>0.10000000149011612</v>
      </c>
      <c r="AO567" s="2">
        <v>-0.10000000149011612</v>
      </c>
      <c r="AP567" s="2">
        <v>63</v>
      </c>
      <c r="AQ567" s="2">
        <v>60</v>
      </c>
    </row>
    <row r="568" spans="1:43">
      <c r="A568" s="1">
        <v>43142</v>
      </c>
      <c r="B568" t="s">
        <v>1416</v>
      </c>
      <c r="C568">
        <v>8</v>
      </c>
      <c r="D568">
        <v>7</v>
      </c>
      <c r="E568" t="s">
        <v>1715</v>
      </c>
      <c r="F568" s="1">
        <v>42400</v>
      </c>
      <c r="G568" t="s">
        <v>269</v>
      </c>
      <c r="H568">
        <v>3</v>
      </c>
      <c r="I568" t="s">
        <v>270</v>
      </c>
      <c r="K568" t="s">
        <v>140</v>
      </c>
      <c r="L568">
        <v>16</v>
      </c>
      <c r="M568">
        <v>0</v>
      </c>
      <c r="N568" t="s">
        <v>1393</v>
      </c>
      <c r="O568" s="2">
        <v>56</v>
      </c>
      <c r="P568">
        <v>0</v>
      </c>
      <c r="Q568">
        <v>466</v>
      </c>
      <c r="R568">
        <v>16</v>
      </c>
      <c r="S568" t="s">
        <v>271</v>
      </c>
      <c r="T568">
        <v>1800</v>
      </c>
      <c r="U568" t="s">
        <v>128</v>
      </c>
      <c r="W568" t="s">
        <v>272</v>
      </c>
      <c r="X568" t="s">
        <v>298</v>
      </c>
      <c r="Y568" s="3">
        <v>0</v>
      </c>
      <c r="Z568" s="3">
        <v>6</v>
      </c>
      <c r="AA568" s="3">
        <v>6</v>
      </c>
      <c r="AB568" s="3">
        <v>6</v>
      </c>
      <c r="AC568" s="3">
        <v>6</v>
      </c>
      <c r="AD568" s="3">
        <v>6</v>
      </c>
      <c r="AE568" s="3">
        <v>6</v>
      </c>
      <c r="AF568" s="2">
        <v>9.9</v>
      </c>
      <c r="AG568" s="3">
        <v>6</v>
      </c>
      <c r="AH568" s="2">
        <v>-0.60000002384185791</v>
      </c>
      <c r="AI568" s="16" t="s">
        <v>449</v>
      </c>
      <c r="AJ568" s="2">
        <v>1.3</v>
      </c>
      <c r="AK568" s="2">
        <v>113.30999755859375</v>
      </c>
      <c r="AL568" s="2">
        <v>113.69999694824219</v>
      </c>
      <c r="AM568" s="2">
        <v>38.9</v>
      </c>
      <c r="AN568" s="2">
        <v>0.10000000149011612</v>
      </c>
      <c r="AO568" s="2">
        <v>0.20000000298023224</v>
      </c>
      <c r="AP568" s="2">
        <v>63</v>
      </c>
      <c r="AQ568" s="2">
        <v>59</v>
      </c>
    </row>
    <row r="569" spans="1:43">
      <c r="A569" s="1">
        <v>43142</v>
      </c>
      <c r="B569" t="s">
        <v>1416</v>
      </c>
      <c r="C569">
        <v>8</v>
      </c>
      <c r="D569">
        <v>7</v>
      </c>
      <c r="E569" t="s">
        <v>1715</v>
      </c>
      <c r="F569" s="1">
        <v>42497</v>
      </c>
      <c r="G569" t="s">
        <v>269</v>
      </c>
      <c r="H569">
        <v>1</v>
      </c>
      <c r="I569" t="s">
        <v>270</v>
      </c>
      <c r="K569" t="s">
        <v>140</v>
      </c>
      <c r="L569">
        <v>10</v>
      </c>
      <c r="M569">
        <v>0</v>
      </c>
      <c r="N569" t="s">
        <v>143</v>
      </c>
      <c r="O569" s="2">
        <v>56</v>
      </c>
      <c r="P569">
        <v>0</v>
      </c>
      <c r="Q569">
        <v>460</v>
      </c>
      <c r="R569">
        <v>12</v>
      </c>
      <c r="S569" t="s">
        <v>271</v>
      </c>
      <c r="T569">
        <v>1900</v>
      </c>
      <c r="U569" t="s">
        <v>128</v>
      </c>
      <c r="W569" t="s">
        <v>278</v>
      </c>
      <c r="X569" t="s">
        <v>273</v>
      </c>
      <c r="Y569" s="3">
        <v>0</v>
      </c>
      <c r="Z569" s="3">
        <v>2</v>
      </c>
      <c r="AA569" s="3">
        <v>2</v>
      </c>
      <c r="AB569" s="3">
        <v>2</v>
      </c>
      <c r="AC569" s="3">
        <v>2</v>
      </c>
      <c r="AD569" s="3">
        <v>2</v>
      </c>
      <c r="AE569" s="3">
        <v>2</v>
      </c>
      <c r="AF569" s="2">
        <v>7.3</v>
      </c>
      <c r="AG569" s="3">
        <v>3</v>
      </c>
      <c r="AH569" s="2">
        <v>0.20000000298023224</v>
      </c>
      <c r="AI569" s="16" t="s">
        <v>592</v>
      </c>
      <c r="AJ569" s="2">
        <v>0.1</v>
      </c>
      <c r="AK569" s="2">
        <v>121.27999877929687</v>
      </c>
      <c r="AL569" s="2">
        <v>120</v>
      </c>
      <c r="AM569" s="2">
        <v>37.799999999999997</v>
      </c>
      <c r="AN569" s="2">
        <v>0.30000001192092896</v>
      </c>
      <c r="AO569" s="2">
        <v>0.20000000298023224</v>
      </c>
      <c r="AP569" s="2">
        <v>64</v>
      </c>
      <c r="AQ569" s="2">
        <v>77</v>
      </c>
    </row>
    <row r="570" spans="1:43">
      <c r="A570" s="1">
        <v>43142</v>
      </c>
      <c r="B570" t="s">
        <v>1416</v>
      </c>
      <c r="C570">
        <v>8</v>
      </c>
      <c r="D570">
        <v>7</v>
      </c>
      <c r="E570" t="s">
        <v>1715</v>
      </c>
      <c r="F570" s="1">
        <v>42511</v>
      </c>
      <c r="G570" t="s">
        <v>269</v>
      </c>
      <c r="H570">
        <v>3</v>
      </c>
      <c r="I570" t="s">
        <v>270</v>
      </c>
      <c r="K570" t="s">
        <v>140</v>
      </c>
      <c r="L570">
        <v>13</v>
      </c>
      <c r="M570">
        <v>0</v>
      </c>
      <c r="N570" t="s">
        <v>310</v>
      </c>
      <c r="O570" s="2">
        <v>56</v>
      </c>
      <c r="P570">
        <v>0</v>
      </c>
      <c r="Q570">
        <v>458</v>
      </c>
      <c r="R570">
        <v>16</v>
      </c>
      <c r="S570" t="s">
        <v>271</v>
      </c>
      <c r="T570">
        <v>1900</v>
      </c>
      <c r="U570" t="s">
        <v>128</v>
      </c>
      <c r="W570" t="s">
        <v>272</v>
      </c>
      <c r="X570" t="s">
        <v>279</v>
      </c>
      <c r="Y570" s="3">
        <v>0</v>
      </c>
      <c r="Z570" s="3">
        <v>1</v>
      </c>
      <c r="AA570" s="3">
        <v>1</v>
      </c>
      <c r="AB570" s="3">
        <v>2</v>
      </c>
      <c r="AC570" s="3">
        <v>1</v>
      </c>
      <c r="AD570" s="3">
        <v>2</v>
      </c>
      <c r="AE570" s="3">
        <v>1</v>
      </c>
      <c r="AF570" s="2">
        <v>1.6</v>
      </c>
      <c r="AG570" s="3">
        <v>1</v>
      </c>
      <c r="AH570" s="2">
        <v>0.40000000596046448</v>
      </c>
      <c r="AI570" s="16" t="s">
        <v>592</v>
      </c>
      <c r="AJ570" s="2">
        <v>-0.4</v>
      </c>
      <c r="AK570" s="2">
        <v>121.27999877929687</v>
      </c>
      <c r="AL570" s="2">
        <v>120</v>
      </c>
      <c r="AM570" s="2">
        <v>39.200000000000003</v>
      </c>
      <c r="AN570" s="2">
        <v>-0.20000000298023224</v>
      </c>
      <c r="AO570" s="2">
        <v>-0.60000002384185791</v>
      </c>
      <c r="AP570" s="2">
        <v>61</v>
      </c>
      <c r="AQ570" s="2">
        <v>74</v>
      </c>
    </row>
    <row r="571" spans="1:43">
      <c r="A571" s="1">
        <v>43142</v>
      </c>
      <c r="B571" t="s">
        <v>1416</v>
      </c>
      <c r="C571">
        <v>8</v>
      </c>
      <c r="D571">
        <v>7</v>
      </c>
      <c r="E571" t="s">
        <v>1715</v>
      </c>
      <c r="F571" s="1">
        <v>42554</v>
      </c>
      <c r="G571" t="s">
        <v>275</v>
      </c>
      <c r="H571">
        <v>12</v>
      </c>
      <c r="I571" t="s">
        <v>270</v>
      </c>
      <c r="K571" t="s">
        <v>107</v>
      </c>
      <c r="L571">
        <v>8</v>
      </c>
      <c r="M571">
        <v>0</v>
      </c>
      <c r="N571" t="s">
        <v>310</v>
      </c>
      <c r="O571" s="2">
        <v>54</v>
      </c>
      <c r="P571">
        <v>0</v>
      </c>
      <c r="Q571">
        <v>462</v>
      </c>
      <c r="R571">
        <v>16</v>
      </c>
      <c r="S571" t="s">
        <v>271</v>
      </c>
      <c r="T571">
        <v>1900</v>
      </c>
      <c r="U571" t="s">
        <v>175</v>
      </c>
      <c r="W571" t="s">
        <v>278</v>
      </c>
      <c r="X571" t="s">
        <v>279</v>
      </c>
      <c r="Y571" s="3">
        <v>0</v>
      </c>
      <c r="Z571" s="3">
        <v>15</v>
      </c>
      <c r="AA571" s="3">
        <v>15</v>
      </c>
      <c r="AB571" s="3">
        <v>8</v>
      </c>
      <c r="AC571" s="3">
        <v>8</v>
      </c>
      <c r="AD571" s="3">
        <v>5</v>
      </c>
      <c r="AE571" s="3">
        <v>5</v>
      </c>
      <c r="AF571" s="2">
        <v>5.3</v>
      </c>
      <c r="AG571" s="3">
        <v>3</v>
      </c>
      <c r="AH571" s="2">
        <v>0.5</v>
      </c>
      <c r="AI571" s="16" t="s">
        <v>593</v>
      </c>
      <c r="AJ571" s="2">
        <v>3.2</v>
      </c>
      <c r="AK571" s="2">
        <v>120.25</v>
      </c>
      <c r="AL571" s="2">
        <v>122.09999847412109</v>
      </c>
      <c r="AM571" s="2">
        <v>40.6</v>
      </c>
      <c r="AN571" s="2">
        <v>-0.40000000596046448</v>
      </c>
      <c r="AO571" s="2">
        <v>-0.60000002384185791</v>
      </c>
      <c r="AP571" s="2">
        <v>83</v>
      </c>
      <c r="AQ571" s="2">
        <v>65</v>
      </c>
    </row>
    <row r="572" spans="1:43">
      <c r="A572" s="1">
        <v>43142</v>
      </c>
      <c r="B572" t="s">
        <v>1416</v>
      </c>
      <c r="C572">
        <v>8</v>
      </c>
      <c r="D572">
        <v>7</v>
      </c>
      <c r="E572" t="s">
        <v>1715</v>
      </c>
      <c r="F572" s="1">
        <v>42589</v>
      </c>
      <c r="G572" t="s">
        <v>281</v>
      </c>
      <c r="H572">
        <v>8</v>
      </c>
      <c r="I572" t="s">
        <v>270</v>
      </c>
      <c r="K572" t="s">
        <v>107</v>
      </c>
      <c r="L572">
        <v>2</v>
      </c>
      <c r="M572">
        <v>0</v>
      </c>
      <c r="N572" t="s">
        <v>594</v>
      </c>
      <c r="O572" s="2">
        <v>54</v>
      </c>
      <c r="P572">
        <v>0</v>
      </c>
      <c r="Q572">
        <v>456</v>
      </c>
      <c r="R572">
        <v>16</v>
      </c>
      <c r="S572" t="s">
        <v>271</v>
      </c>
      <c r="T572">
        <v>1700</v>
      </c>
      <c r="U572" t="s">
        <v>128</v>
      </c>
      <c r="W572" t="s">
        <v>272</v>
      </c>
      <c r="X572" t="s">
        <v>279</v>
      </c>
      <c r="Y572" s="3">
        <v>0</v>
      </c>
      <c r="Z572" s="3">
        <v>11</v>
      </c>
      <c r="AA572" s="3">
        <v>11</v>
      </c>
      <c r="AB572" s="3">
        <v>9</v>
      </c>
      <c r="AC572" s="3">
        <v>9</v>
      </c>
      <c r="AD572" s="3">
        <v>12</v>
      </c>
      <c r="AE572" s="3">
        <v>14</v>
      </c>
      <c r="AF572" s="2">
        <v>10.3</v>
      </c>
      <c r="AG572" s="3">
        <v>5</v>
      </c>
      <c r="AH572" s="2">
        <v>0.5</v>
      </c>
      <c r="AI572" s="16" t="s">
        <v>595</v>
      </c>
      <c r="AJ572" s="2">
        <v>1.1000000000000001</v>
      </c>
      <c r="AK572" s="2">
        <v>108.34999847412109</v>
      </c>
      <c r="AL572" s="2">
        <v>109.09999847412109</v>
      </c>
      <c r="AM572" s="2">
        <v>39.700000000000003</v>
      </c>
      <c r="AN572" s="2">
        <v>0.5</v>
      </c>
      <c r="AO572" s="2">
        <v>0.69999998807907104</v>
      </c>
      <c r="AP572" s="2">
        <v>65</v>
      </c>
      <c r="AQ572" s="2">
        <v>58</v>
      </c>
    </row>
    <row r="573" spans="1:43">
      <c r="A573" s="1">
        <v>43142</v>
      </c>
      <c r="B573" t="s">
        <v>1416</v>
      </c>
      <c r="C573">
        <v>8</v>
      </c>
      <c r="D573">
        <v>7</v>
      </c>
      <c r="E573" t="s">
        <v>1715</v>
      </c>
      <c r="F573" s="1">
        <v>42707</v>
      </c>
      <c r="G573" t="s">
        <v>289</v>
      </c>
      <c r="H573">
        <v>7</v>
      </c>
      <c r="I573" t="s">
        <v>270</v>
      </c>
      <c r="K573" t="s">
        <v>107</v>
      </c>
      <c r="L573">
        <v>2</v>
      </c>
      <c r="M573">
        <v>0</v>
      </c>
      <c r="N573" t="s">
        <v>157</v>
      </c>
      <c r="O573" s="2">
        <v>56</v>
      </c>
      <c r="P573">
        <v>0</v>
      </c>
      <c r="Q573">
        <v>470</v>
      </c>
      <c r="R573">
        <v>10</v>
      </c>
      <c r="S573" t="s">
        <v>271</v>
      </c>
      <c r="T573">
        <v>2000</v>
      </c>
      <c r="U573" t="s">
        <v>128</v>
      </c>
      <c r="W573" t="s">
        <v>272</v>
      </c>
      <c r="X573" t="s">
        <v>279</v>
      </c>
      <c r="Y573" s="3">
        <v>0</v>
      </c>
      <c r="Z573" s="3">
        <v>8</v>
      </c>
      <c r="AA573" s="3">
        <v>8</v>
      </c>
      <c r="AB573" s="3">
        <v>2</v>
      </c>
      <c r="AC573" s="3">
        <v>2</v>
      </c>
      <c r="AD573" s="3">
        <v>2</v>
      </c>
      <c r="AE573" s="3">
        <v>2</v>
      </c>
      <c r="AF573" s="2">
        <v>22.4</v>
      </c>
      <c r="AG573" s="3">
        <v>5</v>
      </c>
      <c r="AH573" s="2">
        <v>-0.30000001192092896</v>
      </c>
      <c r="AI573" s="16" t="s">
        <v>596</v>
      </c>
      <c r="AJ573" s="2">
        <v>1.6</v>
      </c>
      <c r="AK573" s="2">
        <v>125.62000274658203</v>
      </c>
      <c r="AL573" s="2">
        <v>126.80000305175781</v>
      </c>
      <c r="AM573" s="2">
        <v>38.799999999999997</v>
      </c>
      <c r="AN573" s="2">
        <v>0.20000000298023224</v>
      </c>
      <c r="AO573" s="2">
        <v>0.10000000149011612</v>
      </c>
      <c r="AP573" s="2">
        <v>80</v>
      </c>
      <c r="AQ573" s="2">
        <v>68</v>
      </c>
    </row>
    <row r="574" spans="1:43">
      <c r="A574" s="1">
        <v>43142</v>
      </c>
      <c r="B574" t="s">
        <v>1416</v>
      </c>
      <c r="C574">
        <v>8</v>
      </c>
      <c r="D574">
        <v>7</v>
      </c>
      <c r="E574" t="s">
        <v>1715</v>
      </c>
      <c r="F574" s="1">
        <v>42727</v>
      </c>
      <c r="G574" t="s">
        <v>289</v>
      </c>
      <c r="H574">
        <v>7</v>
      </c>
      <c r="I574" t="s">
        <v>270</v>
      </c>
      <c r="K574" t="s">
        <v>107</v>
      </c>
      <c r="L574">
        <v>15</v>
      </c>
      <c r="M574">
        <v>0</v>
      </c>
      <c r="N574" t="s">
        <v>362</v>
      </c>
      <c r="O574" s="2">
        <v>56</v>
      </c>
      <c r="P574">
        <v>0</v>
      </c>
      <c r="Q574">
        <v>470</v>
      </c>
      <c r="R574">
        <v>15</v>
      </c>
      <c r="S574" t="s">
        <v>271</v>
      </c>
      <c r="T574">
        <v>2000</v>
      </c>
      <c r="U574" t="s">
        <v>128</v>
      </c>
      <c r="W574" t="s">
        <v>272</v>
      </c>
      <c r="X574" t="s">
        <v>298</v>
      </c>
      <c r="Y574" s="3">
        <v>0</v>
      </c>
      <c r="Z574" s="3">
        <v>10</v>
      </c>
      <c r="AA574" s="3">
        <v>10</v>
      </c>
      <c r="AB574" s="3">
        <v>5</v>
      </c>
      <c r="AC574" s="3">
        <v>7</v>
      </c>
      <c r="AD574" s="3">
        <v>5</v>
      </c>
      <c r="AE574" s="3">
        <v>3</v>
      </c>
      <c r="AF574" s="2">
        <v>35.799999999999997</v>
      </c>
      <c r="AG574" s="3">
        <v>9</v>
      </c>
      <c r="AH574" s="2">
        <v>-0.80000001192092896</v>
      </c>
      <c r="AI574" s="16" t="s">
        <v>475</v>
      </c>
      <c r="AJ574" s="2">
        <v>1.5</v>
      </c>
      <c r="AK574" s="2">
        <v>124</v>
      </c>
      <c r="AL574" s="2">
        <v>125.19999694824219</v>
      </c>
      <c r="AM574" s="2">
        <v>38.4</v>
      </c>
      <c r="AN574" s="2">
        <v>-0.20000000298023224</v>
      </c>
      <c r="AO574" s="2">
        <v>-0.20000000298023224</v>
      </c>
      <c r="AP574" s="2">
        <v>82</v>
      </c>
      <c r="AQ574" s="2">
        <v>70</v>
      </c>
    </row>
    <row r="575" spans="1:43">
      <c r="A575" s="1">
        <v>43142</v>
      </c>
      <c r="B575" t="s">
        <v>1416</v>
      </c>
      <c r="C575">
        <v>8</v>
      </c>
      <c r="D575">
        <v>7</v>
      </c>
      <c r="E575" t="s">
        <v>1715</v>
      </c>
      <c r="F575" s="1">
        <v>42833</v>
      </c>
      <c r="G575" t="s">
        <v>314</v>
      </c>
      <c r="H575">
        <v>6</v>
      </c>
      <c r="I575" t="s">
        <v>270</v>
      </c>
      <c r="K575" t="s">
        <v>107</v>
      </c>
      <c r="L575">
        <v>14</v>
      </c>
      <c r="M575">
        <v>2</v>
      </c>
      <c r="N575" t="s">
        <v>1379</v>
      </c>
      <c r="O575" s="2">
        <v>55</v>
      </c>
      <c r="P575">
        <v>0</v>
      </c>
      <c r="Q575">
        <v>460</v>
      </c>
      <c r="R575">
        <v>15</v>
      </c>
      <c r="S575" t="s">
        <v>271</v>
      </c>
      <c r="T575">
        <v>1700</v>
      </c>
      <c r="U575" t="s">
        <v>128</v>
      </c>
      <c r="W575" t="s">
        <v>278</v>
      </c>
      <c r="X575" t="s">
        <v>279</v>
      </c>
      <c r="Y575" s="3">
        <v>0</v>
      </c>
      <c r="Z575" s="3">
        <v>8</v>
      </c>
      <c r="AA575" s="3">
        <v>8</v>
      </c>
      <c r="AB575" s="3">
        <v>4</v>
      </c>
      <c r="AC575" s="3">
        <v>5</v>
      </c>
      <c r="AD575" s="3">
        <v>4</v>
      </c>
      <c r="AE575" s="3">
        <v>7</v>
      </c>
      <c r="AF575" s="2">
        <v>14.8</v>
      </c>
      <c r="AG575" s="3">
        <v>6</v>
      </c>
      <c r="AH575" s="2">
        <v>0.20000000298023224</v>
      </c>
      <c r="AI575" s="16" t="s">
        <v>597</v>
      </c>
      <c r="AJ575" s="2">
        <v>1.4</v>
      </c>
      <c r="AK575" s="2">
        <v>107.83000183105469</v>
      </c>
      <c r="AL575" s="2">
        <v>108.5</v>
      </c>
      <c r="AM575" s="2">
        <v>40</v>
      </c>
      <c r="AN575" s="2">
        <v>0</v>
      </c>
      <c r="AO575" s="2">
        <v>-0.10000000149011612</v>
      </c>
      <c r="AP575" s="2">
        <v>70</v>
      </c>
      <c r="AQ575" s="2">
        <v>63</v>
      </c>
    </row>
    <row r="576" spans="1:43">
      <c r="A576" s="1">
        <v>43142</v>
      </c>
      <c r="B576" t="s">
        <v>1416</v>
      </c>
      <c r="C576">
        <v>8</v>
      </c>
      <c r="D576">
        <v>7</v>
      </c>
      <c r="E576" t="s">
        <v>1715</v>
      </c>
      <c r="F576" s="1">
        <v>42861</v>
      </c>
      <c r="G576" t="s">
        <v>269</v>
      </c>
      <c r="H576">
        <v>8</v>
      </c>
      <c r="I576" t="s">
        <v>270</v>
      </c>
      <c r="K576" t="s">
        <v>107</v>
      </c>
      <c r="L576">
        <v>6</v>
      </c>
      <c r="M576">
        <v>2</v>
      </c>
      <c r="N576" t="s">
        <v>1379</v>
      </c>
      <c r="O576" s="2">
        <v>55</v>
      </c>
      <c r="P576">
        <v>0</v>
      </c>
      <c r="Q576">
        <v>454</v>
      </c>
      <c r="R576">
        <v>13</v>
      </c>
      <c r="S576" t="s">
        <v>271</v>
      </c>
      <c r="T576">
        <v>1900</v>
      </c>
      <c r="U576" t="s">
        <v>128</v>
      </c>
      <c r="W576" t="s">
        <v>365</v>
      </c>
      <c r="X576" t="s">
        <v>279</v>
      </c>
      <c r="Y576" s="3">
        <v>0</v>
      </c>
      <c r="Z576" s="3">
        <v>4</v>
      </c>
      <c r="AA576" s="3">
        <v>4</v>
      </c>
      <c r="AB576" s="3">
        <v>3</v>
      </c>
      <c r="AC576" s="3">
        <v>2</v>
      </c>
      <c r="AD576" s="3">
        <v>1</v>
      </c>
      <c r="AE576" s="3">
        <v>2</v>
      </c>
      <c r="AF576" s="2">
        <v>50.4</v>
      </c>
      <c r="AG576" s="3">
        <v>12</v>
      </c>
      <c r="AH576" s="2">
        <v>0.40000000596046448</v>
      </c>
      <c r="AI576" s="16" t="s">
        <v>598</v>
      </c>
      <c r="AJ576" s="2">
        <v>0.3</v>
      </c>
      <c r="AK576" s="2">
        <v>121.05000305175781</v>
      </c>
      <c r="AL576" s="2">
        <v>121.09999847412109</v>
      </c>
      <c r="AM576" s="2">
        <v>39.1</v>
      </c>
      <c r="AN576" s="2">
        <v>0.10000000149011612</v>
      </c>
      <c r="AO576" s="2">
        <v>0</v>
      </c>
      <c r="AP576" s="2">
        <v>67</v>
      </c>
      <c r="AQ576" s="2">
        <v>67</v>
      </c>
    </row>
    <row r="577" spans="1:43">
      <c r="A577" s="1">
        <v>43142</v>
      </c>
      <c r="B577" t="s">
        <v>1416</v>
      </c>
      <c r="C577">
        <v>8</v>
      </c>
      <c r="D577">
        <v>7</v>
      </c>
      <c r="E577" t="s">
        <v>1715</v>
      </c>
      <c r="F577" s="1">
        <v>42875</v>
      </c>
      <c r="G577" t="s">
        <v>269</v>
      </c>
      <c r="H577">
        <v>7</v>
      </c>
      <c r="I577" t="s">
        <v>270</v>
      </c>
      <c r="K577" t="s">
        <v>107</v>
      </c>
      <c r="L577">
        <v>8</v>
      </c>
      <c r="M577">
        <v>2</v>
      </c>
      <c r="N577" t="s">
        <v>1379</v>
      </c>
      <c r="O577" s="2">
        <v>55</v>
      </c>
      <c r="P577">
        <v>0</v>
      </c>
      <c r="Q577">
        <v>456</v>
      </c>
      <c r="R577">
        <v>16</v>
      </c>
      <c r="S577" t="s">
        <v>271</v>
      </c>
      <c r="T577">
        <v>1800</v>
      </c>
      <c r="U577" t="s">
        <v>128</v>
      </c>
      <c r="W577" t="s">
        <v>272</v>
      </c>
      <c r="X577" t="s">
        <v>279</v>
      </c>
      <c r="Y577" s="3">
        <v>0</v>
      </c>
      <c r="Z577" s="3">
        <v>1</v>
      </c>
      <c r="AA577" s="3">
        <v>1</v>
      </c>
      <c r="AB577" s="3">
        <v>1</v>
      </c>
      <c r="AC577" s="3">
        <v>1</v>
      </c>
      <c r="AD577" s="3">
        <v>1</v>
      </c>
      <c r="AE577" s="3">
        <v>1</v>
      </c>
      <c r="AF577" s="2">
        <v>15.2</v>
      </c>
      <c r="AG577" s="3">
        <v>4</v>
      </c>
      <c r="AH577" s="2">
        <v>-0.10000000149011612</v>
      </c>
      <c r="AI577" s="16" t="s">
        <v>599</v>
      </c>
      <c r="AJ577" s="2">
        <v>-0.4</v>
      </c>
      <c r="AK577" s="2">
        <v>113.45999908447266</v>
      </c>
      <c r="AL577" s="2">
        <v>112.59999847412109</v>
      </c>
      <c r="AM577" s="2">
        <v>36.799999999999997</v>
      </c>
      <c r="AN577" s="2">
        <v>0.69999998807907104</v>
      </c>
      <c r="AO577" s="2">
        <v>0.40000000596046448</v>
      </c>
      <c r="AP577" s="2">
        <v>76</v>
      </c>
      <c r="AQ577" s="2">
        <v>85</v>
      </c>
    </row>
    <row r="578" spans="1:43">
      <c r="A578" s="1">
        <v>43142</v>
      </c>
      <c r="B578" t="s">
        <v>1416</v>
      </c>
      <c r="C578">
        <v>8</v>
      </c>
      <c r="D578">
        <v>7</v>
      </c>
      <c r="E578" t="s">
        <v>1715</v>
      </c>
      <c r="F578" s="1">
        <v>42946</v>
      </c>
      <c r="G578" t="s">
        <v>281</v>
      </c>
      <c r="H578">
        <v>7</v>
      </c>
      <c r="I578" t="s">
        <v>270</v>
      </c>
      <c r="K578" t="s">
        <v>107</v>
      </c>
      <c r="L578">
        <v>15</v>
      </c>
      <c r="M578">
        <v>2</v>
      </c>
      <c r="N578" t="s">
        <v>1379</v>
      </c>
      <c r="O578" s="2">
        <v>55</v>
      </c>
      <c r="P578">
        <v>0</v>
      </c>
      <c r="Q578">
        <v>460</v>
      </c>
      <c r="R578">
        <v>16</v>
      </c>
      <c r="S578" t="s">
        <v>271</v>
      </c>
      <c r="T578">
        <v>1700</v>
      </c>
      <c r="U578" t="s">
        <v>128</v>
      </c>
      <c r="W578" t="s">
        <v>272</v>
      </c>
      <c r="X578" t="s">
        <v>279</v>
      </c>
      <c r="Y578" s="3">
        <v>0</v>
      </c>
      <c r="Z578" s="3">
        <v>8</v>
      </c>
      <c r="AA578" s="3">
        <v>8</v>
      </c>
      <c r="AB578" s="3">
        <v>4</v>
      </c>
      <c r="AC578" s="3">
        <v>5</v>
      </c>
      <c r="AD578" s="3">
        <v>3</v>
      </c>
      <c r="AE578" s="3">
        <v>5</v>
      </c>
      <c r="AF578" s="2">
        <v>7.4</v>
      </c>
      <c r="AG578" s="3">
        <v>2</v>
      </c>
      <c r="AH578" s="2">
        <v>-0.10000000149011612</v>
      </c>
      <c r="AI578" s="16" t="s">
        <v>600</v>
      </c>
      <c r="AJ578" s="2">
        <v>1.4</v>
      </c>
      <c r="AK578" s="2">
        <v>106.29000091552734</v>
      </c>
      <c r="AL578" s="2">
        <v>107.30000305175781</v>
      </c>
      <c r="AM578" s="2">
        <v>40.5</v>
      </c>
      <c r="AN578" s="2">
        <v>-0.20000000298023224</v>
      </c>
      <c r="AO578" s="2">
        <v>-0.5</v>
      </c>
      <c r="AP578" s="2">
        <v>69</v>
      </c>
      <c r="AQ578" s="2">
        <v>59</v>
      </c>
    </row>
    <row r="579" spans="1:43">
      <c r="A579" s="1">
        <v>43142</v>
      </c>
      <c r="B579" t="s">
        <v>1416</v>
      </c>
      <c r="C579">
        <v>8</v>
      </c>
      <c r="D579">
        <v>7</v>
      </c>
      <c r="E579" t="s">
        <v>1715</v>
      </c>
      <c r="F579" s="1">
        <v>43017</v>
      </c>
      <c r="G579" t="s">
        <v>269</v>
      </c>
      <c r="H579">
        <v>6</v>
      </c>
      <c r="I579" t="s">
        <v>270</v>
      </c>
      <c r="K579" t="s">
        <v>107</v>
      </c>
      <c r="L579">
        <v>9</v>
      </c>
      <c r="M579">
        <v>0</v>
      </c>
      <c r="N579" t="s">
        <v>327</v>
      </c>
      <c r="O579" s="2">
        <v>57</v>
      </c>
      <c r="P579">
        <v>0</v>
      </c>
      <c r="Q579">
        <v>464</v>
      </c>
      <c r="R579">
        <v>9</v>
      </c>
      <c r="S579" t="s">
        <v>271</v>
      </c>
      <c r="T579">
        <v>1900</v>
      </c>
      <c r="U579" t="s">
        <v>128</v>
      </c>
      <c r="W579" t="s">
        <v>272</v>
      </c>
      <c r="X579" t="s">
        <v>273</v>
      </c>
      <c r="Y579" s="3">
        <v>0</v>
      </c>
      <c r="Z579" s="3">
        <v>4</v>
      </c>
      <c r="AA579" s="3">
        <v>4</v>
      </c>
      <c r="AB579" s="3">
        <v>5</v>
      </c>
      <c r="AC579" s="3">
        <v>5</v>
      </c>
      <c r="AD579" s="3">
        <v>5</v>
      </c>
      <c r="AE579" s="3">
        <v>5</v>
      </c>
      <c r="AF579" s="2">
        <v>7.7</v>
      </c>
      <c r="AG579" s="3">
        <v>3</v>
      </c>
      <c r="AH579" s="2">
        <v>0</v>
      </c>
      <c r="AI579" s="16" t="s">
        <v>601</v>
      </c>
      <c r="AJ579" s="2">
        <v>0.4</v>
      </c>
      <c r="AK579" s="2">
        <v>119.34999847412109</v>
      </c>
      <c r="AL579" s="2">
        <v>119.59999847412109</v>
      </c>
      <c r="AM579" s="2">
        <v>38.1</v>
      </c>
      <c r="AN579" s="2">
        <v>-0.20000000298023224</v>
      </c>
      <c r="AO579" s="2">
        <v>-0.10000000149011612</v>
      </c>
      <c r="AP579" s="2">
        <v>74</v>
      </c>
      <c r="AQ579" s="2">
        <v>72</v>
      </c>
    </row>
    <row r="580" spans="1:43">
      <c r="A580" s="1">
        <v>43142</v>
      </c>
      <c r="B580" t="s">
        <v>1416</v>
      </c>
      <c r="C580">
        <v>8</v>
      </c>
      <c r="D580">
        <v>7</v>
      </c>
      <c r="E580" t="s">
        <v>1715</v>
      </c>
      <c r="F580" s="1">
        <v>43030</v>
      </c>
      <c r="G580" t="s">
        <v>269</v>
      </c>
      <c r="H580">
        <v>6</v>
      </c>
      <c r="I580" t="s">
        <v>270</v>
      </c>
      <c r="K580" t="s">
        <v>107</v>
      </c>
      <c r="L580">
        <v>6</v>
      </c>
      <c r="M580">
        <v>0</v>
      </c>
      <c r="N580" t="s">
        <v>327</v>
      </c>
      <c r="O580" s="2">
        <v>57</v>
      </c>
      <c r="P580">
        <v>0</v>
      </c>
      <c r="Q580">
        <v>466</v>
      </c>
      <c r="R580">
        <v>12</v>
      </c>
      <c r="S580" t="s">
        <v>271</v>
      </c>
      <c r="T580">
        <v>1900</v>
      </c>
      <c r="U580" t="s">
        <v>128</v>
      </c>
      <c r="W580" t="s">
        <v>285</v>
      </c>
      <c r="X580" t="s">
        <v>293</v>
      </c>
      <c r="Y580" s="3">
        <v>0</v>
      </c>
      <c r="Z580" s="3">
        <v>8</v>
      </c>
      <c r="AA580" s="3">
        <v>8</v>
      </c>
      <c r="AB580" s="3">
        <v>2</v>
      </c>
      <c r="AC580" s="3">
        <v>2</v>
      </c>
      <c r="AD580" s="3">
        <v>3</v>
      </c>
      <c r="AE580" s="3">
        <v>3</v>
      </c>
      <c r="AF580" s="2">
        <v>11</v>
      </c>
      <c r="AG580" s="3">
        <v>6</v>
      </c>
      <c r="AH580" s="2">
        <v>-0.60000002384185791</v>
      </c>
      <c r="AI580" s="16" t="s">
        <v>443</v>
      </c>
      <c r="AJ580" s="2">
        <v>0.7</v>
      </c>
      <c r="AK580" s="2">
        <v>118</v>
      </c>
      <c r="AL580" s="2">
        <v>118.40000152587891</v>
      </c>
      <c r="AM580" s="2">
        <v>38.200000000000003</v>
      </c>
      <c r="AN580" s="2">
        <v>-0.20000000298023224</v>
      </c>
      <c r="AO580" s="2">
        <v>-0.30000001192092896</v>
      </c>
      <c r="AP580" s="2">
        <v>78</v>
      </c>
      <c r="AQ580" s="2">
        <v>74</v>
      </c>
    </row>
    <row r="581" spans="1:43">
      <c r="A581" s="1">
        <v>43142</v>
      </c>
      <c r="B581" t="s">
        <v>1416</v>
      </c>
      <c r="C581">
        <v>8</v>
      </c>
      <c r="D581">
        <v>7</v>
      </c>
      <c r="E581" t="s">
        <v>1715</v>
      </c>
      <c r="F581" s="1">
        <v>43057</v>
      </c>
      <c r="G581" t="s">
        <v>269</v>
      </c>
      <c r="H581">
        <v>7</v>
      </c>
      <c r="I581" t="s">
        <v>270</v>
      </c>
      <c r="K581" t="s">
        <v>107</v>
      </c>
      <c r="L581">
        <v>6</v>
      </c>
      <c r="M581">
        <v>0</v>
      </c>
      <c r="N581" t="s">
        <v>327</v>
      </c>
      <c r="O581" s="2">
        <v>57</v>
      </c>
      <c r="P581">
        <v>0</v>
      </c>
      <c r="Q581">
        <v>466</v>
      </c>
      <c r="R581">
        <v>16</v>
      </c>
      <c r="S581" t="s">
        <v>271</v>
      </c>
      <c r="T581">
        <v>1800</v>
      </c>
      <c r="U581" t="s">
        <v>128</v>
      </c>
      <c r="W581" t="s">
        <v>278</v>
      </c>
      <c r="X581" t="s">
        <v>298</v>
      </c>
      <c r="Y581" s="3">
        <v>0</v>
      </c>
      <c r="Z581" s="3">
        <v>9</v>
      </c>
      <c r="AA581" s="3">
        <v>9</v>
      </c>
      <c r="AB581" s="3">
        <v>7</v>
      </c>
      <c r="AC581" s="3">
        <v>7</v>
      </c>
      <c r="AD581" s="3">
        <v>6</v>
      </c>
      <c r="AE581" s="3">
        <v>7</v>
      </c>
      <c r="AF581" s="2">
        <v>12.9</v>
      </c>
      <c r="AG581" s="3">
        <v>6</v>
      </c>
      <c r="AH581" s="2">
        <v>-1.3999999761581421</v>
      </c>
      <c r="AI581" s="16" t="s">
        <v>148</v>
      </c>
      <c r="AJ581" s="2">
        <v>1.2</v>
      </c>
      <c r="AK581" s="2">
        <v>110.20999908447266</v>
      </c>
      <c r="AL581" s="2">
        <v>111</v>
      </c>
      <c r="AM581" s="2">
        <v>38.200000000000003</v>
      </c>
      <c r="AN581" s="2">
        <v>-0.30000001192092896</v>
      </c>
      <c r="AO581" s="2">
        <v>-0.40000000596046448</v>
      </c>
      <c r="AP581" s="2">
        <v>76</v>
      </c>
      <c r="AQ581" s="2">
        <v>68</v>
      </c>
    </row>
    <row r="582" spans="1:43">
      <c r="A582" s="1">
        <v>43142</v>
      </c>
      <c r="B582" t="s">
        <v>1416</v>
      </c>
      <c r="C582">
        <v>8</v>
      </c>
      <c r="D582">
        <v>7</v>
      </c>
      <c r="E582" t="s">
        <v>1715</v>
      </c>
      <c r="F582" s="1">
        <v>43128</v>
      </c>
      <c r="G582" t="s">
        <v>269</v>
      </c>
      <c r="H582">
        <v>4</v>
      </c>
      <c r="I582" t="s">
        <v>270</v>
      </c>
      <c r="K582" t="s">
        <v>107</v>
      </c>
      <c r="L582">
        <v>1</v>
      </c>
      <c r="M582">
        <v>0</v>
      </c>
      <c r="N582" t="s">
        <v>327</v>
      </c>
      <c r="O582" s="2">
        <v>57</v>
      </c>
      <c r="P582">
        <v>0</v>
      </c>
      <c r="Q582">
        <v>476</v>
      </c>
      <c r="R582">
        <v>9</v>
      </c>
      <c r="S582" t="s">
        <v>271</v>
      </c>
      <c r="T582">
        <v>1900</v>
      </c>
      <c r="U582" t="s">
        <v>128</v>
      </c>
      <c r="W582" t="s">
        <v>278</v>
      </c>
      <c r="X582" t="s">
        <v>273</v>
      </c>
      <c r="Y582" s="3">
        <v>0</v>
      </c>
      <c r="Z582" s="3">
        <v>7</v>
      </c>
      <c r="AA582" s="3">
        <v>7</v>
      </c>
      <c r="AB582" s="3">
        <v>7</v>
      </c>
      <c r="AC582" s="3">
        <v>7</v>
      </c>
      <c r="AD582" s="3">
        <v>5</v>
      </c>
      <c r="AE582" s="3">
        <v>6</v>
      </c>
      <c r="AF582" s="2">
        <v>7.3</v>
      </c>
      <c r="AG582" s="3">
        <v>3</v>
      </c>
      <c r="AH582" s="2">
        <v>1.3999999761581421</v>
      </c>
      <c r="AI582" s="16" t="s">
        <v>602</v>
      </c>
      <c r="AJ582" s="2">
        <v>1.8</v>
      </c>
      <c r="AK582" s="2">
        <v>121.40000152587891</v>
      </c>
      <c r="AL582" s="2">
        <v>123</v>
      </c>
      <c r="AM582" s="2">
        <v>41.1</v>
      </c>
      <c r="AN582" s="2">
        <v>-0.89999997615814209</v>
      </c>
      <c r="AO582" s="2">
        <v>-0.60000002384185791</v>
      </c>
      <c r="AP582" s="2">
        <v>65</v>
      </c>
      <c r="AQ582" s="2">
        <v>49</v>
      </c>
    </row>
    <row r="583" spans="1:43">
      <c r="A583" s="1">
        <v>43142</v>
      </c>
      <c r="B583" t="s">
        <v>1416</v>
      </c>
      <c r="C583">
        <v>8</v>
      </c>
      <c r="D583">
        <v>8</v>
      </c>
      <c r="E583" t="s">
        <v>1716</v>
      </c>
      <c r="F583" s="1">
        <v>42406</v>
      </c>
      <c r="G583" t="s">
        <v>269</v>
      </c>
      <c r="H583">
        <v>2</v>
      </c>
      <c r="I583" t="s">
        <v>270</v>
      </c>
      <c r="K583" t="s">
        <v>141</v>
      </c>
      <c r="L583">
        <v>9</v>
      </c>
      <c r="M583">
        <v>0</v>
      </c>
      <c r="N583" t="s">
        <v>163</v>
      </c>
      <c r="O583" s="2">
        <v>56</v>
      </c>
      <c r="P583">
        <v>0</v>
      </c>
      <c r="Q583">
        <v>490</v>
      </c>
      <c r="R583">
        <v>16</v>
      </c>
      <c r="S583" t="s">
        <v>271</v>
      </c>
      <c r="T583">
        <v>1800</v>
      </c>
      <c r="U583" t="s">
        <v>128</v>
      </c>
      <c r="W583" t="s">
        <v>272</v>
      </c>
      <c r="X583" t="s">
        <v>279</v>
      </c>
      <c r="Y583" s="3">
        <v>0</v>
      </c>
      <c r="Z583" s="3">
        <v>6</v>
      </c>
      <c r="AA583" s="3">
        <v>6</v>
      </c>
      <c r="AB583" s="3">
        <v>13</v>
      </c>
      <c r="AC583" s="3">
        <v>13</v>
      </c>
      <c r="AD583" s="3">
        <v>12</v>
      </c>
      <c r="AE583" s="3">
        <v>11</v>
      </c>
      <c r="AF583" s="2">
        <v>47.8</v>
      </c>
      <c r="AG583" s="3">
        <v>10</v>
      </c>
      <c r="AH583" s="2">
        <v>0.69999998807907104</v>
      </c>
      <c r="AI583" s="16" t="s">
        <v>603</v>
      </c>
      <c r="AJ583" s="2">
        <v>2.7</v>
      </c>
      <c r="AK583" s="2">
        <v>116.29000091552734</v>
      </c>
      <c r="AL583" s="2">
        <v>117.09999847412109</v>
      </c>
      <c r="AM583" s="2">
        <v>38.200000000000003</v>
      </c>
      <c r="AN583" s="2">
        <v>0.80000001192092896</v>
      </c>
      <c r="AO583" s="2">
        <v>1.6000000238418579</v>
      </c>
      <c r="AP583" s="2">
        <v>61</v>
      </c>
      <c r="AQ583" s="2">
        <v>53</v>
      </c>
    </row>
    <row r="584" spans="1:43">
      <c r="A584" s="1">
        <v>43142</v>
      </c>
      <c r="B584" t="s">
        <v>1416</v>
      </c>
      <c r="C584">
        <v>8</v>
      </c>
      <c r="D584">
        <v>8</v>
      </c>
      <c r="E584" t="s">
        <v>1716</v>
      </c>
      <c r="F584" s="1">
        <v>42428</v>
      </c>
      <c r="G584" t="s">
        <v>289</v>
      </c>
      <c r="H584">
        <v>2</v>
      </c>
      <c r="I584" t="s">
        <v>270</v>
      </c>
      <c r="K584" t="s">
        <v>140</v>
      </c>
      <c r="L584">
        <v>3</v>
      </c>
      <c r="M584">
        <v>0</v>
      </c>
      <c r="N584" t="s">
        <v>163</v>
      </c>
      <c r="O584" s="2">
        <v>56</v>
      </c>
      <c r="P584">
        <v>0</v>
      </c>
      <c r="Q584">
        <v>488</v>
      </c>
      <c r="R584">
        <v>16</v>
      </c>
      <c r="S584" t="s">
        <v>271</v>
      </c>
      <c r="T584">
        <v>1800</v>
      </c>
      <c r="U584" t="s">
        <v>128</v>
      </c>
      <c r="W584" t="s">
        <v>272</v>
      </c>
      <c r="X584" t="s">
        <v>279</v>
      </c>
      <c r="Y584" s="3">
        <v>0</v>
      </c>
      <c r="Z584" s="3">
        <v>6</v>
      </c>
      <c r="AA584" s="3">
        <v>6</v>
      </c>
      <c r="AB584" s="3">
        <v>16</v>
      </c>
      <c r="AC584" s="3">
        <v>16</v>
      </c>
      <c r="AD584" s="3">
        <v>16</v>
      </c>
      <c r="AE584" s="3">
        <v>8</v>
      </c>
      <c r="AF584" s="2">
        <v>57.7</v>
      </c>
      <c r="AG584" s="3">
        <v>7</v>
      </c>
      <c r="AH584" s="2">
        <v>0</v>
      </c>
      <c r="AI584" s="16" t="s">
        <v>604</v>
      </c>
      <c r="AJ584" s="2">
        <v>1</v>
      </c>
      <c r="AK584" s="2">
        <v>114.61000061035156</v>
      </c>
      <c r="AL584" s="2">
        <v>114.90000152587891</v>
      </c>
      <c r="AM584" s="2">
        <v>37.5</v>
      </c>
      <c r="AN584" s="2">
        <v>0.40000000596046448</v>
      </c>
      <c r="AO584" s="2">
        <v>0.89999997615814209</v>
      </c>
      <c r="AP584" s="2">
        <v>70</v>
      </c>
      <c r="AQ584" s="2">
        <v>67</v>
      </c>
    </row>
    <row r="585" spans="1:43">
      <c r="A585" s="1">
        <v>43142</v>
      </c>
      <c r="B585" t="s">
        <v>1416</v>
      </c>
      <c r="C585">
        <v>8</v>
      </c>
      <c r="D585">
        <v>8</v>
      </c>
      <c r="E585" t="s">
        <v>1716</v>
      </c>
      <c r="F585" s="1">
        <v>42449</v>
      </c>
      <c r="G585" t="s">
        <v>289</v>
      </c>
      <c r="H585">
        <v>3</v>
      </c>
      <c r="I585" t="s">
        <v>270</v>
      </c>
      <c r="K585" t="s">
        <v>140</v>
      </c>
      <c r="L585">
        <v>8</v>
      </c>
      <c r="M585">
        <v>0</v>
      </c>
      <c r="N585" t="s">
        <v>163</v>
      </c>
      <c r="O585" s="2">
        <v>56</v>
      </c>
      <c r="P585">
        <v>0</v>
      </c>
      <c r="Q585">
        <v>494</v>
      </c>
      <c r="R585">
        <v>16</v>
      </c>
      <c r="S585" t="s">
        <v>271</v>
      </c>
      <c r="T585">
        <v>1800</v>
      </c>
      <c r="U585" t="s">
        <v>128</v>
      </c>
      <c r="W585" t="s">
        <v>272</v>
      </c>
      <c r="X585" t="s">
        <v>298</v>
      </c>
      <c r="Y585" s="3">
        <v>0</v>
      </c>
      <c r="Z585" s="3">
        <v>4</v>
      </c>
      <c r="AA585" s="3">
        <v>4</v>
      </c>
      <c r="AB585" s="3">
        <v>11</v>
      </c>
      <c r="AC585" s="3">
        <v>11</v>
      </c>
      <c r="AD585" s="3">
        <v>11</v>
      </c>
      <c r="AE585" s="3">
        <v>11</v>
      </c>
      <c r="AF585" s="2">
        <v>14.9</v>
      </c>
      <c r="AG585" s="3">
        <v>3</v>
      </c>
      <c r="AH585" s="2">
        <v>-0.20000000298023224</v>
      </c>
      <c r="AI585" s="16" t="s">
        <v>418</v>
      </c>
      <c r="AJ585" s="2">
        <v>1.1000000000000001</v>
      </c>
      <c r="AK585" s="2">
        <v>113.94000244140625</v>
      </c>
      <c r="AL585" s="2">
        <v>113.80000305175781</v>
      </c>
      <c r="AM585" s="2">
        <v>37.700000000000003</v>
      </c>
      <c r="AN585" s="2">
        <v>0</v>
      </c>
      <c r="AO585" s="2">
        <v>0.40000000596046448</v>
      </c>
      <c r="AP585" s="2">
        <v>68</v>
      </c>
      <c r="AQ585" s="2">
        <v>69</v>
      </c>
    </row>
    <row r="586" spans="1:43">
      <c r="A586" s="1">
        <v>43142</v>
      </c>
      <c r="B586" t="s">
        <v>1416</v>
      </c>
      <c r="C586">
        <v>8</v>
      </c>
      <c r="D586">
        <v>8</v>
      </c>
      <c r="E586" t="s">
        <v>1716</v>
      </c>
      <c r="F586" s="1">
        <v>42616</v>
      </c>
      <c r="G586" t="s">
        <v>281</v>
      </c>
      <c r="H586">
        <v>6</v>
      </c>
      <c r="I586" t="s">
        <v>270</v>
      </c>
      <c r="K586" t="s">
        <v>140</v>
      </c>
      <c r="L586">
        <v>14</v>
      </c>
      <c r="M586">
        <v>0</v>
      </c>
      <c r="N586" t="s">
        <v>163</v>
      </c>
      <c r="O586" s="2">
        <v>56</v>
      </c>
      <c r="P586">
        <v>0</v>
      </c>
      <c r="Q586">
        <v>502</v>
      </c>
      <c r="R586">
        <v>16</v>
      </c>
      <c r="S586" t="s">
        <v>271</v>
      </c>
      <c r="T586">
        <v>1700</v>
      </c>
      <c r="U586" t="s">
        <v>128</v>
      </c>
      <c r="W586" t="s">
        <v>278</v>
      </c>
      <c r="X586" t="s">
        <v>273</v>
      </c>
      <c r="Y586" s="3">
        <v>0</v>
      </c>
      <c r="Z586" s="3">
        <v>9</v>
      </c>
      <c r="AA586" s="3">
        <v>9</v>
      </c>
      <c r="AB586" s="3">
        <v>15</v>
      </c>
      <c r="AC586" s="3">
        <v>15</v>
      </c>
      <c r="AD586" s="3">
        <v>14</v>
      </c>
      <c r="AE586" s="3">
        <v>12</v>
      </c>
      <c r="AF586" s="2">
        <v>24.2</v>
      </c>
      <c r="AG586" s="3">
        <v>7</v>
      </c>
      <c r="AH586" s="2">
        <v>0.20000000298023224</v>
      </c>
      <c r="AI586" s="16" t="s">
        <v>358</v>
      </c>
      <c r="AJ586" s="2">
        <v>2.5</v>
      </c>
      <c r="AK586" s="2">
        <v>108.09999847412109</v>
      </c>
      <c r="AL586" s="2">
        <v>109.5</v>
      </c>
      <c r="AM586" s="2">
        <v>39.6</v>
      </c>
      <c r="AN586" s="2">
        <v>0.69999998807907104</v>
      </c>
      <c r="AO586" s="2">
        <v>1.1000000238418579</v>
      </c>
      <c r="AP586" s="2">
        <v>65</v>
      </c>
      <c r="AQ586" s="2">
        <v>51</v>
      </c>
    </row>
    <row r="587" spans="1:43">
      <c r="A587" s="1">
        <v>43142</v>
      </c>
      <c r="B587" t="s">
        <v>1416</v>
      </c>
      <c r="C587">
        <v>8</v>
      </c>
      <c r="D587">
        <v>8</v>
      </c>
      <c r="E587" t="s">
        <v>1716</v>
      </c>
      <c r="F587" s="1">
        <v>42739</v>
      </c>
      <c r="G587" t="s">
        <v>1383</v>
      </c>
      <c r="H587">
        <v>4</v>
      </c>
      <c r="I587" t="s">
        <v>548</v>
      </c>
      <c r="L587">
        <v>4</v>
      </c>
      <c r="M587">
        <v>0</v>
      </c>
      <c r="N587" t="s">
        <v>1405</v>
      </c>
      <c r="O587" s="2">
        <v>56</v>
      </c>
      <c r="P587">
        <v>0</v>
      </c>
      <c r="Q587">
        <v>526</v>
      </c>
      <c r="R587">
        <v>7</v>
      </c>
      <c r="S587" t="s">
        <v>271</v>
      </c>
      <c r="T587">
        <v>1700</v>
      </c>
      <c r="U587" t="s">
        <v>128</v>
      </c>
      <c r="W587" t="s">
        <v>272</v>
      </c>
      <c r="X587" t="s">
        <v>279</v>
      </c>
      <c r="Y587" s="3">
        <v>0</v>
      </c>
      <c r="Z587" s="3">
        <v>1</v>
      </c>
      <c r="AA587" s="3">
        <v>0</v>
      </c>
      <c r="AB587" s="3">
        <v>5</v>
      </c>
      <c r="AC587" s="3">
        <v>5</v>
      </c>
      <c r="AD587" s="3">
        <v>5</v>
      </c>
      <c r="AE587" s="3">
        <v>4</v>
      </c>
      <c r="AF587" s="2">
        <v>0</v>
      </c>
      <c r="AG587" s="3">
        <v>4</v>
      </c>
      <c r="AH587" s="2">
        <v>0</v>
      </c>
      <c r="AI587" s="16" t="s">
        <v>416</v>
      </c>
      <c r="AJ587" s="2">
        <v>0</v>
      </c>
      <c r="AK587" s="2">
        <v>0</v>
      </c>
      <c r="AL587" s="2">
        <v>114.80000305175781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</row>
    <row r="588" spans="1:43">
      <c r="A588" s="1">
        <v>43142</v>
      </c>
      <c r="B588" t="s">
        <v>1416</v>
      </c>
      <c r="C588">
        <v>8</v>
      </c>
      <c r="D588">
        <v>8</v>
      </c>
      <c r="E588" t="s">
        <v>1716</v>
      </c>
      <c r="F588" s="1">
        <v>42761</v>
      </c>
      <c r="G588" t="s">
        <v>1383</v>
      </c>
      <c r="H588">
        <v>12</v>
      </c>
      <c r="I588" t="s">
        <v>548</v>
      </c>
      <c r="L588">
        <v>8</v>
      </c>
      <c r="M588">
        <v>0</v>
      </c>
      <c r="N588" t="s">
        <v>1394</v>
      </c>
      <c r="O588" s="2">
        <v>57</v>
      </c>
      <c r="P588">
        <v>0</v>
      </c>
      <c r="Q588">
        <v>532</v>
      </c>
      <c r="R588">
        <v>11</v>
      </c>
      <c r="S588" t="s">
        <v>271</v>
      </c>
      <c r="T588">
        <v>1700</v>
      </c>
      <c r="U588" t="s">
        <v>128</v>
      </c>
      <c r="W588" t="s">
        <v>272</v>
      </c>
      <c r="X588" t="s">
        <v>279</v>
      </c>
      <c r="Y588" s="3">
        <v>0</v>
      </c>
      <c r="Z588" s="3">
        <v>2</v>
      </c>
      <c r="AA588" s="3">
        <v>0</v>
      </c>
      <c r="AB588" s="3">
        <v>10</v>
      </c>
      <c r="AC588" s="3">
        <v>10</v>
      </c>
      <c r="AD588" s="3">
        <v>5</v>
      </c>
      <c r="AE588" s="3">
        <v>4</v>
      </c>
      <c r="AF588" s="2">
        <v>0</v>
      </c>
      <c r="AG588" s="3">
        <v>1</v>
      </c>
      <c r="AH588" s="2">
        <v>0</v>
      </c>
      <c r="AI588" s="16" t="s">
        <v>357</v>
      </c>
      <c r="AJ588" s="2">
        <v>0.2</v>
      </c>
      <c r="AK588" s="2">
        <v>0</v>
      </c>
      <c r="AL588" s="2">
        <v>115.19999694824219</v>
      </c>
      <c r="AM588" s="2">
        <v>0</v>
      </c>
      <c r="AN588" s="2">
        <v>0</v>
      </c>
      <c r="AO588" s="2">
        <v>0</v>
      </c>
      <c r="AP588" s="2">
        <v>0</v>
      </c>
      <c r="AQ588" s="2">
        <v>0</v>
      </c>
    </row>
    <row r="589" spans="1:43">
      <c r="A589" s="1">
        <v>43142</v>
      </c>
      <c r="B589" t="s">
        <v>1416</v>
      </c>
      <c r="C589">
        <v>8</v>
      </c>
      <c r="D589">
        <v>8</v>
      </c>
      <c r="E589" t="s">
        <v>1716</v>
      </c>
      <c r="F589" s="1">
        <v>42783</v>
      </c>
      <c r="G589" t="s">
        <v>1383</v>
      </c>
      <c r="H589">
        <v>8</v>
      </c>
      <c r="I589" t="s">
        <v>548</v>
      </c>
      <c r="L589">
        <v>1</v>
      </c>
      <c r="M589">
        <v>0</v>
      </c>
      <c r="N589" t="s">
        <v>1394</v>
      </c>
      <c r="O589" s="2">
        <v>56</v>
      </c>
      <c r="P589">
        <v>0</v>
      </c>
      <c r="Q589">
        <v>528</v>
      </c>
      <c r="R589">
        <v>9</v>
      </c>
      <c r="S589" t="s">
        <v>271</v>
      </c>
      <c r="T589">
        <v>1870</v>
      </c>
      <c r="U589" t="s">
        <v>128</v>
      </c>
      <c r="W589" t="s">
        <v>285</v>
      </c>
      <c r="X589" t="s">
        <v>298</v>
      </c>
      <c r="Y589" s="3">
        <v>0</v>
      </c>
      <c r="Z589" s="3">
        <v>1</v>
      </c>
      <c r="AA589" s="3">
        <v>0</v>
      </c>
      <c r="AB589" s="3">
        <v>8</v>
      </c>
      <c r="AC589" s="3">
        <v>8</v>
      </c>
      <c r="AD589" s="3">
        <v>1</v>
      </c>
      <c r="AE589" s="3">
        <v>1</v>
      </c>
      <c r="AF589" s="2">
        <v>0</v>
      </c>
      <c r="AG589" s="3">
        <v>1</v>
      </c>
      <c r="AH589" s="2">
        <v>0</v>
      </c>
      <c r="AI589" s="16" t="s">
        <v>605</v>
      </c>
      <c r="AJ589" s="2">
        <v>-1</v>
      </c>
      <c r="AK589" s="2">
        <v>0</v>
      </c>
      <c r="AL589" s="2">
        <v>127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</row>
    <row r="590" spans="1:43">
      <c r="A590" s="1">
        <v>43142</v>
      </c>
      <c r="B590" t="s">
        <v>1416</v>
      </c>
      <c r="C590">
        <v>8</v>
      </c>
      <c r="D590">
        <v>8</v>
      </c>
      <c r="E590" t="s">
        <v>1716</v>
      </c>
      <c r="F590" s="1">
        <v>42808</v>
      </c>
      <c r="G590" t="s">
        <v>1383</v>
      </c>
      <c r="H590">
        <v>6</v>
      </c>
      <c r="I590" t="s">
        <v>606</v>
      </c>
      <c r="L590">
        <v>4</v>
      </c>
      <c r="M590">
        <v>0</v>
      </c>
      <c r="N590" t="s">
        <v>1394</v>
      </c>
      <c r="O590" s="2">
        <v>56</v>
      </c>
      <c r="P590">
        <v>0</v>
      </c>
      <c r="Q590">
        <v>537</v>
      </c>
      <c r="R590">
        <v>6</v>
      </c>
      <c r="S590" t="s">
        <v>271</v>
      </c>
      <c r="T590">
        <v>1870</v>
      </c>
      <c r="U590" t="s">
        <v>128</v>
      </c>
      <c r="W590" t="s">
        <v>272</v>
      </c>
      <c r="X590" t="s">
        <v>279</v>
      </c>
      <c r="Y590" s="3">
        <v>0</v>
      </c>
      <c r="Z590" s="3">
        <v>1</v>
      </c>
      <c r="AA590" s="3">
        <v>0</v>
      </c>
      <c r="AB590" s="3">
        <v>4</v>
      </c>
      <c r="AC590" s="3">
        <v>4</v>
      </c>
      <c r="AD590" s="3">
        <v>3</v>
      </c>
      <c r="AE590" s="3">
        <v>3</v>
      </c>
      <c r="AF590" s="2">
        <v>0</v>
      </c>
      <c r="AG590" s="3">
        <v>1</v>
      </c>
      <c r="AH590" s="2">
        <v>0</v>
      </c>
      <c r="AI590" s="16" t="s">
        <v>2122</v>
      </c>
      <c r="AJ590" s="2">
        <v>-0.2</v>
      </c>
      <c r="AK590" s="2">
        <v>0</v>
      </c>
      <c r="AL590" s="2">
        <v>129.69999694824219</v>
      </c>
      <c r="AM590" s="2">
        <v>0</v>
      </c>
      <c r="AN590" s="2">
        <v>0</v>
      </c>
      <c r="AO590" s="2">
        <v>0</v>
      </c>
      <c r="AP590" s="2">
        <v>0</v>
      </c>
      <c r="AQ590" s="2">
        <v>0</v>
      </c>
    </row>
    <row r="591" spans="1:43">
      <c r="A591" s="1">
        <v>43142</v>
      </c>
      <c r="B591" t="s">
        <v>1416</v>
      </c>
      <c r="C591">
        <v>8</v>
      </c>
      <c r="D591">
        <v>8</v>
      </c>
      <c r="E591" t="s">
        <v>1716</v>
      </c>
      <c r="F591" s="1">
        <v>42829</v>
      </c>
      <c r="G591" t="s">
        <v>1383</v>
      </c>
      <c r="H591">
        <v>12</v>
      </c>
      <c r="I591" t="s">
        <v>606</v>
      </c>
      <c r="L591">
        <v>7</v>
      </c>
      <c r="M591">
        <v>0</v>
      </c>
      <c r="N591" t="s">
        <v>1394</v>
      </c>
      <c r="O591" s="2">
        <v>57</v>
      </c>
      <c r="P591">
        <v>0</v>
      </c>
      <c r="Q591">
        <v>540</v>
      </c>
      <c r="R591">
        <v>9</v>
      </c>
      <c r="S591" t="s">
        <v>271</v>
      </c>
      <c r="T591">
        <v>1700</v>
      </c>
      <c r="U591" t="s">
        <v>128</v>
      </c>
      <c r="W591" t="s">
        <v>272</v>
      </c>
      <c r="X591" t="s">
        <v>279</v>
      </c>
      <c r="Y591" s="3">
        <v>0</v>
      </c>
      <c r="Z591" s="3">
        <v>1</v>
      </c>
      <c r="AA591" s="3">
        <v>0</v>
      </c>
      <c r="AB591" s="3">
        <v>5</v>
      </c>
      <c r="AC591" s="3">
        <v>5</v>
      </c>
      <c r="AD591" s="3">
        <v>2</v>
      </c>
      <c r="AE591" s="3">
        <v>1</v>
      </c>
      <c r="AF591" s="2">
        <v>0</v>
      </c>
      <c r="AG591" s="3">
        <v>1</v>
      </c>
      <c r="AH591" s="2">
        <v>0</v>
      </c>
      <c r="AI591" s="16" t="s">
        <v>165</v>
      </c>
      <c r="AJ591" s="2">
        <v>-0.9</v>
      </c>
      <c r="AK591" s="2">
        <v>0</v>
      </c>
      <c r="AL591" s="2">
        <v>113.5</v>
      </c>
      <c r="AM591" s="2">
        <v>0</v>
      </c>
      <c r="AN591" s="2">
        <v>0</v>
      </c>
      <c r="AO591" s="2">
        <v>0</v>
      </c>
      <c r="AP591" s="2">
        <v>0</v>
      </c>
      <c r="AQ591" s="2">
        <v>0</v>
      </c>
    </row>
    <row r="592" spans="1:43">
      <c r="A592" s="1">
        <v>43142</v>
      </c>
      <c r="B592" t="s">
        <v>1416</v>
      </c>
      <c r="C592">
        <v>8</v>
      </c>
      <c r="D592">
        <v>8</v>
      </c>
      <c r="E592" t="s">
        <v>1716</v>
      </c>
      <c r="F592" s="1">
        <v>43121</v>
      </c>
      <c r="G592" t="s">
        <v>269</v>
      </c>
      <c r="H592">
        <v>7</v>
      </c>
      <c r="I592" t="s">
        <v>270</v>
      </c>
      <c r="K592" t="s">
        <v>107</v>
      </c>
      <c r="L592">
        <v>7</v>
      </c>
      <c r="M592">
        <v>0</v>
      </c>
      <c r="N592" t="s">
        <v>1393</v>
      </c>
      <c r="O592" s="2">
        <v>57</v>
      </c>
      <c r="P592">
        <v>0</v>
      </c>
      <c r="Q592">
        <v>522</v>
      </c>
      <c r="R592">
        <v>14</v>
      </c>
      <c r="S592" t="s">
        <v>271</v>
      </c>
      <c r="T592">
        <v>1800</v>
      </c>
      <c r="U592" t="s">
        <v>128</v>
      </c>
      <c r="W592" t="s">
        <v>272</v>
      </c>
      <c r="X592" t="s">
        <v>273</v>
      </c>
      <c r="Y592" s="3">
        <v>0</v>
      </c>
      <c r="Z592" s="3">
        <v>6</v>
      </c>
      <c r="AA592" s="3">
        <v>6</v>
      </c>
      <c r="AB592" s="3">
        <v>10</v>
      </c>
      <c r="AC592" s="3">
        <v>10</v>
      </c>
      <c r="AD592" s="3">
        <v>11</v>
      </c>
      <c r="AE592" s="3">
        <v>12</v>
      </c>
      <c r="AF592" s="2">
        <v>44.7</v>
      </c>
      <c r="AG592" s="3">
        <v>10</v>
      </c>
      <c r="AH592" s="2">
        <v>1.1000000238418579</v>
      </c>
      <c r="AI592" s="16" t="s">
        <v>400</v>
      </c>
      <c r="AJ592" s="2">
        <v>1.7</v>
      </c>
      <c r="AK592" s="2">
        <v>114.30000305175781</v>
      </c>
      <c r="AL592" s="2">
        <v>115.09999847412109</v>
      </c>
      <c r="AM592" s="2">
        <v>38.6</v>
      </c>
      <c r="AN592" s="2">
        <v>-0.30000001192092896</v>
      </c>
      <c r="AO592" s="2">
        <v>0.20000000298023224</v>
      </c>
      <c r="AP592" s="2">
        <v>73</v>
      </c>
      <c r="AQ592" s="2">
        <v>65</v>
      </c>
    </row>
    <row r="593" spans="1:43">
      <c r="A593" s="1">
        <v>43142</v>
      </c>
      <c r="B593" t="s">
        <v>1416</v>
      </c>
      <c r="C593">
        <v>8</v>
      </c>
      <c r="D593">
        <v>9</v>
      </c>
      <c r="E593" t="s">
        <v>1717</v>
      </c>
      <c r="F593" s="1">
        <v>42727</v>
      </c>
      <c r="G593" t="s">
        <v>289</v>
      </c>
      <c r="H593">
        <v>5</v>
      </c>
      <c r="I593" t="s">
        <v>270</v>
      </c>
      <c r="K593" t="s">
        <v>141</v>
      </c>
      <c r="L593">
        <v>8</v>
      </c>
      <c r="M593">
        <v>0</v>
      </c>
      <c r="N593" t="s">
        <v>310</v>
      </c>
      <c r="O593" s="2">
        <v>55</v>
      </c>
      <c r="P593">
        <v>0</v>
      </c>
      <c r="Q593">
        <v>466</v>
      </c>
      <c r="R593">
        <v>11</v>
      </c>
      <c r="S593" t="s">
        <v>277</v>
      </c>
      <c r="T593">
        <v>2000</v>
      </c>
      <c r="U593" t="s">
        <v>108</v>
      </c>
      <c r="V593" t="s">
        <v>1374</v>
      </c>
      <c r="W593" t="s">
        <v>272</v>
      </c>
      <c r="X593" t="s">
        <v>2265</v>
      </c>
      <c r="Y593" s="3">
        <v>0</v>
      </c>
      <c r="Z593" s="3">
        <v>1</v>
      </c>
      <c r="AA593" s="3">
        <v>1</v>
      </c>
      <c r="AB593" s="3">
        <v>2</v>
      </c>
      <c r="AC593" s="3">
        <v>2</v>
      </c>
      <c r="AD593" s="3">
        <v>2</v>
      </c>
      <c r="AE593" s="3">
        <v>2</v>
      </c>
      <c r="AF593" s="2">
        <v>4.8</v>
      </c>
      <c r="AG593" s="3">
        <v>2</v>
      </c>
      <c r="AH593" s="2">
        <v>1</v>
      </c>
      <c r="AI593" s="16" t="s">
        <v>466</v>
      </c>
      <c r="AJ593" s="2">
        <v>-0.6</v>
      </c>
      <c r="AK593" s="2">
        <v>126.08000183105469</v>
      </c>
      <c r="AL593" s="2">
        <v>125.40000152587891</v>
      </c>
      <c r="AM593" s="2">
        <v>36.200000000000003</v>
      </c>
      <c r="AN593" s="2">
        <v>0.69999998807907104</v>
      </c>
      <c r="AO593" s="2">
        <v>0.60000002384185791</v>
      </c>
      <c r="AP593" s="2">
        <v>63</v>
      </c>
      <c r="AQ593" s="2">
        <v>70</v>
      </c>
    </row>
    <row r="594" spans="1:43">
      <c r="A594" s="1">
        <v>43142</v>
      </c>
      <c r="B594" t="s">
        <v>1416</v>
      </c>
      <c r="C594">
        <v>8</v>
      </c>
      <c r="D594">
        <v>9</v>
      </c>
      <c r="E594" t="s">
        <v>1717</v>
      </c>
      <c r="F594" s="1">
        <v>42756</v>
      </c>
      <c r="G594" t="s">
        <v>269</v>
      </c>
      <c r="H594">
        <v>10</v>
      </c>
      <c r="I594" t="s">
        <v>607</v>
      </c>
      <c r="K594" t="s">
        <v>100</v>
      </c>
      <c r="L594">
        <v>2</v>
      </c>
      <c r="M594">
        <v>0</v>
      </c>
      <c r="N594" t="s">
        <v>133</v>
      </c>
      <c r="O594" s="2">
        <v>56</v>
      </c>
      <c r="P594">
        <v>0</v>
      </c>
      <c r="Q594">
        <v>470</v>
      </c>
      <c r="R594">
        <v>5</v>
      </c>
      <c r="S594" t="s">
        <v>277</v>
      </c>
      <c r="T594">
        <v>2000</v>
      </c>
      <c r="U594" t="s">
        <v>108</v>
      </c>
      <c r="V594" t="s">
        <v>1372</v>
      </c>
      <c r="W594" t="s">
        <v>272</v>
      </c>
      <c r="X594" t="s">
        <v>2266</v>
      </c>
      <c r="Y594" s="3">
        <v>0</v>
      </c>
      <c r="Z594" s="3">
        <v>3</v>
      </c>
      <c r="AA594" s="3">
        <v>3</v>
      </c>
      <c r="AB594" s="3">
        <v>5</v>
      </c>
      <c r="AC594" s="3">
        <v>5</v>
      </c>
      <c r="AD594" s="3">
        <v>5</v>
      </c>
      <c r="AE594" s="3">
        <v>5</v>
      </c>
      <c r="AF594" s="2">
        <v>3.5</v>
      </c>
      <c r="AG594" s="3">
        <v>2</v>
      </c>
      <c r="AH594" s="2">
        <v>1.1000000238418579</v>
      </c>
      <c r="AI594" s="16" t="s">
        <v>345</v>
      </c>
      <c r="AJ594" s="2">
        <v>0.8</v>
      </c>
      <c r="AK594" s="2">
        <v>121.69999694824219</v>
      </c>
      <c r="AL594" s="2">
        <v>122.5</v>
      </c>
      <c r="AM594" s="2">
        <v>35.5</v>
      </c>
      <c r="AN594" s="2">
        <v>-0.60000002384185791</v>
      </c>
      <c r="AO594" s="2">
        <v>-0.20000000298023224</v>
      </c>
      <c r="AP594" s="2">
        <v>78</v>
      </c>
      <c r="AQ594" s="2">
        <v>70</v>
      </c>
    </row>
    <row r="595" spans="1:43">
      <c r="A595" s="1">
        <v>43142</v>
      </c>
      <c r="B595" t="s">
        <v>1416</v>
      </c>
      <c r="C595">
        <v>8</v>
      </c>
      <c r="D595">
        <v>9</v>
      </c>
      <c r="E595" t="s">
        <v>1717</v>
      </c>
      <c r="F595" s="1">
        <v>42812</v>
      </c>
      <c r="G595" t="s">
        <v>289</v>
      </c>
      <c r="H595">
        <v>11</v>
      </c>
      <c r="I595" t="s">
        <v>608</v>
      </c>
      <c r="K595" t="s">
        <v>100</v>
      </c>
      <c r="L595">
        <v>4</v>
      </c>
      <c r="M595">
        <v>0</v>
      </c>
      <c r="N595" t="s">
        <v>133</v>
      </c>
      <c r="O595" s="2">
        <v>56</v>
      </c>
      <c r="P595">
        <v>0</v>
      </c>
      <c r="Q595">
        <v>466</v>
      </c>
      <c r="R595">
        <v>11</v>
      </c>
      <c r="S595" t="s">
        <v>277</v>
      </c>
      <c r="T595">
        <v>2000</v>
      </c>
      <c r="U595" t="s">
        <v>108</v>
      </c>
      <c r="V595" t="s">
        <v>1372</v>
      </c>
      <c r="W595" t="s">
        <v>278</v>
      </c>
      <c r="X595" t="s">
        <v>2264</v>
      </c>
      <c r="Y595" s="3">
        <v>0</v>
      </c>
      <c r="Z595" s="3">
        <v>5</v>
      </c>
      <c r="AA595" s="3">
        <v>5</v>
      </c>
      <c r="AB595" s="3">
        <v>6</v>
      </c>
      <c r="AC595" s="3">
        <v>6</v>
      </c>
      <c r="AD595" s="3">
        <v>7</v>
      </c>
      <c r="AE595" s="3">
        <v>6</v>
      </c>
      <c r="AF595" s="2">
        <v>6.3</v>
      </c>
      <c r="AG595" s="3">
        <v>3</v>
      </c>
      <c r="AH595" s="2">
        <v>-0.20000000298023224</v>
      </c>
      <c r="AI595" s="16" t="s">
        <v>609</v>
      </c>
      <c r="AJ595" s="2">
        <v>0.6</v>
      </c>
      <c r="AK595" s="2">
        <v>120.54000091552734</v>
      </c>
      <c r="AL595" s="2">
        <v>120.90000152587891</v>
      </c>
      <c r="AM595" s="2">
        <v>35.700000000000003</v>
      </c>
      <c r="AN595" s="2">
        <v>-0.60000002384185791</v>
      </c>
      <c r="AO595" s="2">
        <v>-0.5</v>
      </c>
      <c r="AP595" s="2">
        <v>77</v>
      </c>
      <c r="AQ595" s="2">
        <v>73</v>
      </c>
    </row>
    <row r="596" spans="1:43">
      <c r="A596" s="1">
        <v>43142</v>
      </c>
      <c r="B596" t="s">
        <v>1416</v>
      </c>
      <c r="C596">
        <v>8</v>
      </c>
      <c r="D596">
        <v>9</v>
      </c>
      <c r="E596" t="s">
        <v>1717</v>
      </c>
      <c r="F596" s="1">
        <v>42840</v>
      </c>
      <c r="G596" t="s">
        <v>289</v>
      </c>
      <c r="H596">
        <v>9</v>
      </c>
      <c r="I596" t="s">
        <v>610</v>
      </c>
      <c r="K596" t="s">
        <v>107</v>
      </c>
      <c r="L596">
        <v>9</v>
      </c>
      <c r="M596">
        <v>0</v>
      </c>
      <c r="N596" t="s">
        <v>133</v>
      </c>
      <c r="O596" s="2">
        <v>56</v>
      </c>
      <c r="P596">
        <v>0</v>
      </c>
      <c r="Q596">
        <v>464</v>
      </c>
      <c r="R596">
        <v>9</v>
      </c>
      <c r="S596" t="s">
        <v>277</v>
      </c>
      <c r="T596">
        <v>2000</v>
      </c>
      <c r="U596" t="s">
        <v>108</v>
      </c>
      <c r="V596" t="s">
        <v>1374</v>
      </c>
      <c r="W596" t="s">
        <v>272</v>
      </c>
      <c r="X596" t="s">
        <v>2264</v>
      </c>
      <c r="Y596" s="3">
        <v>0</v>
      </c>
      <c r="Z596" s="3">
        <v>3</v>
      </c>
      <c r="AA596" s="3">
        <v>3</v>
      </c>
      <c r="AB596" s="3">
        <v>5</v>
      </c>
      <c r="AC596" s="3">
        <v>5</v>
      </c>
      <c r="AD596" s="3">
        <v>5</v>
      </c>
      <c r="AE596" s="3">
        <v>3</v>
      </c>
      <c r="AF596" s="2">
        <v>26.5</v>
      </c>
      <c r="AG596" s="3">
        <v>6</v>
      </c>
      <c r="AH596" s="2">
        <v>-0.30000001192092896</v>
      </c>
      <c r="AI596" s="16" t="s">
        <v>611</v>
      </c>
      <c r="AJ596" s="2">
        <v>0.2</v>
      </c>
      <c r="AK596" s="2">
        <v>122.19999694824219</v>
      </c>
      <c r="AL596" s="2">
        <v>122.30000305175781</v>
      </c>
      <c r="AM596" s="2">
        <v>34.5</v>
      </c>
      <c r="AN596" s="2">
        <v>0.60000002384185791</v>
      </c>
      <c r="AO596" s="2">
        <v>0.60000002384185791</v>
      </c>
      <c r="AP596" s="2">
        <v>79</v>
      </c>
      <c r="AQ596" s="2">
        <v>78</v>
      </c>
    </row>
    <row r="597" spans="1:43">
      <c r="A597" s="1">
        <v>43142</v>
      </c>
      <c r="B597" t="s">
        <v>1416</v>
      </c>
      <c r="C597">
        <v>8</v>
      </c>
      <c r="D597">
        <v>9</v>
      </c>
      <c r="E597" t="s">
        <v>1717</v>
      </c>
      <c r="F597" s="1">
        <v>42910</v>
      </c>
      <c r="G597" t="s">
        <v>289</v>
      </c>
      <c r="H597">
        <v>8</v>
      </c>
      <c r="I597" t="s">
        <v>270</v>
      </c>
      <c r="K597" t="s">
        <v>107</v>
      </c>
      <c r="L597">
        <v>3</v>
      </c>
      <c r="M597">
        <v>0</v>
      </c>
      <c r="N597" t="s">
        <v>133</v>
      </c>
      <c r="O597" s="2">
        <v>54</v>
      </c>
      <c r="P597">
        <v>0</v>
      </c>
      <c r="Q597">
        <v>470</v>
      </c>
      <c r="R597">
        <v>16</v>
      </c>
      <c r="S597" t="s">
        <v>271</v>
      </c>
      <c r="T597">
        <v>1800</v>
      </c>
      <c r="U597" t="s">
        <v>128</v>
      </c>
      <c r="W597" t="s">
        <v>272</v>
      </c>
      <c r="X597" t="s">
        <v>273</v>
      </c>
      <c r="Y597" s="3">
        <v>0</v>
      </c>
      <c r="Z597" s="3">
        <v>8</v>
      </c>
      <c r="AA597" s="3">
        <v>8</v>
      </c>
      <c r="AB597" s="3">
        <v>6</v>
      </c>
      <c r="AC597" s="3">
        <v>6</v>
      </c>
      <c r="AD597" s="3">
        <v>6</v>
      </c>
      <c r="AE597" s="3">
        <v>6</v>
      </c>
      <c r="AF597" s="2">
        <v>3.2</v>
      </c>
      <c r="AG597" s="3">
        <v>1</v>
      </c>
      <c r="AH597" s="2">
        <v>-0.10000000149011612</v>
      </c>
      <c r="AI597" s="16" t="s">
        <v>446</v>
      </c>
      <c r="AJ597" s="2">
        <v>0.8</v>
      </c>
      <c r="AK597" s="2">
        <v>113.51000213623047</v>
      </c>
      <c r="AL597" s="2">
        <v>113.90000152587891</v>
      </c>
      <c r="AM597" s="2">
        <v>37.6</v>
      </c>
      <c r="AN597" s="2">
        <v>0.40000000596046448</v>
      </c>
      <c r="AO597" s="2">
        <v>0.40000000596046448</v>
      </c>
      <c r="AP597" s="2">
        <v>79</v>
      </c>
      <c r="AQ597" s="2">
        <v>75</v>
      </c>
    </row>
    <row r="598" spans="1:43">
      <c r="A598" s="1">
        <v>43142</v>
      </c>
      <c r="B598" t="s">
        <v>1416</v>
      </c>
      <c r="C598">
        <v>8</v>
      </c>
      <c r="D598">
        <v>9</v>
      </c>
      <c r="E598" t="s">
        <v>1717</v>
      </c>
      <c r="F598" s="1">
        <v>42931</v>
      </c>
      <c r="G598" t="s">
        <v>275</v>
      </c>
      <c r="H598">
        <v>8</v>
      </c>
      <c r="I598" t="s">
        <v>270</v>
      </c>
      <c r="K598" t="s">
        <v>107</v>
      </c>
      <c r="L598">
        <v>12</v>
      </c>
      <c r="M598">
        <v>0</v>
      </c>
      <c r="N598" t="s">
        <v>158</v>
      </c>
      <c r="O598" s="2">
        <v>54</v>
      </c>
      <c r="P598">
        <v>0</v>
      </c>
      <c r="Q598">
        <v>458</v>
      </c>
      <c r="R598">
        <v>13</v>
      </c>
      <c r="S598" t="s">
        <v>277</v>
      </c>
      <c r="T598">
        <v>2000</v>
      </c>
      <c r="U598" t="s">
        <v>174</v>
      </c>
      <c r="V598" t="s">
        <v>1374</v>
      </c>
      <c r="W598" t="s">
        <v>272</v>
      </c>
      <c r="X598" t="s">
        <v>2264</v>
      </c>
      <c r="Y598" s="3">
        <v>0</v>
      </c>
      <c r="Z598" s="3">
        <v>7</v>
      </c>
      <c r="AA598" s="3">
        <v>7</v>
      </c>
      <c r="AB598" s="3">
        <v>7</v>
      </c>
      <c r="AC598" s="3">
        <v>7</v>
      </c>
      <c r="AD598" s="3">
        <v>8</v>
      </c>
      <c r="AE598" s="3">
        <v>9</v>
      </c>
      <c r="AF598" s="2">
        <v>10.9</v>
      </c>
      <c r="AG598" s="3">
        <v>5</v>
      </c>
      <c r="AH598" s="2">
        <v>-1.5</v>
      </c>
      <c r="AI598" s="16" t="s">
        <v>612</v>
      </c>
      <c r="AJ598" s="2">
        <v>1.1000000000000001</v>
      </c>
      <c r="AK598" s="2">
        <v>119.59999847412109</v>
      </c>
      <c r="AL598" s="2">
        <v>120.19999694824219</v>
      </c>
      <c r="AM598" s="2">
        <v>34.5</v>
      </c>
      <c r="AN598" s="2">
        <v>-0.10000000149011612</v>
      </c>
      <c r="AO598" s="2">
        <v>0.10000000149011612</v>
      </c>
      <c r="AP598" s="2">
        <v>80</v>
      </c>
      <c r="AQ598" s="2">
        <v>74</v>
      </c>
    </row>
    <row r="599" spans="1:43">
      <c r="A599" s="1">
        <v>43142</v>
      </c>
      <c r="B599" t="s">
        <v>1416</v>
      </c>
      <c r="C599">
        <v>8</v>
      </c>
      <c r="D599">
        <v>9</v>
      </c>
      <c r="E599" t="s">
        <v>1717</v>
      </c>
      <c r="F599" s="1">
        <v>43044</v>
      </c>
      <c r="G599" t="s">
        <v>269</v>
      </c>
      <c r="H599">
        <v>8</v>
      </c>
      <c r="I599" t="s">
        <v>270</v>
      </c>
      <c r="K599" t="s">
        <v>107</v>
      </c>
      <c r="L599">
        <v>10</v>
      </c>
      <c r="M599">
        <v>0</v>
      </c>
      <c r="N599" t="s">
        <v>157</v>
      </c>
      <c r="O599" s="2">
        <v>55</v>
      </c>
      <c r="P599">
        <v>0</v>
      </c>
      <c r="Q599">
        <v>462</v>
      </c>
      <c r="R599">
        <v>14</v>
      </c>
      <c r="S599" t="s">
        <v>277</v>
      </c>
      <c r="T599">
        <v>2000</v>
      </c>
      <c r="U599" t="s">
        <v>108</v>
      </c>
      <c r="V599" t="s">
        <v>1374</v>
      </c>
      <c r="W599" t="s">
        <v>272</v>
      </c>
      <c r="X599" t="s">
        <v>2264</v>
      </c>
      <c r="Y599" s="3">
        <v>0</v>
      </c>
      <c r="Z599" s="3">
        <v>10</v>
      </c>
      <c r="AA599" s="3">
        <v>10</v>
      </c>
      <c r="AB599" s="3">
        <v>11</v>
      </c>
      <c r="AC599" s="3">
        <v>12</v>
      </c>
      <c r="AD599" s="3">
        <v>11</v>
      </c>
      <c r="AE599" s="3">
        <v>12</v>
      </c>
      <c r="AF599" s="2">
        <v>41.3</v>
      </c>
      <c r="AG599" s="3">
        <v>8</v>
      </c>
      <c r="AH599" s="2">
        <v>0.20000000298023224</v>
      </c>
      <c r="AI599" s="16" t="s">
        <v>613</v>
      </c>
      <c r="AJ599" s="2">
        <v>1</v>
      </c>
      <c r="AK599" s="2">
        <v>119.87000274658203</v>
      </c>
      <c r="AL599" s="2">
        <v>120.59999847412109</v>
      </c>
      <c r="AM599" s="2">
        <v>35.700000000000003</v>
      </c>
      <c r="AN599" s="2">
        <v>-1</v>
      </c>
      <c r="AO599" s="2">
        <v>-0.69999998807907104</v>
      </c>
      <c r="AP599" s="2">
        <v>75</v>
      </c>
      <c r="AQ599" s="2">
        <v>68</v>
      </c>
    </row>
    <row r="600" spans="1:43">
      <c r="A600" s="1">
        <v>43142</v>
      </c>
      <c r="B600" t="s">
        <v>1416</v>
      </c>
      <c r="C600">
        <v>8</v>
      </c>
      <c r="D600">
        <v>10</v>
      </c>
      <c r="E600" t="s">
        <v>1718</v>
      </c>
      <c r="F600" s="1">
        <v>42204</v>
      </c>
      <c r="G600" t="s">
        <v>275</v>
      </c>
      <c r="H600">
        <v>5</v>
      </c>
      <c r="I600" t="s">
        <v>270</v>
      </c>
      <c r="K600" t="s">
        <v>141</v>
      </c>
      <c r="L600">
        <v>8</v>
      </c>
      <c r="M600">
        <v>0</v>
      </c>
      <c r="N600" t="s">
        <v>1388</v>
      </c>
      <c r="O600" s="2">
        <v>54</v>
      </c>
      <c r="P600">
        <v>0</v>
      </c>
      <c r="Q600">
        <v>472</v>
      </c>
      <c r="R600">
        <v>11</v>
      </c>
      <c r="S600" t="s">
        <v>277</v>
      </c>
      <c r="T600">
        <v>2000</v>
      </c>
      <c r="U600" t="s">
        <v>174</v>
      </c>
      <c r="V600" t="s">
        <v>1374</v>
      </c>
      <c r="W600" t="s">
        <v>278</v>
      </c>
      <c r="X600" t="s">
        <v>2266</v>
      </c>
      <c r="Y600" s="3">
        <v>0</v>
      </c>
      <c r="Z600" s="3">
        <v>5</v>
      </c>
      <c r="AA600" s="3">
        <v>5</v>
      </c>
      <c r="AB600" s="3">
        <v>8</v>
      </c>
      <c r="AC600" s="3">
        <v>8</v>
      </c>
      <c r="AD600" s="3">
        <v>4</v>
      </c>
      <c r="AE600" s="3">
        <v>4</v>
      </c>
      <c r="AF600" s="2">
        <v>9.5</v>
      </c>
      <c r="AG600" s="3">
        <v>4</v>
      </c>
      <c r="AH600" s="2">
        <v>-0.10000000149011612</v>
      </c>
      <c r="AI600" s="16" t="s">
        <v>1776</v>
      </c>
      <c r="AJ600" s="2">
        <v>0.8</v>
      </c>
      <c r="AK600" s="2">
        <v>129.46000671386719</v>
      </c>
      <c r="AL600" s="2">
        <v>129.89999389648437</v>
      </c>
      <c r="AM600" s="2">
        <v>35.200000000000003</v>
      </c>
      <c r="AN600" s="2">
        <v>3.2000000476837158</v>
      </c>
      <c r="AO600" s="2">
        <v>3.2000000476837158</v>
      </c>
      <c r="AP600" s="2">
        <v>60</v>
      </c>
      <c r="AQ600" s="2">
        <v>56</v>
      </c>
    </row>
    <row r="601" spans="1:43">
      <c r="A601" s="1">
        <v>43142</v>
      </c>
      <c r="B601" t="s">
        <v>1416</v>
      </c>
      <c r="C601">
        <v>8</v>
      </c>
      <c r="D601">
        <v>10</v>
      </c>
      <c r="E601" t="s">
        <v>1718</v>
      </c>
      <c r="F601" s="1">
        <v>42252</v>
      </c>
      <c r="G601" t="s">
        <v>283</v>
      </c>
      <c r="H601">
        <v>2</v>
      </c>
      <c r="I601" t="s">
        <v>270</v>
      </c>
      <c r="K601" t="s">
        <v>140</v>
      </c>
      <c r="L601">
        <v>4</v>
      </c>
      <c r="M601">
        <v>0</v>
      </c>
      <c r="N601" t="s">
        <v>143</v>
      </c>
      <c r="O601" s="2">
        <v>54</v>
      </c>
      <c r="P601">
        <v>0</v>
      </c>
      <c r="Q601">
        <v>474</v>
      </c>
      <c r="R601">
        <v>16</v>
      </c>
      <c r="S601" t="s">
        <v>277</v>
      </c>
      <c r="T601">
        <v>2000</v>
      </c>
      <c r="U601" t="s">
        <v>174</v>
      </c>
      <c r="V601" t="s">
        <v>1372</v>
      </c>
      <c r="W601" t="s">
        <v>272</v>
      </c>
      <c r="X601" t="s">
        <v>2264</v>
      </c>
      <c r="Y601" s="3">
        <v>0</v>
      </c>
      <c r="Z601" s="3">
        <v>1</v>
      </c>
      <c r="AA601" s="3">
        <v>1</v>
      </c>
      <c r="AB601" s="3">
        <v>6</v>
      </c>
      <c r="AC601" s="3">
        <v>7</v>
      </c>
      <c r="AD601" s="3">
        <v>7</v>
      </c>
      <c r="AE601" s="3">
        <v>6</v>
      </c>
      <c r="AF601" s="2">
        <v>4.5999999999999996</v>
      </c>
      <c r="AG601" s="3">
        <v>2</v>
      </c>
      <c r="AH601" s="2">
        <v>0</v>
      </c>
      <c r="AI601" s="16" t="s">
        <v>614</v>
      </c>
      <c r="AJ601" s="2">
        <v>-0.3</v>
      </c>
      <c r="AK601" s="2">
        <v>124.04000091552734</v>
      </c>
      <c r="AL601" s="2">
        <v>123.19999694824219</v>
      </c>
      <c r="AM601" s="2">
        <v>34.5</v>
      </c>
      <c r="AN601" s="2">
        <v>1.2000000476837158</v>
      </c>
      <c r="AO601" s="2">
        <v>1.2000000476837158</v>
      </c>
      <c r="AP601" s="2">
        <v>63</v>
      </c>
      <c r="AQ601" s="2">
        <v>71</v>
      </c>
    </row>
    <row r="602" spans="1:43">
      <c r="A602" s="1">
        <v>43142</v>
      </c>
      <c r="B602" t="s">
        <v>1416</v>
      </c>
      <c r="C602">
        <v>8</v>
      </c>
      <c r="D602">
        <v>10</v>
      </c>
      <c r="E602" t="s">
        <v>1718</v>
      </c>
      <c r="F602" s="1">
        <v>42266</v>
      </c>
      <c r="G602" t="s">
        <v>289</v>
      </c>
      <c r="H602">
        <v>9</v>
      </c>
      <c r="I602" t="s">
        <v>2123</v>
      </c>
      <c r="K602" t="s">
        <v>100</v>
      </c>
      <c r="L602">
        <v>8</v>
      </c>
      <c r="M602">
        <v>0</v>
      </c>
      <c r="N602" t="s">
        <v>1388</v>
      </c>
      <c r="O602" s="2">
        <v>54</v>
      </c>
      <c r="P602">
        <v>0</v>
      </c>
      <c r="Q602">
        <v>470</v>
      </c>
      <c r="R602">
        <v>9</v>
      </c>
      <c r="S602" t="s">
        <v>277</v>
      </c>
      <c r="T602">
        <v>1800</v>
      </c>
      <c r="U602" t="s">
        <v>130</v>
      </c>
      <c r="V602" t="s">
        <v>1372</v>
      </c>
      <c r="W602" t="s">
        <v>272</v>
      </c>
      <c r="X602" t="s">
        <v>2264</v>
      </c>
      <c r="Y602" s="3">
        <v>0</v>
      </c>
      <c r="Z602" s="3">
        <v>3</v>
      </c>
      <c r="AA602" s="3">
        <v>3</v>
      </c>
      <c r="AB602" s="3">
        <v>0</v>
      </c>
      <c r="AC602" s="3">
        <v>0</v>
      </c>
      <c r="AD602" s="3">
        <v>7</v>
      </c>
      <c r="AE602" s="3">
        <v>7</v>
      </c>
      <c r="AF602" s="2">
        <v>9.5</v>
      </c>
      <c r="AG602" s="3">
        <v>4</v>
      </c>
      <c r="AH602" s="2">
        <v>0.30000001192092896</v>
      </c>
      <c r="AI602" s="16" t="s">
        <v>615</v>
      </c>
      <c r="AJ602" s="2">
        <v>0.6</v>
      </c>
      <c r="AK602" s="2">
        <v>108.15000152587891</v>
      </c>
      <c r="AL602" s="2">
        <v>108.40000152587891</v>
      </c>
      <c r="AM602" s="2">
        <v>35.9</v>
      </c>
      <c r="AN602" s="2">
        <v>-0.5</v>
      </c>
      <c r="AO602" s="2">
        <v>-0.5</v>
      </c>
      <c r="AP602" s="2">
        <v>69</v>
      </c>
      <c r="AQ602" s="2">
        <v>66</v>
      </c>
    </row>
    <row r="603" spans="1:43">
      <c r="A603" s="1">
        <v>43142</v>
      </c>
      <c r="B603" t="s">
        <v>1416</v>
      </c>
      <c r="C603">
        <v>8</v>
      </c>
      <c r="D603">
        <v>10</v>
      </c>
      <c r="E603" t="s">
        <v>1718</v>
      </c>
      <c r="F603" s="1">
        <v>42301</v>
      </c>
      <c r="G603" t="s">
        <v>371</v>
      </c>
      <c r="H603">
        <v>9</v>
      </c>
      <c r="I603" t="s">
        <v>616</v>
      </c>
      <c r="K603" t="s">
        <v>100</v>
      </c>
      <c r="L603">
        <v>11</v>
      </c>
      <c r="M603">
        <v>0</v>
      </c>
      <c r="N603" t="s">
        <v>143</v>
      </c>
      <c r="O603" s="2">
        <v>55</v>
      </c>
      <c r="P603">
        <v>0</v>
      </c>
      <c r="Q603">
        <v>474</v>
      </c>
      <c r="R603">
        <v>11</v>
      </c>
      <c r="S603" t="s">
        <v>277</v>
      </c>
      <c r="T603">
        <v>1800</v>
      </c>
      <c r="U603" t="s">
        <v>174</v>
      </c>
      <c r="V603" t="s">
        <v>1372</v>
      </c>
      <c r="W603" t="s">
        <v>272</v>
      </c>
      <c r="X603" t="s">
        <v>2264</v>
      </c>
      <c r="Y603" s="3">
        <v>0</v>
      </c>
      <c r="Z603" s="3">
        <v>2</v>
      </c>
      <c r="AA603" s="3">
        <v>2</v>
      </c>
      <c r="AB603" s="3">
        <v>0</v>
      </c>
      <c r="AC603" s="3">
        <v>8</v>
      </c>
      <c r="AD603" s="3">
        <v>6</v>
      </c>
      <c r="AE603" s="3">
        <v>6</v>
      </c>
      <c r="AF603" s="2">
        <v>16.100000000000001</v>
      </c>
      <c r="AG603" s="3">
        <v>7</v>
      </c>
      <c r="AH603" s="2">
        <v>0</v>
      </c>
      <c r="AI603" s="16" t="s">
        <v>615</v>
      </c>
      <c r="AJ603" s="2">
        <v>0</v>
      </c>
      <c r="AK603" s="2">
        <v>108.54000091552734</v>
      </c>
      <c r="AL603" s="2">
        <v>108.40000152587891</v>
      </c>
      <c r="AM603" s="2">
        <v>33.799999999999997</v>
      </c>
      <c r="AN603" s="2">
        <v>0.30000001192092896</v>
      </c>
      <c r="AO603" s="2">
        <v>0.30000001192092896</v>
      </c>
      <c r="AP603" s="2">
        <v>77</v>
      </c>
      <c r="AQ603" s="2">
        <v>78</v>
      </c>
    </row>
    <row r="604" spans="1:43">
      <c r="A604" s="1">
        <v>43142</v>
      </c>
      <c r="B604" t="s">
        <v>1416</v>
      </c>
      <c r="C604">
        <v>8</v>
      </c>
      <c r="D604">
        <v>10</v>
      </c>
      <c r="E604" t="s">
        <v>1718</v>
      </c>
      <c r="F604" s="1">
        <v>42358</v>
      </c>
      <c r="G604" t="s">
        <v>289</v>
      </c>
      <c r="H604">
        <v>11</v>
      </c>
      <c r="I604" t="s">
        <v>617</v>
      </c>
      <c r="J604" t="s">
        <v>1396</v>
      </c>
      <c r="K604" t="s">
        <v>100</v>
      </c>
      <c r="L604">
        <v>6</v>
      </c>
      <c r="M604">
        <v>0</v>
      </c>
      <c r="N604" t="s">
        <v>135</v>
      </c>
      <c r="O604" s="2">
        <v>55</v>
      </c>
      <c r="P604">
        <v>0</v>
      </c>
      <c r="Q604">
        <v>482</v>
      </c>
      <c r="R604">
        <v>16</v>
      </c>
      <c r="S604" t="s">
        <v>277</v>
      </c>
      <c r="T604">
        <v>1600</v>
      </c>
      <c r="U604" t="s">
        <v>130</v>
      </c>
      <c r="V604" t="s">
        <v>1372</v>
      </c>
      <c r="W604" t="s">
        <v>272</v>
      </c>
      <c r="X604" t="s">
        <v>2264</v>
      </c>
      <c r="Y604" s="3">
        <v>0</v>
      </c>
      <c r="Z604" s="3">
        <v>4</v>
      </c>
      <c r="AA604" s="3">
        <v>4</v>
      </c>
      <c r="AB604" s="3">
        <v>0</v>
      </c>
      <c r="AC604" s="3">
        <v>0</v>
      </c>
      <c r="AD604" s="3">
        <v>5</v>
      </c>
      <c r="AE604" s="3">
        <v>8</v>
      </c>
      <c r="AF604" s="2">
        <v>85.9</v>
      </c>
      <c r="AG604" s="3">
        <v>10</v>
      </c>
      <c r="AH604" s="2">
        <v>0</v>
      </c>
      <c r="AI604" s="16" t="s">
        <v>618</v>
      </c>
      <c r="AJ604" s="2">
        <v>0.8</v>
      </c>
      <c r="AK604" s="2">
        <v>95.05999755859375</v>
      </c>
      <c r="AL604" s="2">
        <v>95.199996948242188</v>
      </c>
      <c r="AM604" s="2">
        <v>34.6</v>
      </c>
      <c r="AN604" s="2">
        <v>-0.10000000149011612</v>
      </c>
      <c r="AO604" s="2">
        <v>-0.10000000149011612</v>
      </c>
      <c r="AP604" s="2">
        <v>76</v>
      </c>
      <c r="AQ604" s="2">
        <v>75</v>
      </c>
    </row>
    <row r="605" spans="1:43">
      <c r="A605" s="1">
        <v>43142</v>
      </c>
      <c r="B605" t="s">
        <v>1416</v>
      </c>
      <c r="C605">
        <v>8</v>
      </c>
      <c r="D605">
        <v>10</v>
      </c>
      <c r="E605" t="s">
        <v>1718</v>
      </c>
      <c r="F605" s="1">
        <v>42386</v>
      </c>
      <c r="G605" t="s">
        <v>352</v>
      </c>
      <c r="H605">
        <v>11</v>
      </c>
      <c r="I605" t="s">
        <v>619</v>
      </c>
      <c r="J605" t="s">
        <v>262</v>
      </c>
      <c r="K605" t="s">
        <v>100</v>
      </c>
      <c r="L605">
        <v>12</v>
      </c>
      <c r="M605">
        <v>0</v>
      </c>
      <c r="N605" t="s">
        <v>132</v>
      </c>
      <c r="O605" s="2">
        <v>56</v>
      </c>
      <c r="P605">
        <v>0</v>
      </c>
      <c r="Q605">
        <v>488</v>
      </c>
      <c r="R605">
        <v>15</v>
      </c>
      <c r="S605" t="s">
        <v>277</v>
      </c>
      <c r="T605">
        <v>2000</v>
      </c>
      <c r="U605" t="s">
        <v>108</v>
      </c>
      <c r="V605" t="s">
        <v>1373</v>
      </c>
      <c r="W605" t="s">
        <v>278</v>
      </c>
      <c r="X605" t="s">
        <v>2264</v>
      </c>
      <c r="Y605" s="3">
        <v>0</v>
      </c>
      <c r="Z605" s="3">
        <v>6</v>
      </c>
      <c r="AA605" s="3">
        <v>6</v>
      </c>
      <c r="AB605" s="3">
        <v>6</v>
      </c>
      <c r="AC605" s="3">
        <v>6</v>
      </c>
      <c r="AD605" s="3">
        <v>6</v>
      </c>
      <c r="AE605" s="3">
        <v>5</v>
      </c>
      <c r="AF605" s="2">
        <v>7.9</v>
      </c>
      <c r="AG605" s="3">
        <v>4</v>
      </c>
      <c r="AH605" s="2">
        <v>0</v>
      </c>
      <c r="AI605" s="16" t="s">
        <v>582</v>
      </c>
      <c r="AJ605" s="2">
        <v>0.5</v>
      </c>
      <c r="AK605" s="2">
        <v>121.73000335693359</v>
      </c>
      <c r="AL605" s="2">
        <v>121.90000152587891</v>
      </c>
      <c r="AM605" s="2">
        <v>35</v>
      </c>
      <c r="AN605" s="2">
        <v>0.30000001192092896</v>
      </c>
      <c r="AO605" s="2">
        <v>0.20000000298023224</v>
      </c>
      <c r="AP605" s="2">
        <v>80</v>
      </c>
      <c r="AQ605" s="2">
        <v>78</v>
      </c>
    </row>
    <row r="606" spans="1:43">
      <c r="A606" s="1">
        <v>43142</v>
      </c>
      <c r="B606" t="s">
        <v>1416</v>
      </c>
      <c r="C606">
        <v>8</v>
      </c>
      <c r="D606">
        <v>10</v>
      </c>
      <c r="E606" t="s">
        <v>1718</v>
      </c>
      <c r="F606" s="1">
        <v>42455</v>
      </c>
      <c r="G606" t="s">
        <v>1383</v>
      </c>
      <c r="H606">
        <v>4</v>
      </c>
      <c r="I606" t="s">
        <v>620</v>
      </c>
      <c r="J606" t="s">
        <v>265</v>
      </c>
      <c r="K606" t="s">
        <v>100</v>
      </c>
      <c r="L606">
        <v>4</v>
      </c>
      <c r="M606">
        <v>0</v>
      </c>
      <c r="N606" t="s">
        <v>431</v>
      </c>
      <c r="O606" s="2">
        <v>55</v>
      </c>
      <c r="P606">
        <v>0</v>
      </c>
      <c r="R606">
        <v>7</v>
      </c>
      <c r="S606" t="s">
        <v>271</v>
      </c>
      <c r="T606">
        <v>1900</v>
      </c>
      <c r="U606" t="s">
        <v>175</v>
      </c>
      <c r="W606" t="s">
        <v>272</v>
      </c>
      <c r="X606" t="s">
        <v>279</v>
      </c>
      <c r="Y606" s="3">
        <v>0</v>
      </c>
      <c r="Z606" s="3">
        <v>3</v>
      </c>
      <c r="AA606" s="3">
        <v>3</v>
      </c>
      <c r="AB606" s="3">
        <v>0</v>
      </c>
      <c r="AC606" s="3">
        <v>0</v>
      </c>
      <c r="AD606" s="3">
        <v>0</v>
      </c>
      <c r="AE606" s="3">
        <v>0</v>
      </c>
      <c r="AF606" s="2">
        <v>0</v>
      </c>
      <c r="AG606" s="3">
        <v>0</v>
      </c>
      <c r="AH606" s="2">
        <v>0</v>
      </c>
      <c r="AI606" s="16" t="s">
        <v>322</v>
      </c>
      <c r="AJ606" s="2">
        <v>0</v>
      </c>
      <c r="AK606" s="2">
        <v>0</v>
      </c>
      <c r="AL606" s="2">
        <v>0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</row>
    <row r="607" spans="1:43">
      <c r="A607" s="1">
        <v>43142</v>
      </c>
      <c r="B607" t="s">
        <v>1416</v>
      </c>
      <c r="C607">
        <v>8</v>
      </c>
      <c r="D607">
        <v>10</v>
      </c>
      <c r="E607" t="s">
        <v>1718</v>
      </c>
      <c r="F607" s="1">
        <v>42497</v>
      </c>
      <c r="G607" t="s">
        <v>269</v>
      </c>
      <c r="H607">
        <v>11</v>
      </c>
      <c r="I607" t="s">
        <v>621</v>
      </c>
      <c r="J607" t="s">
        <v>265</v>
      </c>
      <c r="K607" t="s">
        <v>100</v>
      </c>
      <c r="L607">
        <v>5</v>
      </c>
      <c r="M607">
        <v>0</v>
      </c>
      <c r="N607" t="s">
        <v>158</v>
      </c>
      <c r="O607" s="2">
        <v>56</v>
      </c>
      <c r="P607">
        <v>0</v>
      </c>
      <c r="Q607">
        <v>486</v>
      </c>
      <c r="R607">
        <v>14</v>
      </c>
      <c r="S607" t="s">
        <v>277</v>
      </c>
      <c r="T607">
        <v>2200</v>
      </c>
      <c r="U607" t="s">
        <v>130</v>
      </c>
      <c r="V607" t="s">
        <v>1373</v>
      </c>
      <c r="W607" t="s">
        <v>272</v>
      </c>
      <c r="X607" t="s">
        <v>2264</v>
      </c>
      <c r="Y607" s="3">
        <v>0</v>
      </c>
      <c r="Z607" s="3">
        <v>11</v>
      </c>
      <c r="AA607" s="3">
        <v>11</v>
      </c>
      <c r="AB607" s="3">
        <v>7</v>
      </c>
      <c r="AC607" s="3">
        <v>6</v>
      </c>
      <c r="AD607" s="3">
        <v>8</v>
      </c>
      <c r="AE607" s="3">
        <v>9</v>
      </c>
      <c r="AF607" s="2">
        <v>37.299999999999997</v>
      </c>
      <c r="AG607" s="3">
        <v>8</v>
      </c>
      <c r="AH607" s="2">
        <v>0</v>
      </c>
      <c r="AI607" s="16" t="s">
        <v>622</v>
      </c>
      <c r="AJ607" s="2">
        <v>2.2000000000000002</v>
      </c>
      <c r="AK607" s="2">
        <v>133.03999328613281</v>
      </c>
      <c r="AL607" s="2">
        <v>134.80000305175781</v>
      </c>
      <c r="AM607" s="2">
        <v>36.1</v>
      </c>
      <c r="AN607" s="2">
        <v>-0.30000001192092896</v>
      </c>
      <c r="AO607" s="2">
        <v>-0.20000000298023224</v>
      </c>
      <c r="AP607" s="2">
        <v>82</v>
      </c>
      <c r="AQ607" s="2">
        <v>64</v>
      </c>
    </row>
    <row r="608" spans="1:43">
      <c r="A608" s="1">
        <v>43142</v>
      </c>
      <c r="B608" t="s">
        <v>1416</v>
      </c>
      <c r="C608">
        <v>8</v>
      </c>
      <c r="D608">
        <v>10</v>
      </c>
      <c r="E608" t="s">
        <v>1718</v>
      </c>
      <c r="F608" s="1">
        <v>42708</v>
      </c>
      <c r="G608" t="s">
        <v>275</v>
      </c>
      <c r="H608">
        <v>9</v>
      </c>
      <c r="I608" t="s">
        <v>623</v>
      </c>
      <c r="K608" t="s">
        <v>107</v>
      </c>
      <c r="L608">
        <v>1</v>
      </c>
      <c r="M608">
        <v>0</v>
      </c>
      <c r="N608" t="s">
        <v>143</v>
      </c>
      <c r="O608" s="2">
        <v>56</v>
      </c>
      <c r="P608">
        <v>0</v>
      </c>
      <c r="Q608">
        <v>502</v>
      </c>
      <c r="R608">
        <v>18</v>
      </c>
      <c r="S608" t="s">
        <v>277</v>
      </c>
      <c r="T608">
        <v>2000</v>
      </c>
      <c r="U608" t="s">
        <v>174</v>
      </c>
      <c r="V608" t="s">
        <v>1372</v>
      </c>
      <c r="W608" t="s">
        <v>278</v>
      </c>
      <c r="X608" t="s">
        <v>2264</v>
      </c>
      <c r="Y608" s="3">
        <v>0</v>
      </c>
      <c r="Z608" s="3">
        <v>8</v>
      </c>
      <c r="AA608" s="3">
        <v>8</v>
      </c>
      <c r="AB608" s="3">
        <v>6</v>
      </c>
      <c r="AC608" s="3">
        <v>5</v>
      </c>
      <c r="AD608" s="3">
        <v>7</v>
      </c>
      <c r="AE608" s="3">
        <v>7</v>
      </c>
      <c r="AF608" s="2">
        <v>5.5</v>
      </c>
      <c r="AG608" s="3">
        <v>3</v>
      </c>
      <c r="AH608" s="2">
        <v>-1.1000000238418579</v>
      </c>
      <c r="AI608" s="16" t="s">
        <v>624</v>
      </c>
      <c r="AJ608" s="2">
        <v>0.6</v>
      </c>
      <c r="AK608" s="2">
        <v>122.26000213623047</v>
      </c>
      <c r="AL608" s="2">
        <v>122.40000152587891</v>
      </c>
      <c r="AM608" s="2">
        <v>34.5</v>
      </c>
      <c r="AN608" s="2">
        <v>0.80000001192092896</v>
      </c>
      <c r="AO608" s="2">
        <v>0.80000001192092896</v>
      </c>
      <c r="AP608" s="2">
        <v>76</v>
      </c>
      <c r="AQ608" s="2">
        <v>75</v>
      </c>
    </row>
    <row r="609" spans="1:43">
      <c r="A609" s="1">
        <v>43142</v>
      </c>
      <c r="B609" t="s">
        <v>1416</v>
      </c>
      <c r="C609">
        <v>8</v>
      </c>
      <c r="D609">
        <v>10</v>
      </c>
      <c r="E609" t="s">
        <v>1718</v>
      </c>
      <c r="F609" s="1">
        <v>42728</v>
      </c>
      <c r="G609" t="s">
        <v>352</v>
      </c>
      <c r="H609">
        <v>10</v>
      </c>
      <c r="I609" t="s">
        <v>2090</v>
      </c>
      <c r="K609" t="s">
        <v>98</v>
      </c>
      <c r="L609">
        <v>7</v>
      </c>
      <c r="M609">
        <v>0</v>
      </c>
      <c r="N609" t="s">
        <v>327</v>
      </c>
      <c r="O609" s="2">
        <v>56</v>
      </c>
      <c r="P609">
        <v>0</v>
      </c>
      <c r="Q609">
        <v>504</v>
      </c>
      <c r="R609">
        <v>15</v>
      </c>
      <c r="S609" t="s">
        <v>277</v>
      </c>
      <c r="T609">
        <v>1800</v>
      </c>
      <c r="U609" t="s">
        <v>108</v>
      </c>
      <c r="V609" t="s">
        <v>1372</v>
      </c>
      <c r="W609" t="s">
        <v>272</v>
      </c>
      <c r="X609" t="s">
        <v>2264</v>
      </c>
      <c r="Y609" s="3">
        <v>0</v>
      </c>
      <c r="Z609" s="3">
        <v>9</v>
      </c>
      <c r="AA609" s="3">
        <v>9</v>
      </c>
      <c r="AB609" s="3">
        <v>5</v>
      </c>
      <c r="AC609" s="3">
        <v>5</v>
      </c>
      <c r="AD609" s="3">
        <v>4</v>
      </c>
      <c r="AE609" s="3">
        <v>4</v>
      </c>
      <c r="AF609" s="2">
        <v>15.3</v>
      </c>
      <c r="AG609" s="3">
        <v>5</v>
      </c>
      <c r="AH609" s="2">
        <v>1.1000000238418579</v>
      </c>
      <c r="AI609" s="16" t="s">
        <v>625</v>
      </c>
      <c r="AJ609" s="2">
        <v>0.5</v>
      </c>
      <c r="AK609" s="2">
        <v>110.09999847412109</v>
      </c>
      <c r="AL609" s="2">
        <v>110.40000152587891</v>
      </c>
      <c r="AM609" s="2">
        <v>35.6</v>
      </c>
      <c r="AN609" s="2">
        <v>-0.10000000149011612</v>
      </c>
      <c r="AO609" s="2">
        <v>-0.20000000298023224</v>
      </c>
      <c r="AP609" s="2">
        <v>81</v>
      </c>
      <c r="AQ609" s="2">
        <v>78</v>
      </c>
    </row>
    <row r="610" spans="1:43">
      <c r="A610" s="1">
        <v>43142</v>
      </c>
      <c r="B610" t="s">
        <v>1416</v>
      </c>
      <c r="C610">
        <v>8</v>
      </c>
      <c r="D610">
        <v>10</v>
      </c>
      <c r="E610" t="s">
        <v>1718</v>
      </c>
      <c r="F610" s="1">
        <v>42756</v>
      </c>
      <c r="G610" t="s">
        <v>269</v>
      </c>
      <c r="H610">
        <v>12</v>
      </c>
      <c r="I610" t="s">
        <v>270</v>
      </c>
      <c r="K610" t="s">
        <v>107</v>
      </c>
      <c r="L610">
        <v>1</v>
      </c>
      <c r="M610">
        <v>0</v>
      </c>
      <c r="N610" t="s">
        <v>362</v>
      </c>
      <c r="O610" s="2">
        <v>56</v>
      </c>
      <c r="P610">
        <v>0</v>
      </c>
      <c r="Q610">
        <v>502</v>
      </c>
      <c r="R610">
        <v>15</v>
      </c>
      <c r="S610" t="s">
        <v>277</v>
      </c>
      <c r="T610">
        <v>1600</v>
      </c>
      <c r="U610" t="s">
        <v>130</v>
      </c>
      <c r="V610" t="s">
        <v>1372</v>
      </c>
      <c r="W610" t="s">
        <v>272</v>
      </c>
      <c r="X610" t="s">
        <v>2266</v>
      </c>
      <c r="Y610" s="3">
        <v>0</v>
      </c>
      <c r="Z610" s="3">
        <v>5</v>
      </c>
      <c r="AA610" s="3">
        <v>5</v>
      </c>
      <c r="AB610" s="3">
        <v>0</v>
      </c>
      <c r="AC610" s="3">
        <v>0</v>
      </c>
      <c r="AD610" s="3">
        <v>3</v>
      </c>
      <c r="AE610" s="3">
        <v>4</v>
      </c>
      <c r="AF610" s="2">
        <v>7.5</v>
      </c>
      <c r="AG610" s="3">
        <v>4</v>
      </c>
      <c r="AH610" s="2">
        <v>1.1000000238418579</v>
      </c>
      <c r="AI610" s="16" t="s">
        <v>338</v>
      </c>
      <c r="AJ610" s="2">
        <v>0.4</v>
      </c>
      <c r="AK610" s="2">
        <v>96.339996337890625</v>
      </c>
      <c r="AL610" s="2">
        <v>96.400001525878906</v>
      </c>
      <c r="AM610" s="2">
        <v>35.5</v>
      </c>
      <c r="AN610" s="2">
        <v>0.20000000298023224</v>
      </c>
      <c r="AO610" s="2">
        <v>0</v>
      </c>
      <c r="AP610" s="2">
        <v>76</v>
      </c>
      <c r="AQ610" s="2">
        <v>75</v>
      </c>
    </row>
    <row r="611" spans="1:43">
      <c r="A611" s="1">
        <v>43142</v>
      </c>
      <c r="B611" t="s">
        <v>1416</v>
      </c>
      <c r="C611">
        <v>8</v>
      </c>
      <c r="D611">
        <v>10</v>
      </c>
      <c r="E611" t="s">
        <v>1718</v>
      </c>
      <c r="F611" s="1">
        <v>42779</v>
      </c>
      <c r="G611" t="s">
        <v>281</v>
      </c>
      <c r="H611">
        <v>12</v>
      </c>
      <c r="I611" t="s">
        <v>626</v>
      </c>
      <c r="K611" t="s">
        <v>107</v>
      </c>
      <c r="L611">
        <v>12</v>
      </c>
      <c r="M611">
        <v>0</v>
      </c>
      <c r="N611" t="s">
        <v>161</v>
      </c>
      <c r="O611" s="2">
        <v>56</v>
      </c>
      <c r="P611">
        <v>0</v>
      </c>
      <c r="Q611">
        <v>500</v>
      </c>
      <c r="R611">
        <v>16</v>
      </c>
      <c r="S611" t="s">
        <v>277</v>
      </c>
      <c r="T611">
        <v>1800</v>
      </c>
      <c r="U611" t="s">
        <v>108</v>
      </c>
      <c r="V611" t="s">
        <v>1372</v>
      </c>
      <c r="W611" t="s">
        <v>272</v>
      </c>
      <c r="X611" t="s">
        <v>2264</v>
      </c>
      <c r="Y611" s="3">
        <v>0</v>
      </c>
      <c r="Z611" s="3">
        <v>2</v>
      </c>
      <c r="AA611" s="3">
        <v>2</v>
      </c>
      <c r="AB611" s="3">
        <v>9</v>
      </c>
      <c r="AC611" s="3">
        <v>12</v>
      </c>
      <c r="AD611" s="3">
        <v>14</v>
      </c>
      <c r="AE611" s="3">
        <v>7</v>
      </c>
      <c r="AF611" s="2">
        <v>8.3000000000000007</v>
      </c>
      <c r="AG611" s="3">
        <v>3</v>
      </c>
      <c r="AH611" s="2">
        <v>0.20000000298023224</v>
      </c>
      <c r="AI611" s="16" t="s">
        <v>627</v>
      </c>
      <c r="AJ611" s="2">
        <v>0.3</v>
      </c>
      <c r="AK611" s="2">
        <v>108.62999725341797</v>
      </c>
      <c r="AL611" s="2">
        <v>108.19999694824219</v>
      </c>
      <c r="AM611" s="2">
        <v>34.4</v>
      </c>
      <c r="AN611" s="2">
        <v>0.10000000149011612</v>
      </c>
      <c r="AO611" s="2">
        <v>0.40000000596046448</v>
      </c>
      <c r="AP611" s="2">
        <v>76</v>
      </c>
      <c r="AQ611" s="2">
        <v>80</v>
      </c>
    </row>
    <row r="612" spans="1:43">
      <c r="A612" s="1">
        <v>43142</v>
      </c>
      <c r="B612" t="s">
        <v>1416</v>
      </c>
      <c r="C612">
        <v>8</v>
      </c>
      <c r="D612">
        <v>10</v>
      </c>
      <c r="E612" t="s">
        <v>1718</v>
      </c>
      <c r="F612" s="1">
        <v>42799</v>
      </c>
      <c r="G612" t="s">
        <v>281</v>
      </c>
      <c r="H612">
        <v>12</v>
      </c>
      <c r="I612" t="s">
        <v>628</v>
      </c>
      <c r="K612" t="s">
        <v>107</v>
      </c>
      <c r="L612">
        <v>10</v>
      </c>
      <c r="M612">
        <v>0</v>
      </c>
      <c r="N612" t="s">
        <v>276</v>
      </c>
      <c r="O612" s="2">
        <v>57</v>
      </c>
      <c r="P612">
        <v>0</v>
      </c>
      <c r="Q612">
        <v>500</v>
      </c>
      <c r="R612">
        <v>13</v>
      </c>
      <c r="S612" t="s">
        <v>277</v>
      </c>
      <c r="T612">
        <v>2000</v>
      </c>
      <c r="U612" t="s">
        <v>108</v>
      </c>
      <c r="V612" t="s">
        <v>1374</v>
      </c>
      <c r="W612" t="s">
        <v>278</v>
      </c>
      <c r="X612" t="s">
        <v>2264</v>
      </c>
      <c r="Y612" s="3">
        <v>0</v>
      </c>
      <c r="Z612" s="3">
        <v>6</v>
      </c>
      <c r="AA612" s="3">
        <v>6</v>
      </c>
      <c r="AB612" s="3">
        <v>10</v>
      </c>
      <c r="AC612" s="3">
        <v>10</v>
      </c>
      <c r="AD612" s="3">
        <v>6</v>
      </c>
      <c r="AE612" s="3">
        <v>5</v>
      </c>
      <c r="AF612" s="2">
        <v>3.3</v>
      </c>
      <c r="AG612" s="3">
        <v>2</v>
      </c>
      <c r="AH612" s="2">
        <v>0.20000000298023224</v>
      </c>
      <c r="AI612" s="16" t="s">
        <v>629</v>
      </c>
      <c r="AJ612" s="2">
        <v>0.8</v>
      </c>
      <c r="AK612" s="2">
        <v>121.05000305175781</v>
      </c>
      <c r="AL612" s="2">
        <v>121.40000152587891</v>
      </c>
      <c r="AM612" s="2">
        <v>36.200000000000003</v>
      </c>
      <c r="AN612" s="2">
        <v>-0.40000000596046448</v>
      </c>
      <c r="AO612" s="2">
        <v>-0.10000000149011612</v>
      </c>
      <c r="AP612" s="2">
        <v>71</v>
      </c>
      <c r="AQ612" s="2">
        <v>67</v>
      </c>
    </row>
    <row r="613" spans="1:43">
      <c r="A613" s="1">
        <v>43142</v>
      </c>
      <c r="B613" t="s">
        <v>1416</v>
      </c>
      <c r="C613">
        <v>8</v>
      </c>
      <c r="D613">
        <v>10</v>
      </c>
      <c r="E613" t="s">
        <v>1718</v>
      </c>
      <c r="F613" s="1">
        <v>42819</v>
      </c>
      <c r="G613" t="s">
        <v>289</v>
      </c>
      <c r="H613">
        <v>7</v>
      </c>
      <c r="I613" t="s">
        <v>270</v>
      </c>
      <c r="K613" t="s">
        <v>107</v>
      </c>
      <c r="L613">
        <v>14</v>
      </c>
      <c r="M613">
        <v>3</v>
      </c>
      <c r="N613" t="s">
        <v>276</v>
      </c>
      <c r="O613" s="2">
        <v>54</v>
      </c>
      <c r="P613">
        <v>0</v>
      </c>
      <c r="Q613">
        <v>502</v>
      </c>
      <c r="R613">
        <v>16</v>
      </c>
      <c r="S613" t="s">
        <v>277</v>
      </c>
      <c r="T613">
        <v>1800</v>
      </c>
      <c r="U613" t="s">
        <v>130</v>
      </c>
      <c r="V613" t="s">
        <v>1372</v>
      </c>
      <c r="W613" t="s">
        <v>272</v>
      </c>
      <c r="X613" t="s">
        <v>2264</v>
      </c>
      <c r="Y613" s="3">
        <v>0</v>
      </c>
      <c r="Z613" s="3">
        <v>2</v>
      </c>
      <c r="AA613" s="3">
        <v>2</v>
      </c>
      <c r="AB613" s="3">
        <v>0</v>
      </c>
      <c r="AC613" s="3">
        <v>0</v>
      </c>
      <c r="AD613" s="3">
        <v>8</v>
      </c>
      <c r="AE613" s="3">
        <v>7</v>
      </c>
      <c r="AF613" s="2">
        <v>7.5</v>
      </c>
      <c r="AG613" s="3">
        <v>2</v>
      </c>
      <c r="AH613" s="2">
        <v>-0.30000001192092896</v>
      </c>
      <c r="AI613" s="16" t="s">
        <v>630</v>
      </c>
      <c r="AJ613" s="2">
        <v>0.3</v>
      </c>
      <c r="AK613" s="2">
        <v>108.12999725341797</v>
      </c>
      <c r="AL613" s="2">
        <v>108</v>
      </c>
      <c r="AM613" s="2">
        <v>33.4</v>
      </c>
      <c r="AN613" s="2">
        <v>0.80000001192092896</v>
      </c>
      <c r="AO613" s="2">
        <v>0.80000001192092896</v>
      </c>
      <c r="AP613" s="2">
        <v>78</v>
      </c>
      <c r="AQ613" s="2">
        <v>79</v>
      </c>
    </row>
    <row r="614" spans="1:43">
      <c r="A614" s="1">
        <v>43142</v>
      </c>
      <c r="B614" t="s">
        <v>1416</v>
      </c>
      <c r="C614">
        <v>8</v>
      </c>
      <c r="D614">
        <v>10</v>
      </c>
      <c r="E614" t="s">
        <v>1718</v>
      </c>
      <c r="F614" s="1">
        <v>42840</v>
      </c>
      <c r="G614" t="s">
        <v>314</v>
      </c>
      <c r="H614">
        <v>12</v>
      </c>
      <c r="I614" t="s">
        <v>631</v>
      </c>
      <c r="K614" t="s">
        <v>107</v>
      </c>
      <c r="L614">
        <v>4</v>
      </c>
      <c r="M614">
        <v>0</v>
      </c>
      <c r="N614" t="s">
        <v>457</v>
      </c>
      <c r="O614" s="2">
        <v>57</v>
      </c>
      <c r="P614">
        <v>0</v>
      </c>
      <c r="Q614">
        <v>506</v>
      </c>
      <c r="R614">
        <v>16</v>
      </c>
      <c r="S614" t="s">
        <v>277</v>
      </c>
      <c r="T614">
        <v>2000</v>
      </c>
      <c r="U614" t="s">
        <v>108</v>
      </c>
      <c r="V614" t="s">
        <v>1372</v>
      </c>
      <c r="W614" t="s">
        <v>278</v>
      </c>
      <c r="X614" t="s">
        <v>2264</v>
      </c>
      <c r="Y614" s="3">
        <v>0</v>
      </c>
      <c r="Z614" s="3">
        <v>4</v>
      </c>
      <c r="AA614" s="3">
        <v>4</v>
      </c>
      <c r="AB614" s="3">
        <v>7</v>
      </c>
      <c r="AC614" s="3">
        <v>8</v>
      </c>
      <c r="AD614" s="3">
        <v>7</v>
      </c>
      <c r="AE614" s="3">
        <v>7</v>
      </c>
      <c r="AF614" s="2">
        <v>2.6</v>
      </c>
      <c r="AG614" s="3">
        <v>1</v>
      </c>
      <c r="AH614" s="2">
        <v>-0.30000001192092896</v>
      </c>
      <c r="AI614" s="16" t="s">
        <v>592</v>
      </c>
      <c r="AJ614" s="2">
        <v>0.3</v>
      </c>
      <c r="AK614" s="2">
        <v>120.08999633789062</v>
      </c>
      <c r="AL614" s="2">
        <v>120</v>
      </c>
      <c r="AM614" s="2">
        <v>36.299999999999997</v>
      </c>
      <c r="AN614" s="2">
        <v>-0.40000000596046448</v>
      </c>
      <c r="AO614" s="2">
        <v>-0.5</v>
      </c>
      <c r="AP614" s="2">
        <v>73</v>
      </c>
      <c r="AQ614" s="2">
        <v>74</v>
      </c>
    </row>
    <row r="615" spans="1:43">
      <c r="A615" s="1">
        <v>43142</v>
      </c>
      <c r="B615" t="s">
        <v>1416</v>
      </c>
      <c r="C615">
        <v>8</v>
      </c>
      <c r="D615">
        <v>10</v>
      </c>
      <c r="E615" t="s">
        <v>1718</v>
      </c>
      <c r="F615" s="1">
        <v>42883</v>
      </c>
      <c r="G615" t="s">
        <v>269</v>
      </c>
      <c r="H615">
        <v>7</v>
      </c>
      <c r="I615" t="s">
        <v>270</v>
      </c>
      <c r="K615" t="s">
        <v>107</v>
      </c>
      <c r="L615">
        <v>17</v>
      </c>
      <c r="M615">
        <v>3</v>
      </c>
      <c r="N615" t="s">
        <v>276</v>
      </c>
      <c r="O615" s="2">
        <v>54</v>
      </c>
      <c r="P615">
        <v>0</v>
      </c>
      <c r="Q615">
        <v>494</v>
      </c>
      <c r="R615">
        <v>18</v>
      </c>
      <c r="S615" t="s">
        <v>277</v>
      </c>
      <c r="T615">
        <v>1800</v>
      </c>
      <c r="U615" t="s">
        <v>130</v>
      </c>
      <c r="V615" t="s">
        <v>1377</v>
      </c>
      <c r="W615" t="s">
        <v>272</v>
      </c>
      <c r="X615" t="s">
        <v>2264</v>
      </c>
      <c r="Y615" s="3">
        <v>0</v>
      </c>
      <c r="Z615" s="3">
        <v>3</v>
      </c>
      <c r="AA615" s="3">
        <v>3</v>
      </c>
      <c r="AB615" s="3">
        <v>0</v>
      </c>
      <c r="AC615" s="3">
        <v>0</v>
      </c>
      <c r="AD615" s="3">
        <v>9</v>
      </c>
      <c r="AE615" s="3">
        <v>11</v>
      </c>
      <c r="AF615" s="2">
        <v>5.3</v>
      </c>
      <c r="AG615" s="3">
        <v>2</v>
      </c>
      <c r="AH615" s="2">
        <v>0.10000000149011612</v>
      </c>
      <c r="AI615" s="16" t="s">
        <v>632</v>
      </c>
      <c r="AJ615" s="2">
        <v>0.1</v>
      </c>
      <c r="AK615" s="2">
        <v>106.16000366210937</v>
      </c>
      <c r="AL615" s="2">
        <v>106</v>
      </c>
      <c r="AM615" s="2">
        <v>34.4</v>
      </c>
      <c r="AN615" s="2">
        <v>-1</v>
      </c>
      <c r="AO615" s="2">
        <v>-0.89999997615814209</v>
      </c>
      <c r="AP615" s="2">
        <v>81</v>
      </c>
      <c r="AQ615" s="2">
        <v>83</v>
      </c>
    </row>
    <row r="616" spans="1:43">
      <c r="A616" s="1">
        <v>43142</v>
      </c>
      <c r="B616" t="s">
        <v>1416</v>
      </c>
      <c r="C616">
        <v>8</v>
      </c>
      <c r="D616">
        <v>10</v>
      </c>
      <c r="E616" t="s">
        <v>1718</v>
      </c>
      <c r="F616" s="1">
        <v>42987</v>
      </c>
      <c r="G616" t="s">
        <v>289</v>
      </c>
      <c r="H616">
        <v>12</v>
      </c>
      <c r="I616" t="s">
        <v>270</v>
      </c>
      <c r="K616" t="s">
        <v>107</v>
      </c>
      <c r="L616">
        <v>10</v>
      </c>
      <c r="M616">
        <v>0</v>
      </c>
      <c r="N616" t="s">
        <v>161</v>
      </c>
      <c r="O616" s="2">
        <v>57</v>
      </c>
      <c r="P616">
        <v>0</v>
      </c>
      <c r="Q616">
        <v>490</v>
      </c>
      <c r="R616">
        <v>11</v>
      </c>
      <c r="S616" t="s">
        <v>277</v>
      </c>
      <c r="T616">
        <v>2000</v>
      </c>
      <c r="U616" t="s">
        <v>108</v>
      </c>
      <c r="V616" t="s">
        <v>1372</v>
      </c>
      <c r="W616" t="s">
        <v>272</v>
      </c>
      <c r="X616" t="s">
        <v>2264</v>
      </c>
      <c r="Y616" s="3">
        <v>0</v>
      </c>
      <c r="Z616" s="3">
        <v>7</v>
      </c>
      <c r="AA616" s="3">
        <v>7</v>
      </c>
      <c r="AB616" s="3">
        <v>5</v>
      </c>
      <c r="AC616" s="3">
        <v>5</v>
      </c>
      <c r="AD616" s="3">
        <v>5</v>
      </c>
      <c r="AE616" s="3">
        <v>4</v>
      </c>
      <c r="AF616" s="2">
        <v>6.5</v>
      </c>
      <c r="AG616" s="3">
        <v>2</v>
      </c>
      <c r="AH616" s="2">
        <v>-0.89999997615814209</v>
      </c>
      <c r="AI616" s="16" t="s">
        <v>598</v>
      </c>
      <c r="AJ616" s="2">
        <v>1.2</v>
      </c>
      <c r="AK616" s="2">
        <v>120.23999786376953</v>
      </c>
      <c r="AL616" s="2">
        <v>121.09999847412109</v>
      </c>
      <c r="AM616" s="2">
        <v>35.799999999999997</v>
      </c>
      <c r="AN616" s="2">
        <v>-0.10000000149011612</v>
      </c>
      <c r="AO616" s="2">
        <v>-0.10000000149011612</v>
      </c>
      <c r="AP616" s="2">
        <v>77</v>
      </c>
      <c r="AQ616" s="2">
        <v>68</v>
      </c>
    </row>
    <row r="617" spans="1:43">
      <c r="A617" s="1">
        <v>43142</v>
      </c>
      <c r="B617" t="s">
        <v>1416</v>
      </c>
      <c r="C617">
        <v>8</v>
      </c>
      <c r="D617">
        <v>10</v>
      </c>
      <c r="E617" t="s">
        <v>1718</v>
      </c>
      <c r="F617" s="1">
        <v>43009</v>
      </c>
      <c r="G617" t="s">
        <v>289</v>
      </c>
      <c r="H617">
        <v>7</v>
      </c>
      <c r="I617" t="s">
        <v>270</v>
      </c>
      <c r="K617" t="s">
        <v>107</v>
      </c>
      <c r="L617">
        <v>1</v>
      </c>
      <c r="M617">
        <v>0</v>
      </c>
      <c r="N617" t="s">
        <v>158</v>
      </c>
      <c r="O617" s="2">
        <v>57</v>
      </c>
      <c r="P617">
        <v>0</v>
      </c>
      <c r="Q617">
        <v>498</v>
      </c>
      <c r="R617">
        <v>18</v>
      </c>
      <c r="S617" t="s">
        <v>277</v>
      </c>
      <c r="T617">
        <v>1800</v>
      </c>
      <c r="U617" t="s">
        <v>130</v>
      </c>
      <c r="V617" t="s">
        <v>1374</v>
      </c>
      <c r="W617" t="s">
        <v>272</v>
      </c>
      <c r="X617" t="s">
        <v>2264</v>
      </c>
      <c r="Y617" s="3">
        <v>0</v>
      </c>
      <c r="Z617" s="3">
        <v>9</v>
      </c>
      <c r="AA617" s="3">
        <v>9</v>
      </c>
      <c r="AB617" s="3">
        <v>0</v>
      </c>
      <c r="AC617" s="3">
        <v>0</v>
      </c>
      <c r="AD617" s="3">
        <v>6</v>
      </c>
      <c r="AE617" s="3">
        <v>8</v>
      </c>
      <c r="AF617" s="2">
        <v>17.399999999999999</v>
      </c>
      <c r="AG617" s="3">
        <v>6</v>
      </c>
      <c r="AH617" s="2">
        <v>-0.40000000596046448</v>
      </c>
      <c r="AI617" s="16" t="s">
        <v>633</v>
      </c>
      <c r="AJ617" s="2">
        <v>0.8</v>
      </c>
      <c r="AK617" s="2">
        <v>105.95999908447266</v>
      </c>
      <c r="AL617" s="2">
        <v>106.40000152587891</v>
      </c>
      <c r="AM617" s="2">
        <v>34.799999999999997</v>
      </c>
      <c r="AN617" s="2">
        <v>-0.5</v>
      </c>
      <c r="AO617" s="2">
        <v>-0.60000002384185791</v>
      </c>
      <c r="AP617" s="2">
        <v>80</v>
      </c>
      <c r="AQ617" s="2">
        <v>76</v>
      </c>
    </row>
    <row r="618" spans="1:43">
      <c r="A618" s="1">
        <v>43142</v>
      </c>
      <c r="B618" t="s">
        <v>1416</v>
      </c>
      <c r="C618">
        <v>8</v>
      </c>
      <c r="D618">
        <v>10</v>
      </c>
      <c r="E618" t="s">
        <v>1718</v>
      </c>
      <c r="F618" s="1">
        <v>43022</v>
      </c>
      <c r="G618" t="s">
        <v>269</v>
      </c>
      <c r="H618">
        <v>10</v>
      </c>
      <c r="I618" t="s">
        <v>634</v>
      </c>
      <c r="K618" t="s">
        <v>98</v>
      </c>
      <c r="L618">
        <v>2</v>
      </c>
      <c r="M618">
        <v>0</v>
      </c>
      <c r="N618" t="s">
        <v>1379</v>
      </c>
      <c r="O618" s="2">
        <v>57</v>
      </c>
      <c r="P618">
        <v>0</v>
      </c>
      <c r="Q618">
        <v>500</v>
      </c>
      <c r="R618">
        <v>9</v>
      </c>
      <c r="S618" t="s">
        <v>277</v>
      </c>
      <c r="T618">
        <v>1600</v>
      </c>
      <c r="U618" t="s">
        <v>130</v>
      </c>
      <c r="V618" t="s">
        <v>1372</v>
      </c>
      <c r="W618" t="s">
        <v>278</v>
      </c>
      <c r="X618" t="s">
        <v>2264</v>
      </c>
      <c r="Y618" s="3">
        <v>0</v>
      </c>
      <c r="Z618" s="3">
        <v>5</v>
      </c>
      <c r="AA618" s="3">
        <v>5</v>
      </c>
      <c r="AB618" s="3">
        <v>0</v>
      </c>
      <c r="AC618" s="3">
        <v>0</v>
      </c>
      <c r="AD618" s="3">
        <v>6</v>
      </c>
      <c r="AE618" s="3">
        <v>5</v>
      </c>
      <c r="AF618" s="2">
        <v>32.9</v>
      </c>
      <c r="AG618" s="3">
        <v>7</v>
      </c>
      <c r="AH618" s="2">
        <v>-0.10000000149011612</v>
      </c>
      <c r="AI618" s="16" t="s">
        <v>635</v>
      </c>
      <c r="AJ618" s="2">
        <v>0.5</v>
      </c>
      <c r="AK618" s="2">
        <v>94</v>
      </c>
      <c r="AL618" s="2">
        <v>94.300003051757812</v>
      </c>
      <c r="AM618" s="2">
        <v>33.9</v>
      </c>
      <c r="AN618" s="2">
        <v>0.20000000298023224</v>
      </c>
      <c r="AO618" s="2">
        <v>0.40000000596046448</v>
      </c>
      <c r="AP618" s="2">
        <v>83</v>
      </c>
      <c r="AQ618" s="2">
        <v>80</v>
      </c>
    </row>
    <row r="619" spans="1:43">
      <c r="A619" s="1">
        <v>43142</v>
      </c>
      <c r="B619" t="s">
        <v>1416</v>
      </c>
      <c r="C619">
        <v>8</v>
      </c>
      <c r="D619">
        <v>10</v>
      </c>
      <c r="E619" t="s">
        <v>1718</v>
      </c>
      <c r="F619" s="1">
        <v>43042</v>
      </c>
      <c r="G619" t="s">
        <v>269</v>
      </c>
      <c r="H619">
        <v>9</v>
      </c>
      <c r="I619" t="s">
        <v>636</v>
      </c>
      <c r="K619" t="s">
        <v>98</v>
      </c>
      <c r="L619">
        <v>1</v>
      </c>
      <c r="M619">
        <v>0</v>
      </c>
      <c r="N619" t="s">
        <v>1379</v>
      </c>
      <c r="O619" s="2">
        <v>53</v>
      </c>
      <c r="P619">
        <v>0</v>
      </c>
      <c r="Q619">
        <v>500</v>
      </c>
      <c r="R619">
        <v>13</v>
      </c>
      <c r="S619" t="s">
        <v>277</v>
      </c>
      <c r="T619">
        <v>1800</v>
      </c>
      <c r="U619" t="s">
        <v>130</v>
      </c>
      <c r="V619" t="s">
        <v>1374</v>
      </c>
      <c r="W619" t="s">
        <v>272</v>
      </c>
      <c r="X619" t="s">
        <v>2264</v>
      </c>
      <c r="Y619" s="3">
        <v>0</v>
      </c>
      <c r="Z619" s="3">
        <v>9</v>
      </c>
      <c r="AA619" s="3">
        <v>9</v>
      </c>
      <c r="AB619" s="3">
        <v>0</v>
      </c>
      <c r="AC619" s="3">
        <v>0</v>
      </c>
      <c r="AD619" s="3">
        <v>3</v>
      </c>
      <c r="AE619" s="3">
        <v>2</v>
      </c>
      <c r="AF619" s="2">
        <v>18.7</v>
      </c>
      <c r="AG619" s="3">
        <v>5</v>
      </c>
      <c r="AH619" s="2">
        <v>0.20000000298023224</v>
      </c>
      <c r="AI619" s="16" t="s">
        <v>627</v>
      </c>
      <c r="AJ619" s="2">
        <v>0.7</v>
      </c>
      <c r="AK619" s="2">
        <v>107.77999877929687</v>
      </c>
      <c r="AL619" s="2">
        <v>108.19999694824219</v>
      </c>
      <c r="AM619" s="2">
        <v>36.200000000000003</v>
      </c>
      <c r="AN619" s="2">
        <v>-0.5</v>
      </c>
      <c r="AO619" s="2">
        <v>-0.69999998807907104</v>
      </c>
      <c r="AP619" s="2">
        <v>74</v>
      </c>
      <c r="AQ619" s="2">
        <v>70</v>
      </c>
    </row>
    <row r="620" spans="1:43">
      <c r="A620" s="1">
        <v>43142</v>
      </c>
      <c r="B620" t="s">
        <v>1416</v>
      </c>
      <c r="C620">
        <v>8</v>
      </c>
      <c r="D620">
        <v>10</v>
      </c>
      <c r="E620" t="s">
        <v>1718</v>
      </c>
      <c r="F620" s="1">
        <v>43079</v>
      </c>
      <c r="G620" t="s">
        <v>289</v>
      </c>
      <c r="H620">
        <v>8</v>
      </c>
      <c r="I620" t="s">
        <v>270</v>
      </c>
      <c r="K620" t="s">
        <v>107</v>
      </c>
      <c r="L620">
        <v>6</v>
      </c>
      <c r="M620">
        <v>0</v>
      </c>
      <c r="N620" t="s">
        <v>240</v>
      </c>
      <c r="O620" s="2">
        <v>57</v>
      </c>
      <c r="P620">
        <v>0</v>
      </c>
      <c r="Q620">
        <v>504</v>
      </c>
      <c r="R620">
        <v>14</v>
      </c>
      <c r="S620" t="s">
        <v>277</v>
      </c>
      <c r="T620">
        <v>1800</v>
      </c>
      <c r="U620" t="s">
        <v>130</v>
      </c>
      <c r="V620" t="s">
        <v>1372</v>
      </c>
      <c r="W620" t="s">
        <v>272</v>
      </c>
      <c r="X620" t="s">
        <v>2264</v>
      </c>
      <c r="Y620" s="3">
        <v>0</v>
      </c>
      <c r="Z620" s="3">
        <v>4</v>
      </c>
      <c r="AA620" s="3">
        <v>4</v>
      </c>
      <c r="AB620" s="3">
        <v>0</v>
      </c>
      <c r="AC620" s="3">
        <v>0</v>
      </c>
      <c r="AD620" s="3">
        <v>5</v>
      </c>
      <c r="AE620" s="3">
        <v>5</v>
      </c>
      <c r="AF620" s="2">
        <v>18.399999999999999</v>
      </c>
      <c r="AG620" s="3">
        <v>5</v>
      </c>
      <c r="AH620" s="2">
        <v>-0.40000000596046448</v>
      </c>
      <c r="AI620" s="16" t="s">
        <v>637</v>
      </c>
      <c r="AJ620" s="2">
        <v>0.2</v>
      </c>
      <c r="AK620" s="2">
        <v>108.40000152587891</v>
      </c>
      <c r="AL620" s="2">
        <v>108.30000305175781</v>
      </c>
      <c r="AM620" s="2">
        <v>33.299999999999997</v>
      </c>
      <c r="AN620" s="2">
        <v>1.1000000238418579</v>
      </c>
      <c r="AO620" s="2">
        <v>1.1000000238418579</v>
      </c>
      <c r="AP620" s="2">
        <v>78</v>
      </c>
      <c r="AQ620" s="2">
        <v>79</v>
      </c>
    </row>
    <row r="621" spans="1:43">
      <c r="A621" s="1">
        <v>43142</v>
      </c>
      <c r="B621" t="s">
        <v>1416</v>
      </c>
      <c r="C621">
        <v>8</v>
      </c>
      <c r="D621">
        <v>10</v>
      </c>
      <c r="E621" t="s">
        <v>1718</v>
      </c>
      <c r="F621" s="1">
        <v>43097</v>
      </c>
      <c r="G621" t="s">
        <v>289</v>
      </c>
      <c r="H621">
        <v>10</v>
      </c>
      <c r="I621" t="s">
        <v>638</v>
      </c>
      <c r="K621" t="s">
        <v>98</v>
      </c>
      <c r="L621">
        <v>1</v>
      </c>
      <c r="M621">
        <v>0</v>
      </c>
      <c r="N621" t="s">
        <v>639</v>
      </c>
      <c r="O621" s="2">
        <v>57</v>
      </c>
      <c r="P621">
        <v>0</v>
      </c>
      <c r="Q621">
        <v>508</v>
      </c>
      <c r="R621">
        <v>13</v>
      </c>
      <c r="S621" t="s">
        <v>277</v>
      </c>
      <c r="T621">
        <v>1600</v>
      </c>
      <c r="U621" t="s">
        <v>130</v>
      </c>
      <c r="V621" t="s">
        <v>1374</v>
      </c>
      <c r="W621" t="s">
        <v>278</v>
      </c>
      <c r="X621" t="s">
        <v>2264</v>
      </c>
      <c r="Y621" s="3">
        <v>0</v>
      </c>
      <c r="Z621" s="3">
        <v>12</v>
      </c>
      <c r="AA621" s="3">
        <v>12</v>
      </c>
      <c r="AB621" s="3">
        <v>0</v>
      </c>
      <c r="AC621" s="3">
        <v>0</v>
      </c>
      <c r="AD621" s="3">
        <v>5</v>
      </c>
      <c r="AE621" s="3">
        <v>6</v>
      </c>
      <c r="AF621" s="2">
        <v>18.899999999999999</v>
      </c>
      <c r="AG621" s="3">
        <v>5</v>
      </c>
      <c r="AH621" s="2">
        <v>-0.10000000149011612</v>
      </c>
      <c r="AI621" s="16" t="s">
        <v>463</v>
      </c>
      <c r="AJ621" s="2">
        <v>2.4</v>
      </c>
      <c r="AK621" s="2">
        <v>94</v>
      </c>
      <c r="AL621" s="2">
        <v>96</v>
      </c>
      <c r="AM621" s="2">
        <v>36.700000000000003</v>
      </c>
      <c r="AN621" s="2">
        <v>-0.69999998807907104</v>
      </c>
      <c r="AO621" s="2">
        <v>-0.80000001192092896</v>
      </c>
      <c r="AP621" s="2">
        <v>76</v>
      </c>
      <c r="AQ621" s="2">
        <v>56</v>
      </c>
    </row>
    <row r="622" spans="1:43">
      <c r="A622" s="1">
        <v>43142</v>
      </c>
      <c r="B622" t="s">
        <v>1416</v>
      </c>
      <c r="C622">
        <v>8</v>
      </c>
      <c r="D622">
        <v>10</v>
      </c>
      <c r="E622" t="s">
        <v>1718</v>
      </c>
      <c r="F622" s="1">
        <v>43120</v>
      </c>
      <c r="G622" t="s">
        <v>269</v>
      </c>
      <c r="H622">
        <v>12</v>
      </c>
      <c r="I622" t="s">
        <v>270</v>
      </c>
      <c r="K622" t="s">
        <v>107</v>
      </c>
      <c r="L622">
        <v>7</v>
      </c>
      <c r="M622">
        <v>0</v>
      </c>
      <c r="N622" t="s">
        <v>133</v>
      </c>
      <c r="O622" s="2">
        <v>57</v>
      </c>
      <c r="P622">
        <v>0</v>
      </c>
      <c r="Q622">
        <v>510</v>
      </c>
      <c r="R622">
        <v>14</v>
      </c>
      <c r="S622" t="s">
        <v>277</v>
      </c>
      <c r="T622">
        <v>1600</v>
      </c>
      <c r="U622" t="s">
        <v>130</v>
      </c>
      <c r="V622" t="s">
        <v>1372</v>
      </c>
      <c r="W622" t="s">
        <v>272</v>
      </c>
      <c r="X622" t="s">
        <v>2266</v>
      </c>
      <c r="Y622" s="3">
        <v>0</v>
      </c>
      <c r="Z622" s="3">
        <v>7</v>
      </c>
      <c r="AA622" s="3">
        <v>7</v>
      </c>
      <c r="AB622" s="3">
        <v>0</v>
      </c>
      <c r="AC622" s="3">
        <v>0</v>
      </c>
      <c r="AD622" s="3">
        <v>7</v>
      </c>
      <c r="AE622" s="3">
        <v>7</v>
      </c>
      <c r="AF622" s="2">
        <v>19.2</v>
      </c>
      <c r="AG622" s="3">
        <v>5</v>
      </c>
      <c r="AH622" s="2">
        <v>1.2000000476837158</v>
      </c>
      <c r="AI622" s="16" t="s">
        <v>640</v>
      </c>
      <c r="AJ622" s="2">
        <v>0.9</v>
      </c>
      <c r="AK622" s="2">
        <v>96.099998474121094</v>
      </c>
      <c r="AL622" s="2">
        <v>96.699996948242188</v>
      </c>
      <c r="AM622" s="2">
        <v>37</v>
      </c>
      <c r="AN622" s="2">
        <v>-0.69999998807907104</v>
      </c>
      <c r="AO622" s="2">
        <v>-0.69999998807907104</v>
      </c>
      <c r="AP622" s="2">
        <v>70</v>
      </c>
      <c r="AQ622" s="2">
        <v>64</v>
      </c>
    </row>
    <row r="623" spans="1:43">
      <c r="A623" s="1">
        <v>43142</v>
      </c>
      <c r="B623" t="s">
        <v>1416</v>
      </c>
      <c r="C623">
        <v>8</v>
      </c>
      <c r="D623">
        <v>11</v>
      </c>
      <c r="E623" t="s">
        <v>1719</v>
      </c>
      <c r="F623" s="1">
        <v>42785</v>
      </c>
      <c r="G623" t="s">
        <v>281</v>
      </c>
      <c r="H623">
        <v>5</v>
      </c>
      <c r="I623" t="s">
        <v>270</v>
      </c>
      <c r="K623" t="s">
        <v>141</v>
      </c>
      <c r="L623">
        <v>18</v>
      </c>
      <c r="M623">
        <v>0</v>
      </c>
      <c r="N623" t="s">
        <v>1376</v>
      </c>
      <c r="O623" s="2">
        <v>56</v>
      </c>
      <c r="P623">
        <v>0</v>
      </c>
      <c r="Q623">
        <v>504</v>
      </c>
      <c r="R623">
        <v>18</v>
      </c>
      <c r="S623" t="s">
        <v>277</v>
      </c>
      <c r="T623">
        <v>2000</v>
      </c>
      <c r="U623" t="s">
        <v>108</v>
      </c>
      <c r="V623" t="s">
        <v>1372</v>
      </c>
      <c r="W623" t="s">
        <v>272</v>
      </c>
      <c r="X623" t="s">
        <v>2264</v>
      </c>
      <c r="Y623" s="3">
        <v>0</v>
      </c>
      <c r="Z623" s="3">
        <v>17</v>
      </c>
      <c r="AA623" s="3">
        <v>17</v>
      </c>
      <c r="AB623" s="3">
        <v>11</v>
      </c>
      <c r="AC623" s="3">
        <v>12</v>
      </c>
      <c r="AD623" s="3">
        <v>13</v>
      </c>
      <c r="AE623" s="3">
        <v>17</v>
      </c>
      <c r="AF623" s="2">
        <v>80.900000000000006</v>
      </c>
      <c r="AG623" s="3">
        <v>16</v>
      </c>
      <c r="AH623" s="2">
        <v>0.30000001192092896</v>
      </c>
      <c r="AI623" s="16" t="s">
        <v>2096</v>
      </c>
      <c r="AJ623" s="2">
        <v>3.8</v>
      </c>
      <c r="AK623" s="2">
        <v>123.41000366210937</v>
      </c>
      <c r="AL623" s="2">
        <v>126.09999847412109</v>
      </c>
      <c r="AM623" s="2">
        <v>38.4</v>
      </c>
      <c r="AN623" s="2">
        <v>0.69999998807907104</v>
      </c>
      <c r="AO623" s="2">
        <v>1</v>
      </c>
      <c r="AP623" s="2">
        <v>67</v>
      </c>
      <c r="AQ623" s="2">
        <v>40</v>
      </c>
    </row>
    <row r="624" spans="1:43">
      <c r="A624" s="1">
        <v>43142</v>
      </c>
      <c r="B624" t="s">
        <v>1416</v>
      </c>
      <c r="C624">
        <v>8</v>
      </c>
      <c r="D624">
        <v>11</v>
      </c>
      <c r="E624" t="s">
        <v>1719</v>
      </c>
      <c r="F624" s="1">
        <v>42814</v>
      </c>
      <c r="G624" t="s">
        <v>275</v>
      </c>
      <c r="H624">
        <v>1</v>
      </c>
      <c r="I624" t="s">
        <v>270</v>
      </c>
      <c r="K624" t="s">
        <v>140</v>
      </c>
      <c r="L624">
        <v>6</v>
      </c>
      <c r="M624">
        <v>0</v>
      </c>
      <c r="N624" t="s">
        <v>1376</v>
      </c>
      <c r="O624" s="2">
        <v>56</v>
      </c>
      <c r="P624">
        <v>0</v>
      </c>
      <c r="Q624">
        <v>498</v>
      </c>
      <c r="R624">
        <v>16</v>
      </c>
      <c r="S624" t="s">
        <v>271</v>
      </c>
      <c r="T624">
        <v>1800</v>
      </c>
      <c r="U624" t="s">
        <v>175</v>
      </c>
      <c r="W624" t="s">
        <v>272</v>
      </c>
      <c r="X624" t="s">
        <v>279</v>
      </c>
      <c r="Y624" s="3">
        <v>0</v>
      </c>
      <c r="Z624" s="3">
        <v>9</v>
      </c>
      <c r="AA624" s="3">
        <v>9</v>
      </c>
      <c r="AB624" s="3">
        <v>14</v>
      </c>
      <c r="AC624" s="3">
        <v>14</v>
      </c>
      <c r="AD624" s="3">
        <v>15</v>
      </c>
      <c r="AE624" s="3">
        <v>16</v>
      </c>
      <c r="AF624" s="2">
        <v>36.299999999999997</v>
      </c>
      <c r="AG624" s="3">
        <v>7</v>
      </c>
      <c r="AH624" s="2">
        <v>0.10000000149011612</v>
      </c>
      <c r="AI624" s="16" t="s">
        <v>419</v>
      </c>
      <c r="AJ624" s="2">
        <v>2.2000000000000002</v>
      </c>
      <c r="AK624" s="2">
        <v>116.44000244140625</v>
      </c>
      <c r="AL624" s="2">
        <v>117.5</v>
      </c>
      <c r="AM624" s="2">
        <v>39</v>
      </c>
      <c r="AN624" s="2">
        <v>0.80000001192092896</v>
      </c>
      <c r="AO624" s="2">
        <v>1.2000000476837158</v>
      </c>
      <c r="AP624" s="2">
        <v>66</v>
      </c>
      <c r="AQ624" s="2">
        <v>55</v>
      </c>
    </row>
    <row r="625" spans="1:43">
      <c r="A625" s="1">
        <v>43142</v>
      </c>
      <c r="B625" t="s">
        <v>1416</v>
      </c>
      <c r="C625">
        <v>8</v>
      </c>
      <c r="D625">
        <v>11</v>
      </c>
      <c r="E625" t="s">
        <v>1719</v>
      </c>
      <c r="F625" s="1">
        <v>42841</v>
      </c>
      <c r="G625" t="s">
        <v>289</v>
      </c>
      <c r="H625">
        <v>3</v>
      </c>
      <c r="I625" t="s">
        <v>270</v>
      </c>
      <c r="K625" t="s">
        <v>140</v>
      </c>
      <c r="L625">
        <v>16</v>
      </c>
      <c r="M625">
        <v>2</v>
      </c>
      <c r="N625" t="s">
        <v>235</v>
      </c>
      <c r="O625" s="2">
        <v>54</v>
      </c>
      <c r="P625">
        <v>0</v>
      </c>
      <c r="Q625">
        <v>498</v>
      </c>
      <c r="R625">
        <v>15</v>
      </c>
      <c r="S625" t="s">
        <v>271</v>
      </c>
      <c r="T625">
        <v>1800</v>
      </c>
      <c r="U625" t="s">
        <v>128</v>
      </c>
      <c r="W625" t="s">
        <v>272</v>
      </c>
      <c r="X625" t="s">
        <v>279</v>
      </c>
      <c r="Y625" s="3">
        <v>0</v>
      </c>
      <c r="Z625" s="3">
        <v>8</v>
      </c>
      <c r="AA625" s="3">
        <v>8</v>
      </c>
      <c r="AB625" s="3">
        <v>9</v>
      </c>
      <c r="AC625" s="3">
        <v>9</v>
      </c>
      <c r="AD625" s="3">
        <v>9</v>
      </c>
      <c r="AE625" s="3">
        <v>9</v>
      </c>
      <c r="AF625" s="2">
        <v>130.19999999999999</v>
      </c>
      <c r="AG625" s="3">
        <v>13</v>
      </c>
      <c r="AH625" s="2">
        <v>-0.30000001192092896</v>
      </c>
      <c r="AI625" s="16" t="s">
        <v>427</v>
      </c>
      <c r="AJ625" s="2">
        <v>1.5</v>
      </c>
      <c r="AK625" s="2">
        <v>114.33999633789062</v>
      </c>
      <c r="AL625" s="2">
        <v>115</v>
      </c>
      <c r="AM625" s="2">
        <v>38.200000000000003</v>
      </c>
      <c r="AN625" s="2">
        <v>0.60000002384185791</v>
      </c>
      <c r="AO625" s="2">
        <v>0.80000001192092896</v>
      </c>
      <c r="AP625" s="2">
        <v>71</v>
      </c>
      <c r="AQ625" s="2">
        <v>64</v>
      </c>
    </row>
    <row r="626" spans="1:43">
      <c r="A626" s="1">
        <v>43142</v>
      </c>
      <c r="B626" t="s">
        <v>1416</v>
      </c>
      <c r="C626">
        <v>8</v>
      </c>
      <c r="D626">
        <v>11</v>
      </c>
      <c r="E626" t="s">
        <v>1719</v>
      </c>
      <c r="F626" s="1">
        <v>42903</v>
      </c>
      <c r="G626" t="s">
        <v>394</v>
      </c>
      <c r="H626">
        <v>2</v>
      </c>
      <c r="I626" t="s">
        <v>270</v>
      </c>
      <c r="K626" t="s">
        <v>140</v>
      </c>
      <c r="L626">
        <v>9</v>
      </c>
      <c r="M626">
        <v>1</v>
      </c>
      <c r="N626" t="s">
        <v>235</v>
      </c>
      <c r="O626" s="2">
        <v>55</v>
      </c>
      <c r="P626">
        <v>1</v>
      </c>
      <c r="Q626">
        <v>512</v>
      </c>
      <c r="R626">
        <v>14</v>
      </c>
      <c r="S626" t="s">
        <v>271</v>
      </c>
      <c r="T626">
        <v>1700</v>
      </c>
      <c r="U626" t="s">
        <v>128</v>
      </c>
      <c r="W626" t="s">
        <v>272</v>
      </c>
      <c r="X626" t="s">
        <v>279</v>
      </c>
      <c r="Y626" s="3">
        <v>0</v>
      </c>
      <c r="Z626" s="3">
        <v>3</v>
      </c>
      <c r="AA626" s="3">
        <v>3</v>
      </c>
      <c r="AB626" s="3">
        <v>5</v>
      </c>
      <c r="AC626" s="3">
        <v>5</v>
      </c>
      <c r="AD626" s="3">
        <v>8</v>
      </c>
      <c r="AE626" s="3">
        <v>7</v>
      </c>
      <c r="AF626" s="2">
        <v>16.7</v>
      </c>
      <c r="AG626" s="3">
        <v>8</v>
      </c>
      <c r="AH626" s="2">
        <v>0.10000000149011612</v>
      </c>
      <c r="AI626" s="16" t="s">
        <v>641</v>
      </c>
      <c r="AJ626" s="2">
        <v>0</v>
      </c>
      <c r="AK626" s="2">
        <v>108.36000061035156</v>
      </c>
      <c r="AL626" s="2">
        <v>107.80000305175781</v>
      </c>
      <c r="AM626" s="2">
        <v>38.700000000000003</v>
      </c>
      <c r="AN626" s="2">
        <v>0.30000001192092896</v>
      </c>
      <c r="AO626" s="2">
        <v>0.60000002384185791</v>
      </c>
      <c r="AP626" s="2">
        <v>58</v>
      </c>
      <c r="AQ626" s="2">
        <v>64</v>
      </c>
    </row>
    <row r="627" spans="1:43">
      <c r="A627" s="1">
        <v>43142</v>
      </c>
      <c r="B627" t="s">
        <v>1416</v>
      </c>
      <c r="C627">
        <v>8</v>
      </c>
      <c r="D627">
        <v>11</v>
      </c>
      <c r="E627" t="s">
        <v>1719</v>
      </c>
      <c r="F627" s="1">
        <v>42917</v>
      </c>
      <c r="G627" t="s">
        <v>394</v>
      </c>
      <c r="H627">
        <v>4</v>
      </c>
      <c r="I627" t="s">
        <v>270</v>
      </c>
      <c r="K627" t="s">
        <v>140</v>
      </c>
      <c r="L627">
        <v>7</v>
      </c>
      <c r="M627">
        <v>1</v>
      </c>
      <c r="N627" t="s">
        <v>235</v>
      </c>
      <c r="O627" s="2">
        <v>55</v>
      </c>
      <c r="P627">
        <v>1</v>
      </c>
      <c r="Q627">
        <v>512</v>
      </c>
      <c r="R627">
        <v>13</v>
      </c>
      <c r="S627" t="s">
        <v>271</v>
      </c>
      <c r="T627">
        <v>1700</v>
      </c>
      <c r="U627" t="s">
        <v>128</v>
      </c>
      <c r="W627" t="s">
        <v>278</v>
      </c>
      <c r="X627" t="s">
        <v>279</v>
      </c>
      <c r="Y627" s="3">
        <v>0</v>
      </c>
      <c r="Z627" s="3">
        <v>1</v>
      </c>
      <c r="AA627" s="3">
        <v>1</v>
      </c>
      <c r="AB627" s="3">
        <v>4</v>
      </c>
      <c r="AC627" s="3">
        <v>6</v>
      </c>
      <c r="AD627" s="3">
        <v>4</v>
      </c>
      <c r="AE627" s="3">
        <v>3</v>
      </c>
      <c r="AF627" s="2">
        <v>4.4000000000000004</v>
      </c>
      <c r="AG627" s="3">
        <v>3</v>
      </c>
      <c r="AH627" s="2">
        <v>-0.40000000596046448</v>
      </c>
      <c r="AI627" s="16" t="s">
        <v>642</v>
      </c>
      <c r="AJ627" s="2">
        <v>0</v>
      </c>
      <c r="AK627" s="2">
        <v>107.98000335693359</v>
      </c>
      <c r="AL627" s="2">
        <v>107.40000152587891</v>
      </c>
      <c r="AM627" s="2">
        <v>38.6</v>
      </c>
      <c r="AN627" s="2">
        <v>0.69999998807907104</v>
      </c>
      <c r="AO627" s="2">
        <v>0.69999998807907104</v>
      </c>
      <c r="AP627" s="2">
        <v>59</v>
      </c>
      <c r="AQ627" s="2">
        <v>65</v>
      </c>
    </row>
    <row r="628" spans="1:43">
      <c r="A628" s="1">
        <v>43142</v>
      </c>
      <c r="B628" t="s">
        <v>1416</v>
      </c>
      <c r="C628">
        <v>8</v>
      </c>
      <c r="D628">
        <v>11</v>
      </c>
      <c r="E628" t="s">
        <v>1719</v>
      </c>
      <c r="F628" s="1">
        <v>42932</v>
      </c>
      <c r="G628" t="s">
        <v>394</v>
      </c>
      <c r="H628">
        <v>8</v>
      </c>
      <c r="I628" t="s">
        <v>270</v>
      </c>
      <c r="K628" t="s">
        <v>107</v>
      </c>
      <c r="L628">
        <v>10</v>
      </c>
      <c r="M628">
        <v>1</v>
      </c>
      <c r="N628" t="s">
        <v>235</v>
      </c>
      <c r="O628" s="2">
        <v>53</v>
      </c>
      <c r="P628">
        <v>1</v>
      </c>
      <c r="Q628">
        <v>514</v>
      </c>
      <c r="R628">
        <v>12</v>
      </c>
      <c r="S628" t="s">
        <v>271</v>
      </c>
      <c r="T628">
        <v>1700</v>
      </c>
      <c r="U628" t="s">
        <v>128</v>
      </c>
      <c r="W628" t="s">
        <v>285</v>
      </c>
      <c r="X628" t="s">
        <v>298</v>
      </c>
      <c r="Y628" s="3">
        <v>0</v>
      </c>
      <c r="Z628" s="3">
        <v>10</v>
      </c>
      <c r="AA628" s="3">
        <v>10</v>
      </c>
      <c r="AB628" s="3">
        <v>7</v>
      </c>
      <c r="AC628" s="3">
        <v>7</v>
      </c>
      <c r="AD628" s="3">
        <v>9</v>
      </c>
      <c r="AE628" s="3">
        <v>11</v>
      </c>
      <c r="AF628" s="2">
        <v>18.7</v>
      </c>
      <c r="AG628" s="3">
        <v>8</v>
      </c>
      <c r="AH628" s="2">
        <v>-1.3999999761581421</v>
      </c>
      <c r="AI628" s="16" t="s">
        <v>643</v>
      </c>
      <c r="AJ628" s="2">
        <v>2.4</v>
      </c>
      <c r="AK628" s="2">
        <v>102.77999877929687</v>
      </c>
      <c r="AL628" s="2">
        <v>104.69999694824219</v>
      </c>
      <c r="AM628" s="2">
        <v>37.5</v>
      </c>
      <c r="AN628" s="2">
        <v>-0.20000000298023224</v>
      </c>
      <c r="AO628" s="2">
        <v>0.30000001192092896</v>
      </c>
      <c r="AP628" s="2">
        <v>86</v>
      </c>
      <c r="AQ628" s="2">
        <v>67</v>
      </c>
    </row>
    <row r="629" spans="1:43">
      <c r="A629" s="1">
        <v>43142</v>
      </c>
      <c r="B629" t="s">
        <v>1416</v>
      </c>
      <c r="C629">
        <v>8</v>
      </c>
      <c r="D629">
        <v>11</v>
      </c>
      <c r="E629" t="s">
        <v>1719</v>
      </c>
      <c r="F629" s="1">
        <v>42953</v>
      </c>
      <c r="G629" t="s">
        <v>341</v>
      </c>
      <c r="H629">
        <v>6</v>
      </c>
      <c r="I629" t="s">
        <v>270</v>
      </c>
      <c r="K629" t="s">
        <v>107</v>
      </c>
      <c r="L629">
        <v>5</v>
      </c>
      <c r="M629">
        <v>1</v>
      </c>
      <c r="N629" t="s">
        <v>235</v>
      </c>
      <c r="O629" s="2">
        <v>53</v>
      </c>
      <c r="P629">
        <v>1</v>
      </c>
      <c r="Q629">
        <v>508</v>
      </c>
      <c r="R629">
        <v>11</v>
      </c>
      <c r="S629" t="s">
        <v>271</v>
      </c>
      <c r="T629">
        <v>2400</v>
      </c>
      <c r="U629" t="s">
        <v>128</v>
      </c>
      <c r="W629" t="s">
        <v>272</v>
      </c>
      <c r="X629" t="s">
        <v>279</v>
      </c>
      <c r="Y629" s="3">
        <v>0</v>
      </c>
      <c r="Z629" s="3">
        <v>7</v>
      </c>
      <c r="AA629" s="3">
        <v>7</v>
      </c>
      <c r="AB629" s="3">
        <v>8</v>
      </c>
      <c r="AC629" s="3">
        <v>9</v>
      </c>
      <c r="AD629" s="3">
        <v>10</v>
      </c>
      <c r="AE629" s="3">
        <v>9</v>
      </c>
      <c r="AF629" s="2">
        <v>33.4</v>
      </c>
      <c r="AG629" s="3">
        <v>8</v>
      </c>
      <c r="AH629" s="2">
        <v>-0.30000001192092896</v>
      </c>
      <c r="AI629" s="16" t="s">
        <v>644</v>
      </c>
      <c r="AJ629" s="2">
        <v>1.2</v>
      </c>
      <c r="AK629" s="2">
        <v>156.02000427246094</v>
      </c>
      <c r="AL629" s="2">
        <v>156.89999389648437</v>
      </c>
      <c r="AM629" s="2">
        <v>37.6</v>
      </c>
      <c r="AN629" s="2">
        <v>1</v>
      </c>
      <c r="AO629" s="2">
        <v>1.2999999523162842</v>
      </c>
      <c r="AP629" s="2">
        <v>78</v>
      </c>
      <c r="AQ629" s="2">
        <v>69</v>
      </c>
    </row>
    <row r="630" spans="1:43">
      <c r="A630" s="1">
        <v>43142</v>
      </c>
      <c r="B630" t="s">
        <v>1416</v>
      </c>
      <c r="C630">
        <v>8</v>
      </c>
      <c r="D630">
        <v>11</v>
      </c>
      <c r="E630" t="s">
        <v>1719</v>
      </c>
      <c r="F630" s="1">
        <v>42966</v>
      </c>
      <c r="G630" t="s">
        <v>341</v>
      </c>
      <c r="H630">
        <v>8</v>
      </c>
      <c r="I630" t="s">
        <v>270</v>
      </c>
      <c r="K630" t="s">
        <v>107</v>
      </c>
      <c r="L630">
        <v>12</v>
      </c>
      <c r="M630">
        <v>1</v>
      </c>
      <c r="N630" t="s">
        <v>235</v>
      </c>
      <c r="O630" s="2">
        <v>53</v>
      </c>
      <c r="P630">
        <v>1</v>
      </c>
      <c r="Q630">
        <v>508</v>
      </c>
      <c r="R630">
        <v>12</v>
      </c>
      <c r="S630" t="s">
        <v>271</v>
      </c>
      <c r="T630">
        <v>2400</v>
      </c>
      <c r="U630" t="s">
        <v>128</v>
      </c>
      <c r="W630" t="s">
        <v>272</v>
      </c>
      <c r="X630" t="s">
        <v>279</v>
      </c>
      <c r="Y630" s="3">
        <v>0</v>
      </c>
      <c r="Z630" s="3">
        <v>7</v>
      </c>
      <c r="AA630" s="3">
        <v>7</v>
      </c>
      <c r="AB630" s="3">
        <v>9</v>
      </c>
      <c r="AC630" s="3">
        <v>9</v>
      </c>
      <c r="AD630" s="3">
        <v>6</v>
      </c>
      <c r="AE630" s="3">
        <v>7</v>
      </c>
      <c r="AF630" s="2">
        <v>34.5</v>
      </c>
      <c r="AG630" s="3">
        <v>8</v>
      </c>
      <c r="AH630" s="2">
        <v>-0.10000000149011612</v>
      </c>
      <c r="AI630" s="16" t="s">
        <v>1905</v>
      </c>
      <c r="AJ630" s="2">
        <v>1.4</v>
      </c>
      <c r="AK630" s="2">
        <v>154.77000427246094</v>
      </c>
      <c r="AL630" s="2">
        <v>155.19999694824219</v>
      </c>
      <c r="AM630" s="2">
        <v>39.799999999999997</v>
      </c>
      <c r="AN630" s="2">
        <v>-0.30000001192092896</v>
      </c>
      <c r="AO630" s="2">
        <v>-0.10000000149011612</v>
      </c>
      <c r="AP630" s="2">
        <v>68</v>
      </c>
      <c r="AQ630" s="2">
        <v>64</v>
      </c>
    </row>
    <row r="631" spans="1:43">
      <c r="A631" s="1">
        <v>43142</v>
      </c>
      <c r="B631" t="s">
        <v>1416</v>
      </c>
      <c r="C631">
        <v>8</v>
      </c>
      <c r="D631">
        <v>11</v>
      </c>
      <c r="E631" t="s">
        <v>1719</v>
      </c>
      <c r="F631" s="1">
        <v>42981</v>
      </c>
      <c r="G631" t="s">
        <v>341</v>
      </c>
      <c r="H631">
        <v>8</v>
      </c>
      <c r="I631" t="s">
        <v>270</v>
      </c>
      <c r="K631" t="s">
        <v>107</v>
      </c>
      <c r="L631">
        <v>8</v>
      </c>
      <c r="M631">
        <v>1</v>
      </c>
      <c r="N631" t="s">
        <v>235</v>
      </c>
      <c r="O631" s="2">
        <v>53</v>
      </c>
      <c r="P631">
        <v>1</v>
      </c>
      <c r="Q631">
        <v>512</v>
      </c>
      <c r="R631">
        <v>14</v>
      </c>
      <c r="S631" t="s">
        <v>271</v>
      </c>
      <c r="T631">
        <v>1700</v>
      </c>
      <c r="U631" t="s">
        <v>128</v>
      </c>
      <c r="W631" t="s">
        <v>272</v>
      </c>
      <c r="X631" t="s">
        <v>279</v>
      </c>
      <c r="Y631" s="3">
        <v>0</v>
      </c>
      <c r="Z631" s="3">
        <v>10</v>
      </c>
      <c r="AA631" s="3">
        <v>10</v>
      </c>
      <c r="AB631" s="3">
        <v>8</v>
      </c>
      <c r="AC631" s="3">
        <v>9</v>
      </c>
      <c r="AD631" s="3">
        <v>10</v>
      </c>
      <c r="AE631" s="3">
        <v>12</v>
      </c>
      <c r="AF631" s="2">
        <v>20.3</v>
      </c>
      <c r="AG631" s="3">
        <v>6</v>
      </c>
      <c r="AH631" s="2">
        <v>0.40000000596046448</v>
      </c>
      <c r="AI631" s="16" t="s">
        <v>627</v>
      </c>
      <c r="AJ631" s="2">
        <v>2.6</v>
      </c>
      <c r="AK631" s="2">
        <v>106.86000061035156</v>
      </c>
      <c r="AL631" s="2">
        <v>108.19999694824219</v>
      </c>
      <c r="AM631" s="2">
        <v>39.799999999999997</v>
      </c>
      <c r="AN631" s="2">
        <v>-0.60000002384185791</v>
      </c>
      <c r="AO631" s="2">
        <v>0.10000000149011612</v>
      </c>
      <c r="AP631" s="2">
        <v>65</v>
      </c>
      <c r="AQ631" s="2">
        <v>52</v>
      </c>
    </row>
    <row r="632" spans="1:43">
      <c r="A632" s="1">
        <v>43142</v>
      </c>
      <c r="B632" t="s">
        <v>1416</v>
      </c>
      <c r="C632">
        <v>8</v>
      </c>
      <c r="D632">
        <v>11</v>
      </c>
      <c r="E632" t="s">
        <v>1719</v>
      </c>
      <c r="F632" s="1">
        <v>43097</v>
      </c>
      <c r="G632" t="s">
        <v>289</v>
      </c>
      <c r="H632">
        <v>7</v>
      </c>
      <c r="I632" t="s">
        <v>270</v>
      </c>
      <c r="K632" t="s">
        <v>107</v>
      </c>
      <c r="L632">
        <v>10</v>
      </c>
      <c r="M632">
        <v>0</v>
      </c>
      <c r="N632" t="s">
        <v>1391</v>
      </c>
      <c r="O632" s="2">
        <v>56</v>
      </c>
      <c r="P632">
        <v>1</v>
      </c>
      <c r="Q632">
        <v>514</v>
      </c>
      <c r="R632">
        <v>16</v>
      </c>
      <c r="S632" t="s">
        <v>271</v>
      </c>
      <c r="T632">
        <v>1800</v>
      </c>
      <c r="U632" t="s">
        <v>128</v>
      </c>
      <c r="W632" t="s">
        <v>278</v>
      </c>
      <c r="X632" t="s">
        <v>273</v>
      </c>
      <c r="Y632" s="3">
        <v>0</v>
      </c>
      <c r="Z632" s="3">
        <v>5</v>
      </c>
      <c r="AA632" s="3">
        <v>5</v>
      </c>
      <c r="AB632" s="3">
        <v>13</v>
      </c>
      <c r="AC632" s="3">
        <v>13</v>
      </c>
      <c r="AD632" s="3">
        <v>13</v>
      </c>
      <c r="AE632" s="3">
        <v>13</v>
      </c>
      <c r="AF632" s="2">
        <v>81.599999999999994</v>
      </c>
      <c r="AG632" s="3">
        <v>10</v>
      </c>
      <c r="AH632" s="2">
        <v>0.30000001192092896</v>
      </c>
      <c r="AI632" s="16" t="s">
        <v>497</v>
      </c>
      <c r="AJ632" s="2">
        <v>1.7</v>
      </c>
      <c r="AK632" s="2">
        <v>114.40000152587891</v>
      </c>
      <c r="AL632" s="2">
        <v>114.69999694824219</v>
      </c>
      <c r="AM632" s="2">
        <v>39.1</v>
      </c>
      <c r="AN632" s="2">
        <v>-0.5</v>
      </c>
      <c r="AO632" s="2">
        <v>-0.10000000149011612</v>
      </c>
      <c r="AP632" s="2">
        <v>65</v>
      </c>
      <c r="AQ632" s="2">
        <v>62</v>
      </c>
    </row>
    <row r="633" spans="1:43">
      <c r="A633" s="1">
        <v>43142</v>
      </c>
      <c r="B633" t="s">
        <v>1416</v>
      </c>
      <c r="C633">
        <v>8</v>
      </c>
      <c r="D633">
        <v>11</v>
      </c>
      <c r="E633" t="s">
        <v>1719</v>
      </c>
      <c r="F633" s="1">
        <v>43114</v>
      </c>
      <c r="G633" t="s">
        <v>275</v>
      </c>
      <c r="H633">
        <v>9</v>
      </c>
      <c r="I633" t="s">
        <v>270</v>
      </c>
      <c r="K633" t="s">
        <v>107</v>
      </c>
      <c r="L633">
        <v>13</v>
      </c>
      <c r="M633">
        <v>0</v>
      </c>
      <c r="N633" t="s">
        <v>158</v>
      </c>
      <c r="O633" s="2">
        <v>56</v>
      </c>
      <c r="P633">
        <v>0</v>
      </c>
      <c r="Q633">
        <v>516</v>
      </c>
      <c r="R633">
        <v>16</v>
      </c>
      <c r="S633" t="s">
        <v>271</v>
      </c>
      <c r="T633">
        <v>1900</v>
      </c>
      <c r="U633" t="s">
        <v>175</v>
      </c>
      <c r="W633" t="s">
        <v>272</v>
      </c>
      <c r="X633" t="s">
        <v>279</v>
      </c>
      <c r="Y633" s="3">
        <v>0</v>
      </c>
      <c r="Z633" s="3">
        <v>7</v>
      </c>
      <c r="AA633" s="3">
        <v>7</v>
      </c>
      <c r="AB633" s="3">
        <v>7</v>
      </c>
      <c r="AC633" s="3">
        <v>8</v>
      </c>
      <c r="AD633" s="3">
        <v>8</v>
      </c>
      <c r="AE633" s="3">
        <v>11</v>
      </c>
      <c r="AF633" s="2">
        <v>43.3</v>
      </c>
      <c r="AG633" s="3">
        <v>12</v>
      </c>
      <c r="AH633" s="2">
        <v>0.40000000596046448</v>
      </c>
      <c r="AI633" s="16" t="s">
        <v>645</v>
      </c>
      <c r="AJ633" s="2">
        <v>0.7</v>
      </c>
      <c r="AK633" s="2">
        <v>121.19999694824219</v>
      </c>
      <c r="AL633" s="2">
        <v>121.5</v>
      </c>
      <c r="AM633" s="2">
        <v>39.299999999999997</v>
      </c>
      <c r="AN633" s="2">
        <v>-0.20000000298023224</v>
      </c>
      <c r="AO633" s="2">
        <v>-0.20000000298023224</v>
      </c>
      <c r="AP633" s="2">
        <v>74</v>
      </c>
      <c r="AQ633" s="2">
        <v>71</v>
      </c>
    </row>
    <row r="634" spans="1:43">
      <c r="A634" s="1">
        <v>43142</v>
      </c>
      <c r="B634" t="s">
        <v>1416</v>
      </c>
      <c r="C634">
        <v>8</v>
      </c>
      <c r="D634">
        <v>12</v>
      </c>
      <c r="E634" t="s">
        <v>1720</v>
      </c>
      <c r="F634" s="1">
        <v>42673</v>
      </c>
      <c r="G634" t="s">
        <v>269</v>
      </c>
      <c r="H634">
        <v>5</v>
      </c>
      <c r="I634" t="s">
        <v>270</v>
      </c>
      <c r="K634" t="s">
        <v>141</v>
      </c>
      <c r="L634">
        <v>7</v>
      </c>
      <c r="M634">
        <v>0</v>
      </c>
      <c r="N634" t="s">
        <v>1391</v>
      </c>
      <c r="O634" s="2">
        <v>55</v>
      </c>
      <c r="P634">
        <v>0</v>
      </c>
      <c r="Q634">
        <v>488</v>
      </c>
      <c r="R634">
        <v>11</v>
      </c>
      <c r="S634" t="s">
        <v>277</v>
      </c>
      <c r="T634">
        <v>1800</v>
      </c>
      <c r="U634" t="s">
        <v>130</v>
      </c>
      <c r="V634" t="s">
        <v>1372</v>
      </c>
      <c r="W634" t="s">
        <v>272</v>
      </c>
      <c r="X634" t="s">
        <v>2264</v>
      </c>
      <c r="Y634" s="3">
        <v>0</v>
      </c>
      <c r="Z634" s="3">
        <v>6</v>
      </c>
      <c r="AA634" s="3">
        <v>6</v>
      </c>
      <c r="AB634" s="3">
        <v>0</v>
      </c>
      <c r="AC634" s="3">
        <v>0</v>
      </c>
      <c r="AD634" s="3">
        <v>3</v>
      </c>
      <c r="AE634" s="3">
        <v>3</v>
      </c>
      <c r="AF634" s="2">
        <v>26.5</v>
      </c>
      <c r="AG634" s="3">
        <v>7</v>
      </c>
      <c r="AH634" s="2">
        <v>-0.10000000149011612</v>
      </c>
      <c r="AI634" s="16" t="s">
        <v>148</v>
      </c>
      <c r="AJ634" s="2">
        <v>0.4</v>
      </c>
      <c r="AK634" s="2">
        <v>110.73999786376953</v>
      </c>
      <c r="AL634" s="2">
        <v>111</v>
      </c>
      <c r="AM634" s="2">
        <v>34.799999999999997</v>
      </c>
      <c r="AN634" s="2">
        <v>1.6000000238418579</v>
      </c>
      <c r="AO634" s="2">
        <v>1.5</v>
      </c>
      <c r="AP634" s="2">
        <v>69</v>
      </c>
      <c r="AQ634" s="2">
        <v>66</v>
      </c>
    </row>
    <row r="635" spans="1:43">
      <c r="A635" s="1">
        <v>43142</v>
      </c>
      <c r="B635" t="s">
        <v>1416</v>
      </c>
      <c r="C635">
        <v>8</v>
      </c>
      <c r="D635">
        <v>12</v>
      </c>
      <c r="E635" t="s">
        <v>1720</v>
      </c>
      <c r="F635" s="1">
        <v>42693</v>
      </c>
      <c r="G635" t="s">
        <v>269</v>
      </c>
      <c r="H635">
        <v>1</v>
      </c>
      <c r="I635" t="s">
        <v>270</v>
      </c>
      <c r="K635" t="s">
        <v>140</v>
      </c>
      <c r="L635">
        <v>7</v>
      </c>
      <c r="M635">
        <v>0</v>
      </c>
      <c r="N635" t="s">
        <v>1391</v>
      </c>
      <c r="O635" s="2">
        <v>55</v>
      </c>
      <c r="P635">
        <v>0</v>
      </c>
      <c r="Q635">
        <v>488</v>
      </c>
      <c r="R635">
        <v>16</v>
      </c>
      <c r="S635" t="s">
        <v>271</v>
      </c>
      <c r="T635">
        <v>1800</v>
      </c>
      <c r="U635" t="s">
        <v>128</v>
      </c>
      <c r="W635" t="s">
        <v>278</v>
      </c>
      <c r="X635" t="s">
        <v>298</v>
      </c>
      <c r="Y635" s="3">
        <v>0</v>
      </c>
      <c r="Z635" s="3">
        <v>8</v>
      </c>
      <c r="AA635" s="3">
        <v>8</v>
      </c>
      <c r="AB635" s="3">
        <v>12</v>
      </c>
      <c r="AC635" s="3">
        <v>13</v>
      </c>
      <c r="AD635" s="3">
        <v>8</v>
      </c>
      <c r="AE635" s="3">
        <v>9</v>
      </c>
      <c r="AF635" s="2">
        <v>4.0999999999999996</v>
      </c>
      <c r="AG635" s="3">
        <v>2</v>
      </c>
      <c r="AH635" s="2">
        <v>-1</v>
      </c>
      <c r="AI635" s="16" t="s">
        <v>446</v>
      </c>
      <c r="AJ635" s="2">
        <v>1.7</v>
      </c>
      <c r="AK635" s="2">
        <v>113.01999664306641</v>
      </c>
      <c r="AL635" s="2">
        <v>113.90000152587891</v>
      </c>
      <c r="AM635" s="2">
        <v>39</v>
      </c>
      <c r="AN635" s="2">
        <v>0.20000000298023224</v>
      </c>
      <c r="AO635" s="2">
        <v>0.40000000596046448</v>
      </c>
      <c r="AP635" s="2">
        <v>60</v>
      </c>
      <c r="AQ635" s="2">
        <v>51</v>
      </c>
    </row>
    <row r="636" spans="1:43">
      <c r="A636" s="1">
        <v>43142</v>
      </c>
      <c r="B636" t="s">
        <v>1416</v>
      </c>
      <c r="C636">
        <v>8</v>
      </c>
      <c r="D636">
        <v>12</v>
      </c>
      <c r="E636" t="s">
        <v>1720</v>
      </c>
      <c r="F636" s="1">
        <v>42756</v>
      </c>
      <c r="G636" t="s">
        <v>275</v>
      </c>
      <c r="H636">
        <v>1</v>
      </c>
      <c r="I636" t="s">
        <v>270</v>
      </c>
      <c r="K636" t="s">
        <v>140</v>
      </c>
      <c r="L636">
        <v>8</v>
      </c>
      <c r="M636">
        <v>0</v>
      </c>
      <c r="N636" t="s">
        <v>1391</v>
      </c>
      <c r="O636" s="2">
        <v>56</v>
      </c>
      <c r="P636">
        <v>0</v>
      </c>
      <c r="Q636">
        <v>486</v>
      </c>
      <c r="R636">
        <v>14</v>
      </c>
      <c r="S636" t="s">
        <v>271</v>
      </c>
      <c r="T636">
        <v>1800</v>
      </c>
      <c r="U636" t="s">
        <v>175</v>
      </c>
      <c r="W636" t="s">
        <v>272</v>
      </c>
      <c r="X636" t="s">
        <v>279</v>
      </c>
      <c r="Y636" s="3">
        <v>0</v>
      </c>
      <c r="Z636" s="3">
        <v>1</v>
      </c>
      <c r="AA636" s="3">
        <v>1</v>
      </c>
      <c r="AB636" s="3">
        <v>2</v>
      </c>
      <c r="AC636" s="3">
        <v>2</v>
      </c>
      <c r="AD636" s="3">
        <v>2</v>
      </c>
      <c r="AE636" s="3">
        <v>2</v>
      </c>
      <c r="AF636" s="2">
        <v>7.3</v>
      </c>
      <c r="AG636" s="3">
        <v>2</v>
      </c>
      <c r="AH636" s="2">
        <v>0.89999997615814209</v>
      </c>
      <c r="AI636" s="16" t="s">
        <v>335</v>
      </c>
      <c r="AJ636" s="2">
        <v>-0.1</v>
      </c>
      <c r="AK636" s="2">
        <v>118.08999633789062</v>
      </c>
      <c r="AL636" s="2">
        <v>116.40000152587891</v>
      </c>
      <c r="AM636" s="2">
        <v>38.200000000000003</v>
      </c>
      <c r="AN636" s="2">
        <v>0.80000001192092896</v>
      </c>
      <c r="AO636" s="2">
        <v>0.60000002384185791</v>
      </c>
      <c r="AP636" s="2">
        <v>61</v>
      </c>
      <c r="AQ636" s="2">
        <v>78</v>
      </c>
    </row>
    <row r="637" spans="1:43">
      <c r="A637" s="1">
        <v>43142</v>
      </c>
      <c r="B637" t="s">
        <v>1416</v>
      </c>
      <c r="C637">
        <v>8</v>
      </c>
      <c r="D637">
        <v>12</v>
      </c>
      <c r="E637" t="s">
        <v>1720</v>
      </c>
      <c r="F637" s="1">
        <v>42777</v>
      </c>
      <c r="G637" t="s">
        <v>269</v>
      </c>
      <c r="H637">
        <v>6</v>
      </c>
      <c r="I637" t="s">
        <v>270</v>
      </c>
      <c r="K637" t="s">
        <v>107</v>
      </c>
      <c r="L637">
        <v>9</v>
      </c>
      <c r="M637">
        <v>0</v>
      </c>
      <c r="N637" t="s">
        <v>210</v>
      </c>
      <c r="O637" s="2">
        <v>56</v>
      </c>
      <c r="P637">
        <v>0</v>
      </c>
      <c r="Q637">
        <v>482</v>
      </c>
      <c r="R637">
        <v>14</v>
      </c>
      <c r="S637" t="s">
        <v>271</v>
      </c>
      <c r="T637">
        <v>1800</v>
      </c>
      <c r="U637" t="s">
        <v>128</v>
      </c>
      <c r="W637" t="s">
        <v>278</v>
      </c>
      <c r="X637" t="s">
        <v>298</v>
      </c>
      <c r="Y637" s="3">
        <v>0</v>
      </c>
      <c r="Z637" s="3">
        <v>14</v>
      </c>
      <c r="AA637" s="3">
        <v>14</v>
      </c>
      <c r="AB637" s="3">
        <v>2</v>
      </c>
      <c r="AC637" s="3">
        <v>2</v>
      </c>
      <c r="AD637" s="3">
        <v>2</v>
      </c>
      <c r="AE637" s="3">
        <v>5</v>
      </c>
      <c r="AF637" s="2">
        <v>135.9</v>
      </c>
      <c r="AG637" s="3">
        <v>14</v>
      </c>
      <c r="AH637" s="2">
        <v>-0.89999997615814209</v>
      </c>
      <c r="AI637" s="16" t="s">
        <v>497</v>
      </c>
      <c r="AJ637" s="2">
        <v>4.0999999999999996</v>
      </c>
      <c r="AK637" s="2">
        <v>111.44000244140625</v>
      </c>
      <c r="AL637" s="2">
        <v>114.69999694824219</v>
      </c>
      <c r="AM637" s="2">
        <v>40.5</v>
      </c>
      <c r="AN637" s="2">
        <v>0.20000000298023224</v>
      </c>
      <c r="AO637" s="2">
        <v>0</v>
      </c>
      <c r="AP637" s="2">
        <v>78</v>
      </c>
      <c r="AQ637" s="2">
        <v>45</v>
      </c>
    </row>
    <row r="638" spans="1:43">
      <c r="A638" s="1">
        <v>43142</v>
      </c>
      <c r="B638" t="s">
        <v>1416</v>
      </c>
      <c r="C638">
        <v>8</v>
      </c>
      <c r="D638">
        <v>12</v>
      </c>
      <c r="E638" t="s">
        <v>1720</v>
      </c>
      <c r="F638" s="1">
        <v>42903</v>
      </c>
      <c r="G638" t="s">
        <v>289</v>
      </c>
      <c r="H638">
        <v>7</v>
      </c>
      <c r="I638" t="s">
        <v>270</v>
      </c>
      <c r="K638" t="s">
        <v>107</v>
      </c>
      <c r="L638">
        <v>14</v>
      </c>
      <c r="M638">
        <v>0</v>
      </c>
      <c r="N638" t="s">
        <v>153</v>
      </c>
      <c r="O638" s="2">
        <v>54</v>
      </c>
      <c r="P638">
        <v>0</v>
      </c>
      <c r="Q638">
        <v>482</v>
      </c>
      <c r="R638">
        <v>16</v>
      </c>
      <c r="S638" t="s">
        <v>271</v>
      </c>
      <c r="T638">
        <v>1800</v>
      </c>
      <c r="U638" t="s">
        <v>128</v>
      </c>
      <c r="W638" t="s">
        <v>272</v>
      </c>
      <c r="X638" t="s">
        <v>279</v>
      </c>
      <c r="Y638" s="3">
        <v>0</v>
      </c>
      <c r="Z638" s="3">
        <v>2</v>
      </c>
      <c r="AA638" s="3">
        <v>2</v>
      </c>
      <c r="AB638" s="3">
        <v>2</v>
      </c>
      <c r="AC638" s="3">
        <v>2</v>
      </c>
      <c r="AD638" s="3">
        <v>2</v>
      </c>
      <c r="AE638" s="3">
        <v>1</v>
      </c>
      <c r="AF638" s="2">
        <v>193.5</v>
      </c>
      <c r="AG638" s="3">
        <v>14</v>
      </c>
      <c r="AH638" s="2">
        <v>0.10000000149011612</v>
      </c>
      <c r="AI638" s="16" t="s">
        <v>646</v>
      </c>
      <c r="AJ638" s="2">
        <v>0.2</v>
      </c>
      <c r="AK638" s="2">
        <v>113.22000122070312</v>
      </c>
      <c r="AL638" s="2">
        <v>112.90000152587891</v>
      </c>
      <c r="AM638" s="2">
        <v>37.700000000000003</v>
      </c>
      <c r="AN638" s="2">
        <v>0</v>
      </c>
      <c r="AO638" s="2">
        <v>-0.20000000298023224</v>
      </c>
      <c r="AP638" s="2">
        <v>80</v>
      </c>
      <c r="AQ638" s="2">
        <v>83</v>
      </c>
    </row>
    <row r="639" spans="1:43">
      <c r="A639" s="1">
        <v>43142</v>
      </c>
      <c r="B639" t="s">
        <v>1416</v>
      </c>
      <c r="C639">
        <v>8</v>
      </c>
      <c r="D639">
        <v>12</v>
      </c>
      <c r="E639" t="s">
        <v>1720</v>
      </c>
      <c r="F639" s="1">
        <v>42996</v>
      </c>
      <c r="G639" t="s">
        <v>289</v>
      </c>
      <c r="H639">
        <v>12</v>
      </c>
      <c r="I639" t="s">
        <v>270</v>
      </c>
      <c r="K639" t="s">
        <v>107</v>
      </c>
      <c r="L639">
        <v>4</v>
      </c>
      <c r="M639">
        <v>0</v>
      </c>
      <c r="N639" t="s">
        <v>1391</v>
      </c>
      <c r="O639" s="2">
        <v>54</v>
      </c>
      <c r="P639">
        <v>0</v>
      </c>
      <c r="Q639">
        <v>484</v>
      </c>
      <c r="R639">
        <v>14</v>
      </c>
      <c r="S639" t="s">
        <v>271</v>
      </c>
      <c r="T639">
        <v>1800</v>
      </c>
      <c r="U639" t="s">
        <v>128</v>
      </c>
      <c r="W639" t="s">
        <v>272</v>
      </c>
      <c r="X639" t="s">
        <v>273</v>
      </c>
      <c r="Y639" s="3">
        <v>0</v>
      </c>
      <c r="Z639" s="3">
        <v>11</v>
      </c>
      <c r="AA639" s="3">
        <v>11</v>
      </c>
      <c r="AB639" s="3">
        <v>12</v>
      </c>
      <c r="AC639" s="3">
        <v>12</v>
      </c>
      <c r="AD639" s="3">
        <v>11</v>
      </c>
      <c r="AE639" s="3">
        <v>12</v>
      </c>
      <c r="AF639" s="2">
        <v>3.3</v>
      </c>
      <c r="AG639" s="3">
        <v>1</v>
      </c>
      <c r="AH639" s="2">
        <v>-0.10000000149011612</v>
      </c>
      <c r="AI639" s="16" t="s">
        <v>420</v>
      </c>
      <c r="AJ639" s="2">
        <v>2.7</v>
      </c>
      <c r="AK639" s="2">
        <v>113.73999786376953</v>
      </c>
      <c r="AL639" s="2">
        <v>116</v>
      </c>
      <c r="AM639" s="2">
        <v>40.1</v>
      </c>
      <c r="AN639" s="2">
        <v>-0.20000000298023224</v>
      </c>
      <c r="AO639" s="2">
        <v>0.20000000298023224</v>
      </c>
      <c r="AP639" s="2">
        <v>70</v>
      </c>
      <c r="AQ639" s="2">
        <v>47</v>
      </c>
    </row>
    <row r="640" spans="1:43">
      <c r="A640" s="1">
        <v>43142</v>
      </c>
      <c r="B640" t="s">
        <v>1416</v>
      </c>
      <c r="C640">
        <v>8</v>
      </c>
      <c r="D640">
        <v>12</v>
      </c>
      <c r="E640" t="s">
        <v>1720</v>
      </c>
      <c r="F640" s="1">
        <v>43017</v>
      </c>
      <c r="G640" t="s">
        <v>269</v>
      </c>
      <c r="H640">
        <v>6</v>
      </c>
      <c r="I640" t="s">
        <v>270</v>
      </c>
      <c r="K640" t="s">
        <v>107</v>
      </c>
      <c r="L640">
        <v>7</v>
      </c>
      <c r="M640">
        <v>0</v>
      </c>
      <c r="N640" t="s">
        <v>1391</v>
      </c>
      <c r="O640" s="2">
        <v>55</v>
      </c>
      <c r="P640">
        <v>0</v>
      </c>
      <c r="Q640">
        <v>490</v>
      </c>
      <c r="R640">
        <v>9</v>
      </c>
      <c r="S640" t="s">
        <v>271</v>
      </c>
      <c r="T640">
        <v>1900</v>
      </c>
      <c r="U640" t="s">
        <v>128</v>
      </c>
      <c r="W640" t="s">
        <v>272</v>
      </c>
      <c r="X640" t="s">
        <v>273</v>
      </c>
      <c r="Y640" s="3">
        <v>0</v>
      </c>
      <c r="Z640" s="3">
        <v>3</v>
      </c>
      <c r="AA640" s="3">
        <v>3</v>
      </c>
      <c r="AB640" s="3">
        <v>1</v>
      </c>
      <c r="AC640" s="3">
        <v>1</v>
      </c>
      <c r="AD640" s="3">
        <v>1</v>
      </c>
      <c r="AE640" s="3">
        <v>1</v>
      </c>
      <c r="AF640" s="2">
        <v>17.100000000000001</v>
      </c>
      <c r="AG640" s="3">
        <v>5</v>
      </c>
      <c r="AH640" s="2">
        <v>0</v>
      </c>
      <c r="AI640" s="16" t="s">
        <v>647</v>
      </c>
      <c r="AJ640" s="2">
        <v>0.1</v>
      </c>
      <c r="AK640" s="2">
        <v>119.34999847412109</v>
      </c>
      <c r="AL640" s="2">
        <v>119.30000305175781</v>
      </c>
      <c r="AM640" s="2">
        <v>38.299999999999997</v>
      </c>
      <c r="AN640" s="2">
        <v>-0.20000000298023224</v>
      </c>
      <c r="AO640" s="2">
        <v>-0.30000001192092896</v>
      </c>
      <c r="AP640" s="2">
        <v>74</v>
      </c>
      <c r="AQ640" s="2">
        <v>74</v>
      </c>
    </row>
    <row r="641" spans="1:43">
      <c r="A641" s="1">
        <v>43142</v>
      </c>
      <c r="B641" t="s">
        <v>1416</v>
      </c>
      <c r="C641">
        <v>8</v>
      </c>
      <c r="D641">
        <v>12</v>
      </c>
      <c r="E641" t="s">
        <v>1720</v>
      </c>
      <c r="F641" s="1">
        <v>43030</v>
      </c>
      <c r="G641" t="s">
        <v>269</v>
      </c>
      <c r="H641">
        <v>6</v>
      </c>
      <c r="I641" t="s">
        <v>270</v>
      </c>
      <c r="K641" t="s">
        <v>107</v>
      </c>
      <c r="L641">
        <v>1</v>
      </c>
      <c r="M641">
        <v>0</v>
      </c>
      <c r="N641" t="s">
        <v>1391</v>
      </c>
      <c r="O641" s="2">
        <v>55</v>
      </c>
      <c r="P641">
        <v>0</v>
      </c>
      <c r="Q641">
        <v>490</v>
      </c>
      <c r="R641">
        <v>12</v>
      </c>
      <c r="S641" t="s">
        <v>271</v>
      </c>
      <c r="T641">
        <v>1900</v>
      </c>
      <c r="U641" t="s">
        <v>128</v>
      </c>
      <c r="W641" t="s">
        <v>285</v>
      </c>
      <c r="X641" t="s">
        <v>293</v>
      </c>
      <c r="Y641" s="3">
        <v>0</v>
      </c>
      <c r="Z641" s="3">
        <v>11</v>
      </c>
      <c r="AA641" s="3">
        <v>11</v>
      </c>
      <c r="AB641" s="3">
        <v>1</v>
      </c>
      <c r="AC641" s="3">
        <v>1</v>
      </c>
      <c r="AD641" s="3">
        <v>1</v>
      </c>
      <c r="AE641" s="3">
        <v>1</v>
      </c>
      <c r="AF641" s="2">
        <v>7.1</v>
      </c>
      <c r="AG641" s="3">
        <v>3</v>
      </c>
      <c r="AH641" s="2">
        <v>-0.60000002384185791</v>
      </c>
      <c r="AI641" s="16" t="s">
        <v>648</v>
      </c>
      <c r="AJ641" s="2">
        <v>1.5</v>
      </c>
      <c r="AK641" s="2">
        <v>118</v>
      </c>
      <c r="AL641" s="2">
        <v>119.19999694824219</v>
      </c>
      <c r="AM641" s="2">
        <v>39.299999999999997</v>
      </c>
      <c r="AN641" s="2">
        <v>-0.20000000298023224</v>
      </c>
      <c r="AO641" s="2">
        <v>-0.5</v>
      </c>
      <c r="AP641" s="2">
        <v>78</v>
      </c>
      <c r="AQ641" s="2">
        <v>66</v>
      </c>
    </row>
    <row r="642" spans="1:43">
      <c r="A642" s="1">
        <v>43142</v>
      </c>
      <c r="B642" t="s">
        <v>1416</v>
      </c>
      <c r="C642">
        <v>8</v>
      </c>
      <c r="D642">
        <v>13</v>
      </c>
      <c r="E642" t="s">
        <v>1721</v>
      </c>
      <c r="F642" s="1">
        <v>42378</v>
      </c>
      <c r="G642" t="s">
        <v>269</v>
      </c>
      <c r="H642">
        <v>2</v>
      </c>
      <c r="I642" t="s">
        <v>270</v>
      </c>
      <c r="K642" t="s">
        <v>141</v>
      </c>
      <c r="L642">
        <v>10</v>
      </c>
      <c r="M642">
        <v>0</v>
      </c>
      <c r="N642" t="s">
        <v>135</v>
      </c>
      <c r="O642" s="2">
        <v>56</v>
      </c>
      <c r="P642">
        <v>0</v>
      </c>
      <c r="Q642">
        <v>522</v>
      </c>
      <c r="R642">
        <v>16</v>
      </c>
      <c r="S642" t="s">
        <v>271</v>
      </c>
      <c r="T642">
        <v>1800</v>
      </c>
      <c r="U642" t="s">
        <v>128</v>
      </c>
      <c r="W642" t="s">
        <v>272</v>
      </c>
      <c r="X642" t="s">
        <v>279</v>
      </c>
      <c r="Y642" s="3">
        <v>0</v>
      </c>
      <c r="Z642" s="3">
        <v>6</v>
      </c>
      <c r="AA642" s="3">
        <v>6</v>
      </c>
      <c r="AB642" s="3">
        <v>16</v>
      </c>
      <c r="AC642" s="3">
        <v>16</v>
      </c>
      <c r="AD642" s="3">
        <v>11</v>
      </c>
      <c r="AE642" s="3">
        <v>7</v>
      </c>
      <c r="AF642" s="2">
        <v>4.5</v>
      </c>
      <c r="AG642" s="3">
        <v>2</v>
      </c>
      <c r="AH642" s="2">
        <v>0.60000002384185791</v>
      </c>
      <c r="AI642" s="16" t="s">
        <v>421</v>
      </c>
      <c r="AJ642" s="2">
        <v>1</v>
      </c>
      <c r="AK642" s="2">
        <v>116.16000366210937</v>
      </c>
      <c r="AL642" s="2">
        <v>116.19999694824219</v>
      </c>
      <c r="AM642" s="2">
        <v>37.4</v>
      </c>
      <c r="AN642" s="2">
        <v>1.2999999523162842</v>
      </c>
      <c r="AO642" s="2">
        <v>1.6000000238418579</v>
      </c>
      <c r="AP642" s="2">
        <v>68</v>
      </c>
      <c r="AQ642" s="2">
        <v>68</v>
      </c>
    </row>
    <row r="643" spans="1:43">
      <c r="A643" s="1">
        <v>43142</v>
      </c>
      <c r="B643" t="s">
        <v>1416</v>
      </c>
      <c r="C643">
        <v>8</v>
      </c>
      <c r="D643">
        <v>13</v>
      </c>
      <c r="E643" t="s">
        <v>1721</v>
      </c>
      <c r="F643" s="1">
        <v>42497</v>
      </c>
      <c r="G643" t="s">
        <v>269</v>
      </c>
      <c r="H643">
        <v>1</v>
      </c>
      <c r="I643" t="s">
        <v>270</v>
      </c>
      <c r="K643" t="s">
        <v>140</v>
      </c>
      <c r="L643">
        <v>11</v>
      </c>
      <c r="M643">
        <v>0</v>
      </c>
      <c r="N643" t="s">
        <v>135</v>
      </c>
      <c r="O643" s="2">
        <v>56</v>
      </c>
      <c r="P643">
        <v>0</v>
      </c>
      <c r="Q643">
        <v>530</v>
      </c>
      <c r="R643">
        <v>12</v>
      </c>
      <c r="S643" t="s">
        <v>271</v>
      </c>
      <c r="T643">
        <v>1900</v>
      </c>
      <c r="U643" t="s">
        <v>128</v>
      </c>
      <c r="W643" t="s">
        <v>278</v>
      </c>
      <c r="X643" t="s">
        <v>273</v>
      </c>
      <c r="Y643" s="3">
        <v>0</v>
      </c>
      <c r="Z643" s="3">
        <v>10</v>
      </c>
      <c r="AA643" s="3">
        <v>10</v>
      </c>
      <c r="AB643" s="3">
        <v>4</v>
      </c>
      <c r="AC643" s="3">
        <v>4</v>
      </c>
      <c r="AD643" s="3">
        <v>3</v>
      </c>
      <c r="AE643" s="3">
        <v>3</v>
      </c>
      <c r="AF643" s="2">
        <v>2.7</v>
      </c>
      <c r="AG643" s="3">
        <v>2</v>
      </c>
      <c r="AH643" s="2">
        <v>0.20000000298023224</v>
      </c>
      <c r="AI643" s="16" t="s">
        <v>649</v>
      </c>
      <c r="AJ643" s="2">
        <v>3.9</v>
      </c>
      <c r="AK643" s="2">
        <v>121.27999877929687</v>
      </c>
      <c r="AL643" s="2">
        <v>123.80000305175781</v>
      </c>
      <c r="AM643" s="2">
        <v>41.4</v>
      </c>
      <c r="AN643" s="2">
        <v>0.30000001192092896</v>
      </c>
      <c r="AO643" s="2">
        <v>0.30000001192092896</v>
      </c>
      <c r="AP643" s="2">
        <v>64</v>
      </c>
      <c r="AQ643" s="2">
        <v>39</v>
      </c>
    </row>
    <row r="644" spans="1:43">
      <c r="A644" s="1">
        <v>43142</v>
      </c>
      <c r="B644" t="s">
        <v>1416</v>
      </c>
      <c r="C644">
        <v>8</v>
      </c>
      <c r="D644">
        <v>13</v>
      </c>
      <c r="E644" t="s">
        <v>1721</v>
      </c>
      <c r="F644" s="1">
        <v>42511</v>
      </c>
      <c r="G644" t="s">
        <v>269</v>
      </c>
      <c r="H644">
        <v>3</v>
      </c>
      <c r="I644" t="s">
        <v>270</v>
      </c>
      <c r="K644" t="s">
        <v>140</v>
      </c>
      <c r="L644">
        <v>4</v>
      </c>
      <c r="M644">
        <v>0</v>
      </c>
      <c r="N644" t="s">
        <v>135</v>
      </c>
      <c r="O644" s="2">
        <v>56</v>
      </c>
      <c r="P644">
        <v>0</v>
      </c>
      <c r="Q644">
        <v>524</v>
      </c>
      <c r="R644">
        <v>16</v>
      </c>
      <c r="S644" t="s">
        <v>271</v>
      </c>
      <c r="T644">
        <v>1900</v>
      </c>
      <c r="U644" t="s">
        <v>128</v>
      </c>
      <c r="W644" t="s">
        <v>272</v>
      </c>
      <c r="X644" t="s">
        <v>279</v>
      </c>
      <c r="Y644" s="3">
        <v>0</v>
      </c>
      <c r="Z644" s="3">
        <v>3</v>
      </c>
      <c r="AA644" s="3">
        <v>3</v>
      </c>
      <c r="AB644" s="3">
        <v>16</v>
      </c>
      <c r="AC644" s="3">
        <v>16</v>
      </c>
      <c r="AD644" s="3">
        <v>7</v>
      </c>
      <c r="AE644" s="3">
        <v>7</v>
      </c>
      <c r="AF644" s="2">
        <v>13.5</v>
      </c>
      <c r="AG644" s="3">
        <v>5</v>
      </c>
      <c r="AH644" s="2">
        <v>0.40000000596046448</v>
      </c>
      <c r="AI644" s="16" t="s">
        <v>609</v>
      </c>
      <c r="AJ644" s="2">
        <v>0.9</v>
      </c>
      <c r="AK644" s="2">
        <v>121.27999877929687</v>
      </c>
      <c r="AL644" s="2">
        <v>120.90000152587891</v>
      </c>
      <c r="AM644" s="2">
        <v>39.200000000000003</v>
      </c>
      <c r="AN644" s="2">
        <v>-0.20000000298023224</v>
      </c>
      <c r="AO644" s="2">
        <v>-0.20000000298023224</v>
      </c>
      <c r="AP644" s="2">
        <v>61</v>
      </c>
      <c r="AQ644" s="2">
        <v>65</v>
      </c>
    </row>
    <row r="645" spans="1:43">
      <c r="A645" s="1">
        <v>43142</v>
      </c>
      <c r="B645" t="s">
        <v>1416</v>
      </c>
      <c r="C645">
        <v>8</v>
      </c>
      <c r="D645">
        <v>13</v>
      </c>
      <c r="E645" t="s">
        <v>1721</v>
      </c>
      <c r="F645" s="1">
        <v>42532</v>
      </c>
      <c r="G645" t="s">
        <v>289</v>
      </c>
      <c r="H645">
        <v>6</v>
      </c>
      <c r="I645" t="s">
        <v>270</v>
      </c>
      <c r="K645" t="s">
        <v>140</v>
      </c>
      <c r="L645">
        <v>7</v>
      </c>
      <c r="M645">
        <v>0</v>
      </c>
      <c r="N645" t="s">
        <v>135</v>
      </c>
      <c r="O645" s="2">
        <v>56</v>
      </c>
      <c r="P645">
        <v>0</v>
      </c>
      <c r="Q645">
        <v>524</v>
      </c>
      <c r="R645">
        <v>15</v>
      </c>
      <c r="S645" t="s">
        <v>271</v>
      </c>
      <c r="T645">
        <v>2000</v>
      </c>
      <c r="U645" t="s">
        <v>128</v>
      </c>
      <c r="W645" t="s">
        <v>272</v>
      </c>
      <c r="X645" t="s">
        <v>279</v>
      </c>
      <c r="Y645" s="3">
        <v>0</v>
      </c>
      <c r="Z645" s="3">
        <v>4</v>
      </c>
      <c r="AA645" s="3">
        <v>4</v>
      </c>
      <c r="AB645" s="3">
        <v>15</v>
      </c>
      <c r="AC645" s="3">
        <v>14</v>
      </c>
      <c r="AD645" s="3">
        <v>14</v>
      </c>
      <c r="AE645" s="3">
        <v>13</v>
      </c>
      <c r="AF645" s="2">
        <v>5.9</v>
      </c>
      <c r="AG645" s="3">
        <v>2</v>
      </c>
      <c r="AH645" s="2">
        <v>-0.40000000596046448</v>
      </c>
      <c r="AI645" s="16" t="s">
        <v>650</v>
      </c>
      <c r="AJ645" s="2">
        <v>0.2</v>
      </c>
      <c r="AK645" s="2">
        <v>127.54000091552734</v>
      </c>
      <c r="AL645" s="2">
        <v>127.5</v>
      </c>
      <c r="AM645" s="2">
        <v>36.200000000000003</v>
      </c>
      <c r="AN645" s="2">
        <v>1.1000000238418579</v>
      </c>
      <c r="AO645" s="2">
        <v>1.6000000238418579</v>
      </c>
      <c r="AP645" s="2">
        <v>72</v>
      </c>
      <c r="AQ645" s="2">
        <v>72</v>
      </c>
    </row>
    <row r="646" spans="1:43">
      <c r="A646" s="1">
        <v>43142</v>
      </c>
      <c r="B646" t="s">
        <v>1416</v>
      </c>
      <c r="C646">
        <v>8</v>
      </c>
      <c r="D646">
        <v>13</v>
      </c>
      <c r="E646" t="s">
        <v>1721</v>
      </c>
      <c r="F646" s="1">
        <v>42574</v>
      </c>
      <c r="G646" t="s">
        <v>275</v>
      </c>
      <c r="H646">
        <v>6</v>
      </c>
      <c r="I646" t="s">
        <v>270</v>
      </c>
      <c r="K646" t="s">
        <v>140</v>
      </c>
      <c r="L646">
        <v>1</v>
      </c>
      <c r="M646">
        <v>0</v>
      </c>
      <c r="N646" t="s">
        <v>135</v>
      </c>
      <c r="O646" s="2">
        <v>56</v>
      </c>
      <c r="P646">
        <v>0</v>
      </c>
      <c r="Q646">
        <v>512</v>
      </c>
      <c r="R646">
        <v>14</v>
      </c>
      <c r="S646" t="s">
        <v>271</v>
      </c>
      <c r="T646">
        <v>1900</v>
      </c>
      <c r="U646" t="s">
        <v>175</v>
      </c>
      <c r="W646" t="s">
        <v>278</v>
      </c>
      <c r="X646" t="s">
        <v>279</v>
      </c>
      <c r="Y646" s="3">
        <v>0</v>
      </c>
      <c r="Z646" s="3">
        <v>1</v>
      </c>
      <c r="AA646" s="3">
        <v>1</v>
      </c>
      <c r="AB646" s="3">
        <v>2</v>
      </c>
      <c r="AC646" s="3">
        <v>3</v>
      </c>
      <c r="AD646" s="3">
        <v>5</v>
      </c>
      <c r="AE646" s="3">
        <v>4</v>
      </c>
      <c r="AF646" s="2">
        <v>5.7</v>
      </c>
      <c r="AG646" s="3">
        <v>3</v>
      </c>
      <c r="AH646" s="2">
        <v>0.30000001192092896</v>
      </c>
      <c r="AI646" s="16" t="s">
        <v>651</v>
      </c>
      <c r="AJ646" s="2">
        <v>-0.2</v>
      </c>
      <c r="AK646" s="2">
        <v>122.19999694824219</v>
      </c>
      <c r="AL646" s="2">
        <v>121.69999694824219</v>
      </c>
      <c r="AM646" s="2">
        <v>38.5</v>
      </c>
      <c r="AN646" s="2">
        <v>0.30000001192092896</v>
      </c>
      <c r="AO646" s="2">
        <v>0.30000001192092896</v>
      </c>
      <c r="AP646" s="2">
        <v>70</v>
      </c>
      <c r="AQ646" s="2">
        <v>75</v>
      </c>
    </row>
    <row r="647" spans="1:43">
      <c r="A647" s="1">
        <v>43142</v>
      </c>
      <c r="B647" t="s">
        <v>1416</v>
      </c>
      <c r="C647">
        <v>8</v>
      </c>
      <c r="D647">
        <v>13</v>
      </c>
      <c r="E647" t="s">
        <v>1721</v>
      </c>
      <c r="F647" s="1">
        <v>42833</v>
      </c>
      <c r="G647" t="s">
        <v>352</v>
      </c>
      <c r="H647">
        <v>8</v>
      </c>
      <c r="I647" t="s">
        <v>270</v>
      </c>
      <c r="K647" t="s">
        <v>107</v>
      </c>
      <c r="L647">
        <v>2</v>
      </c>
      <c r="M647">
        <v>0</v>
      </c>
      <c r="N647" t="s">
        <v>135</v>
      </c>
      <c r="O647" s="2">
        <v>57</v>
      </c>
      <c r="P647">
        <v>0</v>
      </c>
      <c r="Q647">
        <v>530</v>
      </c>
      <c r="R647">
        <v>12</v>
      </c>
      <c r="S647" t="s">
        <v>271</v>
      </c>
      <c r="T647">
        <v>1800</v>
      </c>
      <c r="U647" t="s">
        <v>128</v>
      </c>
      <c r="W647" t="s">
        <v>278</v>
      </c>
      <c r="X647" t="s">
        <v>293</v>
      </c>
      <c r="Y647" s="3">
        <v>0</v>
      </c>
      <c r="Z647" s="3">
        <v>7</v>
      </c>
      <c r="AA647" s="3">
        <v>7</v>
      </c>
      <c r="AB647" s="3">
        <v>7</v>
      </c>
      <c r="AC647" s="3">
        <v>7</v>
      </c>
      <c r="AD647" s="3">
        <v>7</v>
      </c>
      <c r="AE647" s="3">
        <v>6</v>
      </c>
      <c r="AF647" s="2">
        <v>8.3000000000000007</v>
      </c>
      <c r="AG647" s="3">
        <v>3</v>
      </c>
      <c r="AH647" s="2">
        <v>-1.6000000238418579</v>
      </c>
      <c r="AI647" s="16" t="s">
        <v>434</v>
      </c>
      <c r="AJ647" s="2">
        <v>1</v>
      </c>
      <c r="AK647" s="2">
        <v>112.12000274658203</v>
      </c>
      <c r="AL647" s="2">
        <v>112.5</v>
      </c>
      <c r="AM647" s="2">
        <v>37.5</v>
      </c>
      <c r="AN647" s="2">
        <v>0.20000000298023224</v>
      </c>
      <c r="AO647" s="2">
        <v>0.30000001192092896</v>
      </c>
      <c r="AP647" s="2">
        <v>83</v>
      </c>
      <c r="AQ647" s="2">
        <v>79</v>
      </c>
    </row>
    <row r="648" spans="1:43">
      <c r="A648" s="1">
        <v>43142</v>
      </c>
      <c r="B648" t="s">
        <v>1416</v>
      </c>
      <c r="C648">
        <v>8</v>
      </c>
      <c r="D648">
        <v>13</v>
      </c>
      <c r="E648" t="s">
        <v>1721</v>
      </c>
      <c r="F648" s="1">
        <v>42854</v>
      </c>
      <c r="G648" t="s">
        <v>283</v>
      </c>
      <c r="H648">
        <v>8</v>
      </c>
      <c r="I648" t="s">
        <v>270</v>
      </c>
      <c r="K648" t="s">
        <v>107</v>
      </c>
      <c r="L648">
        <v>8</v>
      </c>
      <c r="M648">
        <v>0</v>
      </c>
      <c r="N648" t="s">
        <v>1382</v>
      </c>
      <c r="O648" s="2">
        <v>57</v>
      </c>
      <c r="P648">
        <v>0</v>
      </c>
      <c r="Q648">
        <v>526</v>
      </c>
      <c r="R648">
        <v>15</v>
      </c>
      <c r="S648" t="s">
        <v>271</v>
      </c>
      <c r="T648">
        <v>1800</v>
      </c>
      <c r="U648" t="s">
        <v>175</v>
      </c>
      <c r="W648" t="s">
        <v>278</v>
      </c>
      <c r="X648" t="s">
        <v>273</v>
      </c>
      <c r="Y648" s="3">
        <v>0</v>
      </c>
      <c r="Z648" s="3">
        <v>1</v>
      </c>
      <c r="AA648" s="3">
        <v>1</v>
      </c>
      <c r="AB648" s="3">
        <v>1</v>
      </c>
      <c r="AC648" s="3">
        <v>1</v>
      </c>
      <c r="AD648" s="3">
        <v>1</v>
      </c>
      <c r="AE648" s="3">
        <v>1</v>
      </c>
      <c r="AF648" s="2">
        <v>5.2</v>
      </c>
      <c r="AG648" s="3">
        <v>2</v>
      </c>
      <c r="AH648" s="2">
        <v>0.80000001192092896</v>
      </c>
      <c r="AI648" s="16" t="s">
        <v>401</v>
      </c>
      <c r="AJ648" s="2">
        <v>-1.2</v>
      </c>
      <c r="AK648" s="2">
        <v>116.55999755859375</v>
      </c>
      <c r="AL648" s="2">
        <v>115.30000305175781</v>
      </c>
      <c r="AM648" s="2">
        <v>38.700000000000003</v>
      </c>
      <c r="AN648" s="2">
        <v>0.5</v>
      </c>
      <c r="AO648" s="2">
        <v>0.20000000298023224</v>
      </c>
      <c r="AP648" s="2">
        <v>67</v>
      </c>
      <c r="AQ648" s="2">
        <v>80</v>
      </c>
    </row>
    <row r="649" spans="1:43">
      <c r="A649" s="1">
        <v>43142</v>
      </c>
      <c r="B649" t="s">
        <v>1416</v>
      </c>
      <c r="C649">
        <v>8</v>
      </c>
      <c r="D649">
        <v>13</v>
      </c>
      <c r="E649" t="s">
        <v>1721</v>
      </c>
      <c r="F649" s="1">
        <v>42953</v>
      </c>
      <c r="G649" t="s">
        <v>281</v>
      </c>
      <c r="H649">
        <v>8</v>
      </c>
      <c r="I649" t="s">
        <v>270</v>
      </c>
      <c r="K649" t="s">
        <v>107</v>
      </c>
      <c r="L649">
        <v>5</v>
      </c>
      <c r="M649">
        <v>0</v>
      </c>
      <c r="N649" t="s">
        <v>135</v>
      </c>
      <c r="O649" s="2">
        <v>57</v>
      </c>
      <c r="P649">
        <v>0</v>
      </c>
      <c r="Q649">
        <v>532</v>
      </c>
      <c r="R649">
        <v>16</v>
      </c>
      <c r="S649" t="s">
        <v>271</v>
      </c>
      <c r="T649">
        <v>1700</v>
      </c>
      <c r="U649" t="s">
        <v>128</v>
      </c>
      <c r="W649" t="s">
        <v>278</v>
      </c>
      <c r="X649" t="s">
        <v>279</v>
      </c>
      <c r="Y649" s="3">
        <v>0</v>
      </c>
      <c r="Z649" s="3">
        <v>10</v>
      </c>
      <c r="AA649" s="3">
        <v>10</v>
      </c>
      <c r="AB649" s="3">
        <v>2</v>
      </c>
      <c r="AC649" s="3">
        <v>2</v>
      </c>
      <c r="AD649" s="3">
        <v>3</v>
      </c>
      <c r="AE649" s="3">
        <v>3</v>
      </c>
      <c r="AF649" s="2">
        <v>4.5</v>
      </c>
      <c r="AG649" s="3">
        <v>2</v>
      </c>
      <c r="AH649" s="2">
        <v>0.10000000149011612</v>
      </c>
      <c r="AI649" s="16" t="s">
        <v>652</v>
      </c>
      <c r="AJ649" s="2">
        <v>1</v>
      </c>
      <c r="AK649" s="2">
        <v>107.04000091552734</v>
      </c>
      <c r="AL649" s="2">
        <v>107.69999694824219</v>
      </c>
      <c r="AM649" s="2">
        <v>40.1</v>
      </c>
      <c r="AN649" s="2">
        <v>0.20000000298023224</v>
      </c>
      <c r="AO649" s="2">
        <v>-0.10000000149011612</v>
      </c>
      <c r="AP649" s="2">
        <v>69</v>
      </c>
      <c r="AQ649" s="2">
        <v>62</v>
      </c>
    </row>
    <row r="650" spans="1:43">
      <c r="A650" s="1">
        <v>43142</v>
      </c>
      <c r="B650" t="s">
        <v>1416</v>
      </c>
      <c r="C650">
        <v>8</v>
      </c>
      <c r="D650">
        <v>13</v>
      </c>
      <c r="E650" t="s">
        <v>1721</v>
      </c>
      <c r="F650" s="1">
        <v>43022</v>
      </c>
      <c r="G650" t="s">
        <v>269</v>
      </c>
      <c r="H650">
        <v>8</v>
      </c>
      <c r="I650" t="s">
        <v>270</v>
      </c>
      <c r="K650" t="s">
        <v>107</v>
      </c>
      <c r="L650">
        <v>6</v>
      </c>
      <c r="M650">
        <v>0</v>
      </c>
      <c r="N650" t="s">
        <v>135</v>
      </c>
      <c r="O650" s="2">
        <v>57</v>
      </c>
      <c r="P650">
        <v>0</v>
      </c>
      <c r="Q650">
        <v>542</v>
      </c>
      <c r="R650">
        <v>10</v>
      </c>
      <c r="S650" t="s">
        <v>271</v>
      </c>
      <c r="T650">
        <v>1800</v>
      </c>
      <c r="U650" t="s">
        <v>128</v>
      </c>
      <c r="W650" t="s">
        <v>278</v>
      </c>
      <c r="X650" t="s">
        <v>279</v>
      </c>
      <c r="Y650" s="3">
        <v>0</v>
      </c>
      <c r="Z650" s="3">
        <v>5</v>
      </c>
      <c r="AA650" s="3">
        <v>5</v>
      </c>
      <c r="AB650" s="3">
        <v>3</v>
      </c>
      <c r="AC650" s="3">
        <v>3</v>
      </c>
      <c r="AD650" s="3">
        <v>3</v>
      </c>
      <c r="AE650" s="3">
        <v>3</v>
      </c>
      <c r="AF650" s="2">
        <v>3</v>
      </c>
      <c r="AG650" s="3">
        <v>1</v>
      </c>
      <c r="AH650" s="2">
        <v>0.40000000596046448</v>
      </c>
      <c r="AI650" s="16" t="s">
        <v>446</v>
      </c>
      <c r="AJ650" s="2">
        <v>0.9</v>
      </c>
      <c r="AK650" s="2">
        <v>113.63999938964844</v>
      </c>
      <c r="AL650" s="2">
        <v>113.90000152587891</v>
      </c>
      <c r="AM650" s="2">
        <v>38</v>
      </c>
      <c r="AN650" s="2">
        <v>0.10000000149011612</v>
      </c>
      <c r="AO650" s="2">
        <v>0.20000000298023224</v>
      </c>
      <c r="AP650" s="2">
        <v>75</v>
      </c>
      <c r="AQ650" s="2">
        <v>72</v>
      </c>
    </row>
    <row r="651" spans="1:43">
      <c r="A651" s="1">
        <v>43142</v>
      </c>
      <c r="B651" t="s">
        <v>1416</v>
      </c>
      <c r="C651">
        <v>8</v>
      </c>
      <c r="D651">
        <v>13</v>
      </c>
      <c r="E651" t="s">
        <v>1721</v>
      </c>
      <c r="F651" s="1">
        <v>43037</v>
      </c>
      <c r="G651" t="s">
        <v>283</v>
      </c>
      <c r="H651">
        <v>3</v>
      </c>
      <c r="I651" t="s">
        <v>270</v>
      </c>
      <c r="K651" t="s">
        <v>107</v>
      </c>
      <c r="L651">
        <v>10</v>
      </c>
      <c r="M651">
        <v>0</v>
      </c>
      <c r="N651" t="s">
        <v>1382</v>
      </c>
      <c r="O651" s="2">
        <v>57</v>
      </c>
      <c r="P651">
        <v>0</v>
      </c>
      <c r="Q651">
        <v>534</v>
      </c>
      <c r="R651">
        <v>12</v>
      </c>
      <c r="S651" t="s">
        <v>271</v>
      </c>
      <c r="T651">
        <v>1800</v>
      </c>
      <c r="U651" t="s">
        <v>175</v>
      </c>
      <c r="W651" t="s">
        <v>285</v>
      </c>
      <c r="X651" t="s">
        <v>298</v>
      </c>
      <c r="Y651" s="3">
        <v>0</v>
      </c>
      <c r="Z651" s="3">
        <v>4</v>
      </c>
      <c r="AA651" s="3">
        <v>4</v>
      </c>
      <c r="AB651" s="3">
        <v>1</v>
      </c>
      <c r="AC651" s="3">
        <v>1</v>
      </c>
      <c r="AD651" s="3">
        <v>1</v>
      </c>
      <c r="AE651" s="3">
        <v>1</v>
      </c>
      <c r="AF651" s="2">
        <v>3.2</v>
      </c>
      <c r="AG651" s="3">
        <v>2</v>
      </c>
      <c r="AH651" s="2">
        <v>-1</v>
      </c>
      <c r="AI651" s="16" t="s">
        <v>346</v>
      </c>
      <c r="AJ651" s="2">
        <v>1.2</v>
      </c>
      <c r="AK651" s="2">
        <v>111.90000152587891</v>
      </c>
      <c r="AL651" s="2">
        <v>112</v>
      </c>
      <c r="AM651" s="2">
        <v>38</v>
      </c>
      <c r="AN651" s="2">
        <v>0.10000000149011612</v>
      </c>
      <c r="AO651" s="2">
        <v>-0.10000000149011612</v>
      </c>
      <c r="AP651" s="2">
        <v>82</v>
      </c>
      <c r="AQ651" s="2">
        <v>81</v>
      </c>
    </row>
    <row r="652" spans="1:43">
      <c r="A652" s="1">
        <v>43142</v>
      </c>
      <c r="B652" t="s">
        <v>1416</v>
      </c>
      <c r="C652">
        <v>8</v>
      </c>
      <c r="D652">
        <v>13</v>
      </c>
      <c r="E652" t="s">
        <v>1721</v>
      </c>
      <c r="F652" s="1">
        <v>43051</v>
      </c>
      <c r="G652" t="s">
        <v>314</v>
      </c>
      <c r="H652">
        <v>3</v>
      </c>
      <c r="I652" t="s">
        <v>270</v>
      </c>
      <c r="K652" t="s">
        <v>107</v>
      </c>
      <c r="L652">
        <v>12</v>
      </c>
      <c r="M652">
        <v>0</v>
      </c>
      <c r="N652" t="s">
        <v>219</v>
      </c>
      <c r="O652" s="2">
        <v>57</v>
      </c>
      <c r="P652">
        <v>0</v>
      </c>
      <c r="Q652">
        <v>528</v>
      </c>
      <c r="R652">
        <v>15</v>
      </c>
      <c r="S652" t="s">
        <v>271</v>
      </c>
      <c r="T652">
        <v>1700</v>
      </c>
      <c r="U652" t="s">
        <v>128</v>
      </c>
      <c r="W652" t="s">
        <v>278</v>
      </c>
      <c r="X652" t="s">
        <v>279</v>
      </c>
      <c r="Y652" s="3">
        <v>0</v>
      </c>
      <c r="Z652" s="3">
        <v>6</v>
      </c>
      <c r="AA652" s="3">
        <v>6</v>
      </c>
      <c r="AB652" s="3">
        <v>5</v>
      </c>
      <c r="AC652" s="3">
        <v>5</v>
      </c>
      <c r="AD652" s="3">
        <v>3</v>
      </c>
      <c r="AE652" s="3">
        <v>3</v>
      </c>
      <c r="AF652" s="2">
        <v>5</v>
      </c>
      <c r="AG652" s="3">
        <v>3</v>
      </c>
      <c r="AH652" s="2">
        <v>0</v>
      </c>
      <c r="AI652" s="16" t="s">
        <v>653</v>
      </c>
      <c r="AJ652" s="2">
        <v>0.8</v>
      </c>
      <c r="AK652" s="2">
        <v>106.80999755859375</v>
      </c>
      <c r="AL652" s="2">
        <v>107.09999847412109</v>
      </c>
      <c r="AM652" s="2">
        <v>38.9</v>
      </c>
      <c r="AN652" s="2">
        <v>0</v>
      </c>
      <c r="AO652" s="2">
        <v>-0.20000000298023224</v>
      </c>
      <c r="AP652" s="2">
        <v>78</v>
      </c>
      <c r="AQ652" s="2">
        <v>75</v>
      </c>
    </row>
    <row r="653" spans="1:43">
      <c r="A653" s="1">
        <v>43142</v>
      </c>
      <c r="B653" t="s">
        <v>1416</v>
      </c>
      <c r="C653">
        <v>8</v>
      </c>
      <c r="D653">
        <v>14</v>
      </c>
      <c r="E653" t="s">
        <v>1722</v>
      </c>
      <c r="F653" s="1">
        <v>42700</v>
      </c>
      <c r="G653" t="s">
        <v>371</v>
      </c>
      <c r="H653">
        <v>5</v>
      </c>
      <c r="I653" t="s">
        <v>270</v>
      </c>
      <c r="K653" t="s">
        <v>141</v>
      </c>
      <c r="L653">
        <v>9</v>
      </c>
      <c r="M653">
        <v>2</v>
      </c>
      <c r="N653" t="s">
        <v>457</v>
      </c>
      <c r="O653" s="2">
        <v>53</v>
      </c>
      <c r="P653">
        <v>0</v>
      </c>
      <c r="Q653">
        <v>458</v>
      </c>
      <c r="R653">
        <v>14</v>
      </c>
      <c r="S653" t="s">
        <v>277</v>
      </c>
      <c r="T653">
        <v>1600</v>
      </c>
      <c r="U653" t="s">
        <v>174</v>
      </c>
      <c r="V653" t="s">
        <v>1373</v>
      </c>
      <c r="W653" t="s">
        <v>272</v>
      </c>
      <c r="X653" t="s">
        <v>2264</v>
      </c>
      <c r="Y653" s="3">
        <v>0</v>
      </c>
      <c r="Z653" s="3">
        <v>4</v>
      </c>
      <c r="AA653" s="3">
        <v>4</v>
      </c>
      <c r="AB653" s="3">
        <v>0</v>
      </c>
      <c r="AC653" s="3">
        <v>0</v>
      </c>
      <c r="AD653" s="3">
        <v>6</v>
      </c>
      <c r="AE653" s="3">
        <v>6</v>
      </c>
      <c r="AF653" s="2">
        <v>21.7</v>
      </c>
      <c r="AG653" s="3">
        <v>5</v>
      </c>
      <c r="AH653" s="2">
        <v>0.69999998807907104</v>
      </c>
      <c r="AI653" s="16" t="s">
        <v>455</v>
      </c>
      <c r="AJ653" s="2">
        <v>1</v>
      </c>
      <c r="AK653" s="2">
        <v>97.269996643066406</v>
      </c>
      <c r="AL653" s="2">
        <v>97.5</v>
      </c>
      <c r="AM653" s="2">
        <v>35.6</v>
      </c>
      <c r="AN653" s="2">
        <v>0.5</v>
      </c>
      <c r="AO653" s="2">
        <v>0.5</v>
      </c>
      <c r="AP653" s="2">
        <v>67</v>
      </c>
      <c r="AQ653" s="2">
        <v>65</v>
      </c>
    </row>
    <row r="654" spans="1:43">
      <c r="A654" s="1">
        <v>43142</v>
      </c>
      <c r="B654" t="s">
        <v>1416</v>
      </c>
      <c r="C654">
        <v>8</v>
      </c>
      <c r="D654">
        <v>14</v>
      </c>
      <c r="E654" t="s">
        <v>1722</v>
      </c>
      <c r="F654" s="1">
        <v>42722</v>
      </c>
      <c r="G654" t="s">
        <v>352</v>
      </c>
      <c r="H654">
        <v>3</v>
      </c>
      <c r="I654" t="s">
        <v>270</v>
      </c>
      <c r="K654" t="s">
        <v>140</v>
      </c>
      <c r="L654">
        <v>1</v>
      </c>
      <c r="M654">
        <v>2</v>
      </c>
      <c r="N654" t="s">
        <v>457</v>
      </c>
      <c r="O654" s="2">
        <v>53</v>
      </c>
      <c r="P654">
        <v>0</v>
      </c>
      <c r="Q654">
        <v>452</v>
      </c>
      <c r="R654">
        <v>16</v>
      </c>
      <c r="S654" t="s">
        <v>277</v>
      </c>
      <c r="T654">
        <v>1600</v>
      </c>
      <c r="U654" t="s">
        <v>130</v>
      </c>
      <c r="V654" t="s">
        <v>1372</v>
      </c>
      <c r="W654" t="s">
        <v>272</v>
      </c>
      <c r="X654" t="s">
        <v>2264</v>
      </c>
      <c r="Y654" s="3">
        <v>0</v>
      </c>
      <c r="Z654" s="3">
        <v>4</v>
      </c>
      <c r="AA654" s="3">
        <v>4</v>
      </c>
      <c r="AB654" s="3">
        <v>0</v>
      </c>
      <c r="AC654" s="3">
        <v>14</v>
      </c>
      <c r="AD654" s="3">
        <v>14</v>
      </c>
      <c r="AE654" s="3">
        <v>14</v>
      </c>
      <c r="AF654" s="2">
        <v>16.899999999999999</v>
      </c>
      <c r="AG654" s="3">
        <v>7</v>
      </c>
      <c r="AH654" s="2">
        <v>0.40000000596046448</v>
      </c>
      <c r="AI654" s="16" t="s">
        <v>654</v>
      </c>
      <c r="AJ654" s="2">
        <v>0.5</v>
      </c>
      <c r="AK654" s="2">
        <v>96.099998474121094</v>
      </c>
      <c r="AL654" s="2">
        <v>96.199996948242187</v>
      </c>
      <c r="AM654" s="2">
        <v>35.1</v>
      </c>
      <c r="AN654" s="2">
        <v>0.10000000149011612</v>
      </c>
      <c r="AO654" s="2">
        <v>0.60000002384185791</v>
      </c>
      <c r="AP654" s="2">
        <v>68</v>
      </c>
      <c r="AQ654" s="2">
        <v>67</v>
      </c>
    </row>
    <row r="655" spans="1:43">
      <c r="A655" s="1">
        <v>43142</v>
      </c>
      <c r="B655" t="s">
        <v>1416</v>
      </c>
      <c r="C655">
        <v>8</v>
      </c>
      <c r="D655">
        <v>14</v>
      </c>
      <c r="E655" t="s">
        <v>1722</v>
      </c>
      <c r="F655" s="1">
        <v>42740</v>
      </c>
      <c r="G655" t="s">
        <v>352</v>
      </c>
      <c r="H655">
        <v>5</v>
      </c>
      <c r="I655" t="s">
        <v>270</v>
      </c>
      <c r="K655" t="s">
        <v>140</v>
      </c>
      <c r="L655">
        <v>5</v>
      </c>
      <c r="M655">
        <v>2</v>
      </c>
      <c r="N655" t="s">
        <v>457</v>
      </c>
      <c r="O655" s="2">
        <v>54</v>
      </c>
      <c r="P655">
        <v>0</v>
      </c>
      <c r="Q655">
        <v>452</v>
      </c>
      <c r="R655">
        <v>16</v>
      </c>
      <c r="S655" t="s">
        <v>277</v>
      </c>
      <c r="T655">
        <v>2000</v>
      </c>
      <c r="U655" t="s">
        <v>108</v>
      </c>
      <c r="V655" t="s">
        <v>1373</v>
      </c>
      <c r="W655" t="s">
        <v>272</v>
      </c>
      <c r="X655" t="s">
        <v>2264</v>
      </c>
      <c r="Y655" s="3">
        <v>0</v>
      </c>
      <c r="Z655" s="3">
        <v>7</v>
      </c>
      <c r="AA655" s="3">
        <v>7</v>
      </c>
      <c r="AB655" s="3">
        <v>6</v>
      </c>
      <c r="AC655" s="3">
        <v>6</v>
      </c>
      <c r="AD655" s="3">
        <v>5</v>
      </c>
      <c r="AE655" s="3">
        <v>5</v>
      </c>
      <c r="AF655" s="2">
        <v>19.8</v>
      </c>
      <c r="AG655" s="3">
        <v>6</v>
      </c>
      <c r="AH655" s="2">
        <v>0.5</v>
      </c>
      <c r="AI655" s="16" t="s">
        <v>655</v>
      </c>
      <c r="AJ655" s="2">
        <v>0.5</v>
      </c>
      <c r="AK655" s="2">
        <v>123.94000244140625</v>
      </c>
      <c r="AL655" s="2">
        <v>124.09999847412109</v>
      </c>
      <c r="AM655" s="2">
        <v>36.6</v>
      </c>
      <c r="AN655" s="2">
        <v>0.30000001192092896</v>
      </c>
      <c r="AO655" s="2">
        <v>0.30000001192092896</v>
      </c>
      <c r="AP655" s="2">
        <v>67</v>
      </c>
      <c r="AQ655" s="2">
        <v>65</v>
      </c>
    </row>
    <row r="656" spans="1:43">
      <c r="A656" s="1">
        <v>43142</v>
      </c>
      <c r="B656" t="s">
        <v>1416</v>
      </c>
      <c r="C656">
        <v>8</v>
      </c>
      <c r="D656">
        <v>14</v>
      </c>
      <c r="E656" t="s">
        <v>1722</v>
      </c>
      <c r="F656" s="1">
        <v>42814</v>
      </c>
      <c r="G656" t="s">
        <v>352</v>
      </c>
      <c r="H656">
        <v>5</v>
      </c>
      <c r="I656" t="s">
        <v>270</v>
      </c>
      <c r="K656" t="s">
        <v>140</v>
      </c>
      <c r="L656">
        <v>12</v>
      </c>
      <c r="M656">
        <v>2</v>
      </c>
      <c r="N656" t="s">
        <v>457</v>
      </c>
      <c r="O656" s="2">
        <v>54</v>
      </c>
      <c r="P656">
        <v>0</v>
      </c>
      <c r="Q656">
        <v>454</v>
      </c>
      <c r="R656">
        <v>16</v>
      </c>
      <c r="S656" t="s">
        <v>277</v>
      </c>
      <c r="T656">
        <v>1600</v>
      </c>
      <c r="U656" t="s">
        <v>130</v>
      </c>
      <c r="V656" t="s">
        <v>1372</v>
      </c>
      <c r="W656" t="s">
        <v>272</v>
      </c>
      <c r="X656" t="s">
        <v>2264</v>
      </c>
      <c r="Y656" s="3">
        <v>0</v>
      </c>
      <c r="Z656" s="3">
        <v>5</v>
      </c>
      <c r="AA656" s="3">
        <v>5</v>
      </c>
      <c r="AB656" s="3">
        <v>0</v>
      </c>
      <c r="AC656" s="3">
        <v>12</v>
      </c>
      <c r="AD656" s="3">
        <v>10</v>
      </c>
      <c r="AE656" s="3">
        <v>9</v>
      </c>
      <c r="AF656" s="2">
        <v>15.3</v>
      </c>
      <c r="AG656" s="3">
        <v>4</v>
      </c>
      <c r="AH656" s="2">
        <v>0.5</v>
      </c>
      <c r="AI656" s="16" t="s">
        <v>656</v>
      </c>
      <c r="AJ656" s="2">
        <v>0.6</v>
      </c>
      <c r="AK656" s="2">
        <v>95.610000610351563</v>
      </c>
      <c r="AL656" s="2">
        <v>95.699996948242188</v>
      </c>
      <c r="AM656" s="2">
        <v>35.700000000000003</v>
      </c>
      <c r="AN656" s="2">
        <v>-0.5</v>
      </c>
      <c r="AO656" s="2">
        <v>-0.10000000149011612</v>
      </c>
      <c r="AP656" s="2">
        <v>68</v>
      </c>
      <c r="AQ656" s="2">
        <v>67</v>
      </c>
    </row>
    <row r="657" spans="1:43">
      <c r="A657" s="1">
        <v>43142</v>
      </c>
      <c r="B657" t="s">
        <v>1416</v>
      </c>
      <c r="C657">
        <v>8</v>
      </c>
      <c r="D657">
        <v>14</v>
      </c>
      <c r="E657" t="s">
        <v>1722</v>
      </c>
      <c r="F657" s="1">
        <v>42833</v>
      </c>
      <c r="G657" t="s">
        <v>352</v>
      </c>
      <c r="H657">
        <v>6</v>
      </c>
      <c r="I657" t="s">
        <v>270</v>
      </c>
      <c r="K657" t="s">
        <v>140</v>
      </c>
      <c r="L657">
        <v>10</v>
      </c>
      <c r="M657">
        <v>0</v>
      </c>
      <c r="N657" t="s">
        <v>131</v>
      </c>
      <c r="O657" s="2">
        <v>56</v>
      </c>
      <c r="P657">
        <v>0</v>
      </c>
      <c r="Q657">
        <v>446</v>
      </c>
      <c r="R657">
        <v>14</v>
      </c>
      <c r="S657" t="s">
        <v>271</v>
      </c>
      <c r="T657">
        <v>1800</v>
      </c>
      <c r="U657" t="s">
        <v>128</v>
      </c>
      <c r="W657" t="s">
        <v>278</v>
      </c>
      <c r="X657" t="s">
        <v>293</v>
      </c>
      <c r="Y657" s="3">
        <v>0</v>
      </c>
      <c r="Z657" s="3">
        <v>2</v>
      </c>
      <c r="AA657" s="3">
        <v>2</v>
      </c>
      <c r="AB657" s="3">
        <v>8</v>
      </c>
      <c r="AC657" s="3">
        <v>8</v>
      </c>
      <c r="AD657" s="3">
        <v>4</v>
      </c>
      <c r="AE657" s="3">
        <v>3</v>
      </c>
      <c r="AF657" s="2">
        <v>3.9</v>
      </c>
      <c r="AG657" s="3">
        <v>2</v>
      </c>
      <c r="AH657" s="2">
        <v>-1.6000000238418579</v>
      </c>
      <c r="AI657" s="16" t="s">
        <v>599</v>
      </c>
      <c r="AJ657" s="2">
        <v>0.6</v>
      </c>
      <c r="AK657" s="2">
        <v>113.66999816894531</v>
      </c>
      <c r="AL657" s="2">
        <v>112.59999847412109</v>
      </c>
      <c r="AM657" s="2">
        <v>37.5</v>
      </c>
      <c r="AN657" s="2">
        <v>0.40000000596046448</v>
      </c>
      <c r="AO657" s="2">
        <v>0.40000000596046448</v>
      </c>
      <c r="AP657" s="2">
        <v>70</v>
      </c>
      <c r="AQ657" s="2">
        <v>81</v>
      </c>
    </row>
    <row r="658" spans="1:43">
      <c r="A658" s="1">
        <v>43142</v>
      </c>
      <c r="B658" t="s">
        <v>1416</v>
      </c>
      <c r="C658">
        <v>8</v>
      </c>
      <c r="D658">
        <v>14</v>
      </c>
      <c r="E658" t="s">
        <v>1722</v>
      </c>
      <c r="F658" s="1">
        <v>42854</v>
      </c>
      <c r="G658" t="s">
        <v>371</v>
      </c>
      <c r="H658">
        <v>2</v>
      </c>
      <c r="I658" t="s">
        <v>270</v>
      </c>
      <c r="K658" t="s">
        <v>140</v>
      </c>
      <c r="L658">
        <v>10</v>
      </c>
      <c r="M658">
        <v>0</v>
      </c>
      <c r="N658" t="s">
        <v>131</v>
      </c>
      <c r="O658" s="2">
        <v>56</v>
      </c>
      <c r="P658">
        <v>0</v>
      </c>
      <c r="Q658">
        <v>442</v>
      </c>
      <c r="R658">
        <v>11</v>
      </c>
      <c r="S658" t="s">
        <v>271</v>
      </c>
      <c r="T658">
        <v>2100</v>
      </c>
      <c r="U658" t="s">
        <v>175</v>
      </c>
      <c r="W658" t="s">
        <v>272</v>
      </c>
      <c r="X658" t="s">
        <v>279</v>
      </c>
      <c r="Y658" s="3">
        <v>0</v>
      </c>
      <c r="Z658" s="3">
        <v>1</v>
      </c>
      <c r="AA658" s="3">
        <v>1</v>
      </c>
      <c r="AB658" s="3">
        <v>6</v>
      </c>
      <c r="AC658" s="3">
        <v>5</v>
      </c>
      <c r="AD658" s="3">
        <v>2</v>
      </c>
      <c r="AE658" s="3">
        <v>2</v>
      </c>
      <c r="AF658" s="2">
        <v>2.2000000000000002</v>
      </c>
      <c r="AG658" s="3">
        <v>1</v>
      </c>
      <c r="AH658" s="2">
        <v>0.10000000149011612</v>
      </c>
      <c r="AI658" s="16" t="s">
        <v>657</v>
      </c>
      <c r="AJ658" s="2">
        <v>-0.3</v>
      </c>
      <c r="AK658" s="2">
        <v>135.58000183105469</v>
      </c>
      <c r="AL658" s="2">
        <v>135</v>
      </c>
      <c r="AM658" s="2">
        <v>37.5</v>
      </c>
      <c r="AN658" s="2">
        <v>0.89999997615814209</v>
      </c>
      <c r="AO658" s="2">
        <v>0.80000001192092896</v>
      </c>
      <c r="AP658" s="2">
        <v>68</v>
      </c>
      <c r="AQ658" s="2">
        <v>74</v>
      </c>
    </row>
    <row r="659" spans="1:43">
      <c r="A659" s="1">
        <v>43142</v>
      </c>
      <c r="B659" t="s">
        <v>1416</v>
      </c>
      <c r="C659">
        <v>8</v>
      </c>
      <c r="D659">
        <v>14</v>
      </c>
      <c r="E659" t="s">
        <v>1722</v>
      </c>
      <c r="F659" s="1">
        <v>42875</v>
      </c>
      <c r="G659" t="s">
        <v>371</v>
      </c>
      <c r="H659">
        <v>6</v>
      </c>
      <c r="I659" t="s">
        <v>270</v>
      </c>
      <c r="K659" t="s">
        <v>107</v>
      </c>
      <c r="L659">
        <v>11</v>
      </c>
      <c r="M659">
        <v>3</v>
      </c>
      <c r="N659" t="s">
        <v>237</v>
      </c>
      <c r="O659" s="2">
        <v>53</v>
      </c>
      <c r="P659">
        <v>0</v>
      </c>
      <c r="Q659">
        <v>438</v>
      </c>
      <c r="R659">
        <v>16</v>
      </c>
      <c r="S659" t="s">
        <v>271</v>
      </c>
      <c r="T659">
        <v>2100</v>
      </c>
      <c r="U659" t="s">
        <v>175</v>
      </c>
      <c r="W659" t="s">
        <v>272</v>
      </c>
      <c r="X659" t="s">
        <v>279</v>
      </c>
      <c r="Y659" s="3">
        <v>0</v>
      </c>
      <c r="Z659" s="3">
        <v>4</v>
      </c>
      <c r="AA659" s="3">
        <v>4</v>
      </c>
      <c r="AB659" s="3">
        <v>11</v>
      </c>
      <c r="AC659" s="3">
        <v>9</v>
      </c>
      <c r="AD659" s="3">
        <v>9</v>
      </c>
      <c r="AE659" s="3">
        <v>12</v>
      </c>
      <c r="AF659" s="2">
        <v>9</v>
      </c>
      <c r="AG659" s="3">
        <v>4</v>
      </c>
      <c r="AH659" s="2">
        <v>-0.30000001192092896</v>
      </c>
      <c r="AI659" s="16" t="s">
        <v>658</v>
      </c>
      <c r="AJ659" s="2">
        <v>0.6</v>
      </c>
      <c r="AK659" s="2">
        <v>133.41000366210937</v>
      </c>
      <c r="AL659" s="2">
        <v>133.39999389648437</v>
      </c>
      <c r="AM659" s="2">
        <v>36.700000000000003</v>
      </c>
      <c r="AN659" s="2">
        <v>0.5</v>
      </c>
      <c r="AO659" s="2">
        <v>0.69999998807907104</v>
      </c>
      <c r="AP659" s="2">
        <v>77</v>
      </c>
      <c r="AQ659" s="2">
        <v>77</v>
      </c>
    </row>
    <row r="660" spans="1:43">
      <c r="A660" s="1">
        <v>43142</v>
      </c>
      <c r="B660" t="s">
        <v>1416</v>
      </c>
      <c r="C660">
        <v>8</v>
      </c>
      <c r="D660">
        <v>14</v>
      </c>
      <c r="E660" t="s">
        <v>1722</v>
      </c>
      <c r="F660" s="1">
        <v>42903</v>
      </c>
      <c r="G660" t="s">
        <v>371</v>
      </c>
      <c r="H660">
        <v>7</v>
      </c>
      <c r="I660" t="s">
        <v>270</v>
      </c>
      <c r="K660" t="s">
        <v>107</v>
      </c>
      <c r="L660">
        <v>11</v>
      </c>
      <c r="M660">
        <v>0</v>
      </c>
      <c r="N660" t="s">
        <v>1380</v>
      </c>
      <c r="O660" s="2">
        <v>54</v>
      </c>
      <c r="P660">
        <v>0</v>
      </c>
      <c r="Q660">
        <v>436</v>
      </c>
      <c r="R660">
        <v>14</v>
      </c>
      <c r="S660" t="s">
        <v>271</v>
      </c>
      <c r="T660">
        <v>2100</v>
      </c>
      <c r="U660" t="s">
        <v>175</v>
      </c>
      <c r="W660" t="s">
        <v>272</v>
      </c>
      <c r="X660" t="s">
        <v>279</v>
      </c>
      <c r="Y660" s="3">
        <v>0</v>
      </c>
      <c r="Z660" s="3">
        <v>3</v>
      </c>
      <c r="AA660" s="3">
        <v>3</v>
      </c>
      <c r="AB660" s="3">
        <v>10</v>
      </c>
      <c r="AC660" s="3">
        <v>10</v>
      </c>
      <c r="AD660" s="3">
        <v>10</v>
      </c>
      <c r="AE660" s="3">
        <v>9</v>
      </c>
      <c r="AF660" s="2">
        <v>7.4</v>
      </c>
      <c r="AG660" s="3">
        <v>4</v>
      </c>
      <c r="AH660" s="2">
        <v>0</v>
      </c>
      <c r="AI660" s="16" t="s">
        <v>1885</v>
      </c>
      <c r="AJ660" s="2">
        <v>0.1</v>
      </c>
      <c r="AK660" s="2">
        <v>131.63999938964844</v>
      </c>
      <c r="AL660" s="2">
        <v>131.10000610351562</v>
      </c>
      <c r="AM660" s="2">
        <v>36.6</v>
      </c>
      <c r="AN660" s="2">
        <v>-0.40000000596046448</v>
      </c>
      <c r="AO660" s="2">
        <v>-0.30000001192092896</v>
      </c>
      <c r="AP660" s="2">
        <v>84</v>
      </c>
      <c r="AQ660" s="2">
        <v>89</v>
      </c>
    </row>
    <row r="661" spans="1:43">
      <c r="A661" s="1">
        <v>43142</v>
      </c>
      <c r="B661" t="s">
        <v>1416</v>
      </c>
      <c r="C661">
        <v>8</v>
      </c>
      <c r="D661">
        <v>14</v>
      </c>
      <c r="E661" t="s">
        <v>1722</v>
      </c>
      <c r="F661" s="1">
        <v>42994</v>
      </c>
      <c r="G661" t="s">
        <v>352</v>
      </c>
      <c r="H661">
        <v>12</v>
      </c>
      <c r="I661" t="s">
        <v>270</v>
      </c>
      <c r="K661" t="s">
        <v>107</v>
      </c>
      <c r="L661">
        <v>16</v>
      </c>
      <c r="M661">
        <v>0</v>
      </c>
      <c r="N661" t="s">
        <v>131</v>
      </c>
      <c r="O661" s="2">
        <v>54</v>
      </c>
      <c r="P661">
        <v>0</v>
      </c>
      <c r="Q661">
        <v>438</v>
      </c>
      <c r="R661">
        <v>16</v>
      </c>
      <c r="S661" t="s">
        <v>271</v>
      </c>
      <c r="T661">
        <v>1800</v>
      </c>
      <c r="U661" t="s">
        <v>128</v>
      </c>
      <c r="W661" t="s">
        <v>278</v>
      </c>
      <c r="X661" t="s">
        <v>279</v>
      </c>
      <c r="Y661" s="3">
        <v>0</v>
      </c>
      <c r="Z661" s="3">
        <v>11</v>
      </c>
      <c r="AA661" s="3">
        <v>11</v>
      </c>
      <c r="AB661" s="3">
        <v>11</v>
      </c>
      <c r="AC661" s="3">
        <v>10</v>
      </c>
      <c r="AD661" s="3">
        <v>9</v>
      </c>
      <c r="AE661" s="3">
        <v>8</v>
      </c>
      <c r="AF661" s="2">
        <v>3.5</v>
      </c>
      <c r="AG661" s="3">
        <v>1</v>
      </c>
      <c r="AH661" s="2">
        <v>-0.40000000596046448</v>
      </c>
      <c r="AI661" s="16" t="s">
        <v>369</v>
      </c>
      <c r="AJ661" s="2">
        <v>1.2</v>
      </c>
      <c r="AK661" s="2">
        <v>115.09999847412109</v>
      </c>
      <c r="AL661" s="2">
        <v>115.90000152587891</v>
      </c>
      <c r="AM661" s="2">
        <v>39.700000000000003</v>
      </c>
      <c r="AN661" s="2">
        <v>0.30000001192092896</v>
      </c>
      <c r="AO661" s="2">
        <v>0.30000001192092896</v>
      </c>
      <c r="AP661" s="2">
        <v>72</v>
      </c>
      <c r="AQ661" s="2">
        <v>64</v>
      </c>
    </row>
    <row r="662" spans="1:43">
      <c r="A662" s="1">
        <v>43142</v>
      </c>
      <c r="B662" t="s">
        <v>1416</v>
      </c>
      <c r="C662">
        <v>8</v>
      </c>
      <c r="D662">
        <v>14</v>
      </c>
      <c r="E662" t="s">
        <v>1722</v>
      </c>
      <c r="F662" s="1">
        <v>43015</v>
      </c>
      <c r="G662" t="s">
        <v>371</v>
      </c>
      <c r="H662">
        <v>7</v>
      </c>
      <c r="I662" t="s">
        <v>270</v>
      </c>
      <c r="K662" t="s">
        <v>107</v>
      </c>
      <c r="L662">
        <v>2</v>
      </c>
      <c r="M662">
        <v>0</v>
      </c>
      <c r="N662" t="s">
        <v>131</v>
      </c>
      <c r="O662" s="2">
        <v>55</v>
      </c>
      <c r="P662">
        <v>0</v>
      </c>
      <c r="Q662">
        <v>440</v>
      </c>
      <c r="R662">
        <v>11</v>
      </c>
      <c r="S662" t="s">
        <v>271</v>
      </c>
      <c r="T662">
        <v>2100</v>
      </c>
      <c r="U662" t="s">
        <v>175</v>
      </c>
      <c r="W662" t="s">
        <v>278</v>
      </c>
      <c r="X662" t="s">
        <v>298</v>
      </c>
      <c r="Y662" s="3">
        <v>0</v>
      </c>
      <c r="Z662" s="3">
        <v>5</v>
      </c>
      <c r="AA662" s="3">
        <v>5</v>
      </c>
      <c r="AB662" s="3">
        <v>6</v>
      </c>
      <c r="AC662" s="3">
        <v>6</v>
      </c>
      <c r="AD662" s="3">
        <v>4</v>
      </c>
      <c r="AE662" s="3">
        <v>4</v>
      </c>
      <c r="AF662" s="2">
        <v>4.3</v>
      </c>
      <c r="AG662" s="3">
        <v>3</v>
      </c>
      <c r="AH662" s="2">
        <v>-1.7999999523162842</v>
      </c>
      <c r="AI662" s="16" t="s">
        <v>2124</v>
      </c>
      <c r="AJ662" s="2">
        <v>1.1000000000000001</v>
      </c>
      <c r="AK662" s="2">
        <v>128.96000671386719</v>
      </c>
      <c r="AL662" s="2">
        <v>129.30000305175781</v>
      </c>
      <c r="AM662" s="2">
        <v>37.5</v>
      </c>
      <c r="AN662" s="2">
        <v>-0.5</v>
      </c>
      <c r="AO662" s="2">
        <v>-0.5</v>
      </c>
      <c r="AP662" s="2">
        <v>80</v>
      </c>
      <c r="AQ662" s="2">
        <v>77</v>
      </c>
    </row>
    <row r="663" spans="1:43">
      <c r="A663" s="1">
        <v>43142</v>
      </c>
      <c r="B663" t="s">
        <v>1416</v>
      </c>
      <c r="C663">
        <v>8</v>
      </c>
      <c r="D663">
        <v>14</v>
      </c>
      <c r="E663" t="s">
        <v>1722</v>
      </c>
      <c r="F663" s="1">
        <v>43036</v>
      </c>
      <c r="G663" t="s">
        <v>371</v>
      </c>
      <c r="H663">
        <v>6</v>
      </c>
      <c r="I663" t="s">
        <v>270</v>
      </c>
      <c r="K663" t="s">
        <v>107</v>
      </c>
      <c r="L663">
        <v>5</v>
      </c>
      <c r="M663">
        <v>0</v>
      </c>
      <c r="N663" t="s">
        <v>131</v>
      </c>
      <c r="O663" s="2">
        <v>55</v>
      </c>
      <c r="P663">
        <v>0</v>
      </c>
      <c r="Q663">
        <v>446</v>
      </c>
      <c r="R663">
        <v>8</v>
      </c>
      <c r="S663" t="s">
        <v>271</v>
      </c>
      <c r="T663">
        <v>2100</v>
      </c>
      <c r="U663" t="s">
        <v>175</v>
      </c>
      <c r="W663" t="s">
        <v>278</v>
      </c>
      <c r="X663" t="s">
        <v>279</v>
      </c>
      <c r="Y663" s="3">
        <v>0</v>
      </c>
      <c r="Z663" s="3">
        <v>2</v>
      </c>
      <c r="AA663" s="3">
        <v>2</v>
      </c>
      <c r="AB663" s="3">
        <v>2</v>
      </c>
      <c r="AC663" s="3">
        <v>2</v>
      </c>
      <c r="AD663" s="3">
        <v>2</v>
      </c>
      <c r="AE663" s="3">
        <v>2</v>
      </c>
      <c r="AF663" s="2">
        <v>3.6</v>
      </c>
      <c r="AG663" s="3">
        <v>2</v>
      </c>
      <c r="AH663" s="2">
        <v>-0.20000000298023224</v>
      </c>
      <c r="AI663" s="16" t="s">
        <v>659</v>
      </c>
      <c r="AJ663" s="2">
        <v>0</v>
      </c>
      <c r="AK663" s="2">
        <v>134.6199951171875</v>
      </c>
      <c r="AL663" s="2">
        <v>134.60000610351562</v>
      </c>
      <c r="AM663" s="2">
        <v>37.9</v>
      </c>
      <c r="AN663" s="2">
        <v>0.80000001192092896</v>
      </c>
      <c r="AO663" s="2">
        <v>0.60000002384185791</v>
      </c>
      <c r="AP663" s="2">
        <v>71</v>
      </c>
      <c r="AQ663" s="2">
        <v>71</v>
      </c>
    </row>
    <row r="664" spans="1:43">
      <c r="A664" s="1">
        <v>43142</v>
      </c>
      <c r="B664" t="s">
        <v>1416</v>
      </c>
      <c r="C664">
        <v>8</v>
      </c>
      <c r="D664">
        <v>14</v>
      </c>
      <c r="E664" t="s">
        <v>1722</v>
      </c>
      <c r="F664" s="1">
        <v>43051</v>
      </c>
      <c r="G664" t="s">
        <v>371</v>
      </c>
      <c r="H664">
        <v>7</v>
      </c>
      <c r="I664" t="s">
        <v>270</v>
      </c>
      <c r="K664" t="s">
        <v>107</v>
      </c>
      <c r="L664">
        <v>9</v>
      </c>
      <c r="M664">
        <v>0</v>
      </c>
      <c r="N664" t="s">
        <v>131</v>
      </c>
      <c r="O664" s="2">
        <v>55</v>
      </c>
      <c r="P664">
        <v>0</v>
      </c>
      <c r="Q664">
        <v>444</v>
      </c>
      <c r="R664">
        <v>16</v>
      </c>
      <c r="S664" t="s">
        <v>271</v>
      </c>
      <c r="T664">
        <v>2100</v>
      </c>
      <c r="U664" t="s">
        <v>175</v>
      </c>
      <c r="W664" t="s">
        <v>272</v>
      </c>
      <c r="X664" t="s">
        <v>279</v>
      </c>
      <c r="Y664" s="3">
        <v>0</v>
      </c>
      <c r="Z664" s="3">
        <v>8</v>
      </c>
      <c r="AA664" s="3">
        <v>8</v>
      </c>
      <c r="AB664" s="3">
        <v>8</v>
      </c>
      <c r="AC664" s="3">
        <v>8</v>
      </c>
      <c r="AD664" s="3">
        <v>7</v>
      </c>
      <c r="AE664" s="3">
        <v>6</v>
      </c>
      <c r="AF664" s="2">
        <v>2.6</v>
      </c>
      <c r="AG664" s="3">
        <v>1</v>
      </c>
      <c r="AH664" s="2">
        <v>0</v>
      </c>
      <c r="AI664" s="16" t="s">
        <v>660</v>
      </c>
      <c r="AJ664" s="2">
        <v>1.3</v>
      </c>
      <c r="AK664" s="2">
        <v>132.74000549316406</v>
      </c>
      <c r="AL664" s="2">
        <v>133.10000610351562</v>
      </c>
      <c r="AM664" s="2">
        <v>37.9</v>
      </c>
      <c r="AN664" s="2">
        <v>-0.10000000149011612</v>
      </c>
      <c r="AO664" s="2">
        <v>-0.10000000149011612</v>
      </c>
      <c r="AP664" s="2">
        <v>80</v>
      </c>
      <c r="AQ664" s="2">
        <v>76</v>
      </c>
    </row>
    <row r="665" spans="1:43">
      <c r="A665" s="1">
        <v>43142</v>
      </c>
      <c r="B665" t="s">
        <v>1416</v>
      </c>
      <c r="C665">
        <v>8</v>
      </c>
      <c r="D665">
        <v>14</v>
      </c>
      <c r="E665" t="s">
        <v>1722</v>
      </c>
      <c r="F665" s="1">
        <v>43072</v>
      </c>
      <c r="G665" t="s">
        <v>275</v>
      </c>
      <c r="H665">
        <v>7</v>
      </c>
      <c r="I665" t="s">
        <v>270</v>
      </c>
      <c r="K665" t="s">
        <v>107</v>
      </c>
      <c r="L665">
        <v>1</v>
      </c>
      <c r="M665">
        <v>0</v>
      </c>
      <c r="N665" t="s">
        <v>131</v>
      </c>
      <c r="O665" s="2">
        <v>56</v>
      </c>
      <c r="P665">
        <v>0</v>
      </c>
      <c r="Q665">
        <v>442</v>
      </c>
      <c r="R665">
        <v>16</v>
      </c>
      <c r="S665" t="s">
        <v>271</v>
      </c>
      <c r="T665">
        <v>1800</v>
      </c>
      <c r="U665" t="s">
        <v>175</v>
      </c>
      <c r="W665" t="s">
        <v>272</v>
      </c>
      <c r="X665" t="s">
        <v>279</v>
      </c>
      <c r="Y665" s="3">
        <v>0</v>
      </c>
      <c r="Z665" s="3">
        <v>7</v>
      </c>
      <c r="AA665" s="3">
        <v>7</v>
      </c>
      <c r="AB665" s="3">
        <v>15</v>
      </c>
      <c r="AC665" s="3">
        <v>14</v>
      </c>
      <c r="AD665" s="3">
        <v>16</v>
      </c>
      <c r="AE665" s="3">
        <v>14</v>
      </c>
      <c r="AF665" s="2">
        <v>8.4</v>
      </c>
      <c r="AG665" s="3">
        <v>4</v>
      </c>
      <c r="AH665" s="2">
        <v>-0.20000000298023224</v>
      </c>
      <c r="AI665" s="16" t="s">
        <v>661</v>
      </c>
      <c r="AJ665" s="2">
        <v>0.5</v>
      </c>
      <c r="AK665" s="2">
        <v>113.81999969482422</v>
      </c>
      <c r="AL665" s="2">
        <v>114</v>
      </c>
      <c r="AM665" s="2">
        <v>37.5</v>
      </c>
      <c r="AN665" s="2">
        <v>0.10000000149011612</v>
      </c>
      <c r="AO665" s="2">
        <v>0.30000001192092896</v>
      </c>
      <c r="AP665" s="2">
        <v>79</v>
      </c>
      <c r="AQ665" s="2">
        <v>77</v>
      </c>
    </row>
    <row r="666" spans="1:43">
      <c r="A666" s="1">
        <v>43142</v>
      </c>
      <c r="B666" t="s">
        <v>1416</v>
      </c>
      <c r="C666">
        <v>8</v>
      </c>
      <c r="D666">
        <v>14</v>
      </c>
      <c r="E666" t="s">
        <v>1722</v>
      </c>
      <c r="F666" s="1">
        <v>43128</v>
      </c>
      <c r="G666" t="s">
        <v>371</v>
      </c>
      <c r="H666">
        <v>6</v>
      </c>
      <c r="I666" t="s">
        <v>270</v>
      </c>
      <c r="K666" t="s">
        <v>107</v>
      </c>
      <c r="L666">
        <v>15</v>
      </c>
      <c r="M666">
        <v>3</v>
      </c>
      <c r="N666" t="s">
        <v>237</v>
      </c>
      <c r="O666" s="2">
        <v>53</v>
      </c>
      <c r="P666">
        <v>0</v>
      </c>
      <c r="Q666">
        <v>456</v>
      </c>
      <c r="R666">
        <v>15</v>
      </c>
      <c r="S666" t="s">
        <v>271</v>
      </c>
      <c r="T666">
        <v>2100</v>
      </c>
      <c r="U666" t="s">
        <v>175</v>
      </c>
      <c r="W666" t="s">
        <v>278</v>
      </c>
      <c r="X666" t="s">
        <v>298</v>
      </c>
      <c r="Y666" s="3">
        <v>0</v>
      </c>
      <c r="Z666" s="3">
        <v>6</v>
      </c>
      <c r="AA666" s="3">
        <v>6</v>
      </c>
      <c r="AB666" s="3">
        <v>3</v>
      </c>
      <c r="AC666" s="3">
        <v>3</v>
      </c>
      <c r="AD666" s="3">
        <v>2</v>
      </c>
      <c r="AE666" s="3">
        <v>1</v>
      </c>
      <c r="AF666" s="2">
        <v>6.9</v>
      </c>
      <c r="AG666" s="3">
        <v>3</v>
      </c>
      <c r="AH666" s="2">
        <v>-0.80000001192092896</v>
      </c>
      <c r="AI666" s="16" t="s">
        <v>662</v>
      </c>
      <c r="AJ666" s="2">
        <v>0.8</v>
      </c>
      <c r="AK666" s="2">
        <v>132.30000305175781</v>
      </c>
      <c r="AL666" s="2">
        <v>132.69999694824219</v>
      </c>
      <c r="AM666" s="2">
        <v>38.200000000000003</v>
      </c>
      <c r="AN666" s="2">
        <v>0.30000001192092896</v>
      </c>
      <c r="AO666" s="2">
        <v>0.10000000149011612</v>
      </c>
      <c r="AP666" s="2">
        <v>75</v>
      </c>
      <c r="AQ666" s="2">
        <v>71</v>
      </c>
    </row>
    <row r="667" spans="1:43">
      <c r="A667" s="1">
        <v>43142</v>
      </c>
      <c r="B667" t="s">
        <v>1416</v>
      </c>
      <c r="C667">
        <v>8</v>
      </c>
      <c r="D667">
        <v>15</v>
      </c>
      <c r="E667" t="s">
        <v>1723</v>
      </c>
      <c r="F667" s="1">
        <v>42652</v>
      </c>
      <c r="G667" t="s">
        <v>371</v>
      </c>
      <c r="H667">
        <v>4</v>
      </c>
      <c r="I667" t="s">
        <v>270</v>
      </c>
      <c r="K667" t="s">
        <v>141</v>
      </c>
      <c r="L667">
        <v>11</v>
      </c>
      <c r="M667">
        <v>0</v>
      </c>
      <c r="N667" t="s">
        <v>176</v>
      </c>
      <c r="O667" s="2">
        <v>55</v>
      </c>
      <c r="P667">
        <v>0</v>
      </c>
      <c r="Q667">
        <v>520</v>
      </c>
      <c r="R667">
        <v>16</v>
      </c>
      <c r="S667" t="s">
        <v>271</v>
      </c>
      <c r="T667">
        <v>1600</v>
      </c>
      <c r="U667" t="s">
        <v>175</v>
      </c>
      <c r="W667" t="s">
        <v>278</v>
      </c>
      <c r="X667" t="s">
        <v>293</v>
      </c>
      <c r="Y667" s="3">
        <v>0</v>
      </c>
      <c r="Z667" s="3">
        <v>11</v>
      </c>
      <c r="AA667" s="3">
        <v>11</v>
      </c>
      <c r="AB667" s="3">
        <v>0</v>
      </c>
      <c r="AC667" s="3">
        <v>0</v>
      </c>
      <c r="AD667" s="3">
        <v>9</v>
      </c>
      <c r="AE667" s="3">
        <v>9</v>
      </c>
      <c r="AF667" s="2">
        <v>43.3</v>
      </c>
      <c r="AG667" s="3">
        <v>8</v>
      </c>
      <c r="AH667" s="2">
        <v>-1.2000000476837158</v>
      </c>
      <c r="AI667" s="16" t="s">
        <v>382</v>
      </c>
      <c r="AJ667" s="2">
        <v>1.8</v>
      </c>
      <c r="AK667" s="2">
        <v>99.400001525878906</v>
      </c>
      <c r="AL667" s="2">
        <v>100.19999694824219</v>
      </c>
      <c r="AM667" s="2">
        <v>37.700000000000003</v>
      </c>
      <c r="AN667" s="2">
        <v>1.3999999761581421</v>
      </c>
      <c r="AO667" s="2">
        <v>1.5</v>
      </c>
      <c r="AP667" s="2">
        <v>62</v>
      </c>
      <c r="AQ667" s="2">
        <v>54</v>
      </c>
    </row>
    <row r="668" spans="1:43">
      <c r="A668" s="1">
        <v>43142</v>
      </c>
      <c r="B668" t="s">
        <v>1416</v>
      </c>
      <c r="C668">
        <v>8</v>
      </c>
      <c r="D668">
        <v>15</v>
      </c>
      <c r="E668" t="s">
        <v>1723</v>
      </c>
      <c r="F668" s="1">
        <v>42694</v>
      </c>
      <c r="G668" t="s">
        <v>371</v>
      </c>
      <c r="H668">
        <v>2</v>
      </c>
      <c r="I668" t="s">
        <v>270</v>
      </c>
      <c r="K668" t="s">
        <v>140</v>
      </c>
      <c r="L668">
        <v>15</v>
      </c>
      <c r="M668">
        <v>0</v>
      </c>
      <c r="N668" t="s">
        <v>248</v>
      </c>
      <c r="O668" s="2">
        <v>55</v>
      </c>
      <c r="P668">
        <v>0</v>
      </c>
      <c r="Q668">
        <v>518</v>
      </c>
      <c r="R668">
        <v>16</v>
      </c>
      <c r="S668" t="s">
        <v>271</v>
      </c>
      <c r="T668">
        <v>1600</v>
      </c>
      <c r="U668" t="s">
        <v>175</v>
      </c>
      <c r="W668" t="s">
        <v>272</v>
      </c>
      <c r="X668" t="s">
        <v>273</v>
      </c>
      <c r="Y668" s="3">
        <v>0</v>
      </c>
      <c r="Z668" s="3">
        <v>6</v>
      </c>
      <c r="AA668" s="3">
        <v>6</v>
      </c>
      <c r="AB668" s="3">
        <v>0</v>
      </c>
      <c r="AC668" s="3">
        <v>0</v>
      </c>
      <c r="AD668" s="3">
        <v>9</v>
      </c>
      <c r="AE668" s="3">
        <v>7</v>
      </c>
      <c r="AF668" s="2">
        <v>126.1</v>
      </c>
      <c r="AG668" s="3">
        <v>11</v>
      </c>
      <c r="AH668" s="2">
        <v>-1.2000000476837158</v>
      </c>
      <c r="AI668" s="16" t="s">
        <v>663</v>
      </c>
      <c r="AJ668" s="2">
        <v>0.8</v>
      </c>
      <c r="AK668" s="2">
        <v>97.839996337890625</v>
      </c>
      <c r="AL668" s="2">
        <v>97.900001525878906</v>
      </c>
      <c r="AM668" s="2">
        <v>36.700000000000003</v>
      </c>
      <c r="AN668" s="2">
        <v>0.60000002384185791</v>
      </c>
      <c r="AO668" s="2">
        <v>0.69999998807907104</v>
      </c>
      <c r="AP668" s="2">
        <v>69</v>
      </c>
      <c r="AQ668" s="2">
        <v>68</v>
      </c>
    </row>
    <row r="669" spans="1:43">
      <c r="A669" s="1">
        <v>43142</v>
      </c>
      <c r="B669" t="s">
        <v>1416</v>
      </c>
      <c r="C669">
        <v>8</v>
      </c>
      <c r="D669">
        <v>15</v>
      </c>
      <c r="E669" t="s">
        <v>1723</v>
      </c>
      <c r="F669" s="1">
        <v>42714</v>
      </c>
      <c r="G669" t="s">
        <v>352</v>
      </c>
      <c r="H669">
        <v>4</v>
      </c>
      <c r="I669" t="s">
        <v>270</v>
      </c>
      <c r="K669" t="s">
        <v>140</v>
      </c>
      <c r="L669">
        <v>12</v>
      </c>
      <c r="M669">
        <v>0</v>
      </c>
      <c r="N669" t="s">
        <v>248</v>
      </c>
      <c r="O669" s="2">
        <v>55</v>
      </c>
      <c r="P669">
        <v>0</v>
      </c>
      <c r="Q669">
        <v>516</v>
      </c>
      <c r="R669">
        <v>16</v>
      </c>
      <c r="S669" t="s">
        <v>271</v>
      </c>
      <c r="T669">
        <v>1800</v>
      </c>
      <c r="U669" t="s">
        <v>128</v>
      </c>
      <c r="W669" t="s">
        <v>272</v>
      </c>
      <c r="X669" t="s">
        <v>279</v>
      </c>
      <c r="Y669" s="3">
        <v>0</v>
      </c>
      <c r="Z669" s="3">
        <v>3</v>
      </c>
      <c r="AA669" s="3">
        <v>3</v>
      </c>
      <c r="AB669" s="3">
        <v>7</v>
      </c>
      <c r="AC669" s="3">
        <v>7</v>
      </c>
      <c r="AD669" s="3">
        <v>7</v>
      </c>
      <c r="AE669" s="3">
        <v>6</v>
      </c>
      <c r="AF669" s="2">
        <v>7.9</v>
      </c>
      <c r="AG669" s="3">
        <v>4</v>
      </c>
      <c r="AH669" s="2">
        <v>0.80000001192092896</v>
      </c>
      <c r="AI669" s="16" t="s">
        <v>664</v>
      </c>
      <c r="AJ669" s="2">
        <v>1.1000000000000001</v>
      </c>
      <c r="AK669" s="2">
        <v>118.83999633789062</v>
      </c>
      <c r="AL669" s="2">
        <v>118.19999694824219</v>
      </c>
      <c r="AM669" s="2">
        <v>40.200000000000003</v>
      </c>
      <c r="AN669" s="2">
        <v>0.60000002384185791</v>
      </c>
      <c r="AO669" s="2">
        <v>0.60000002384185791</v>
      </c>
      <c r="AP669" s="2">
        <v>57</v>
      </c>
      <c r="AQ669" s="2">
        <v>63</v>
      </c>
    </row>
    <row r="670" spans="1:43">
      <c r="A670" s="1">
        <v>43142</v>
      </c>
      <c r="B670" t="s">
        <v>1416</v>
      </c>
      <c r="C670">
        <v>8</v>
      </c>
      <c r="D670">
        <v>15</v>
      </c>
      <c r="E670" t="s">
        <v>1723</v>
      </c>
      <c r="F670" s="1">
        <v>42742</v>
      </c>
      <c r="G670" t="s">
        <v>352</v>
      </c>
      <c r="H670">
        <v>2</v>
      </c>
      <c r="I670" t="s">
        <v>270</v>
      </c>
      <c r="K670" t="s">
        <v>140</v>
      </c>
      <c r="L670">
        <v>9</v>
      </c>
      <c r="M670">
        <v>0</v>
      </c>
      <c r="N670" t="s">
        <v>248</v>
      </c>
      <c r="O670" s="2">
        <v>56</v>
      </c>
      <c r="P670">
        <v>0</v>
      </c>
      <c r="Q670">
        <v>520</v>
      </c>
      <c r="R670">
        <v>16</v>
      </c>
      <c r="S670" t="s">
        <v>271</v>
      </c>
      <c r="T670">
        <v>1800</v>
      </c>
      <c r="U670" t="s">
        <v>128</v>
      </c>
      <c r="W670" t="s">
        <v>272</v>
      </c>
      <c r="X670" t="s">
        <v>279</v>
      </c>
      <c r="Y670" s="3">
        <v>0</v>
      </c>
      <c r="Z670" s="3">
        <v>4</v>
      </c>
      <c r="AA670" s="3">
        <v>4</v>
      </c>
      <c r="AB670" s="3">
        <v>11</v>
      </c>
      <c r="AC670" s="3">
        <v>10</v>
      </c>
      <c r="AD670" s="3">
        <v>9</v>
      </c>
      <c r="AE670" s="3">
        <v>9</v>
      </c>
      <c r="AF670" s="2">
        <v>19.8</v>
      </c>
      <c r="AG670" s="3">
        <v>5</v>
      </c>
      <c r="AH670" s="2">
        <v>0.69999998807907104</v>
      </c>
      <c r="AI670" s="16" t="s">
        <v>369</v>
      </c>
      <c r="AJ670" s="2">
        <v>1.6</v>
      </c>
      <c r="AK670" s="2">
        <v>116.12000274658203</v>
      </c>
      <c r="AL670" s="2">
        <v>115.90000152587891</v>
      </c>
      <c r="AM670" s="2">
        <v>38.9</v>
      </c>
      <c r="AN670" s="2">
        <v>-0.10000000149011612</v>
      </c>
      <c r="AO670" s="2">
        <v>0.10000000149011612</v>
      </c>
      <c r="AP670" s="2">
        <v>73</v>
      </c>
      <c r="AQ670" s="2">
        <v>75</v>
      </c>
    </row>
    <row r="671" spans="1:43">
      <c r="A671" s="1">
        <v>43142</v>
      </c>
      <c r="B671" t="s">
        <v>1416</v>
      </c>
      <c r="C671">
        <v>8</v>
      </c>
      <c r="D671">
        <v>15</v>
      </c>
      <c r="E671" t="s">
        <v>1723</v>
      </c>
      <c r="F671" s="1">
        <v>42763</v>
      </c>
      <c r="G671" t="s">
        <v>371</v>
      </c>
      <c r="H671">
        <v>2</v>
      </c>
      <c r="I671" t="s">
        <v>270</v>
      </c>
      <c r="K671" t="s">
        <v>140</v>
      </c>
      <c r="L671">
        <v>9</v>
      </c>
      <c r="M671">
        <v>0</v>
      </c>
      <c r="N671" t="s">
        <v>248</v>
      </c>
      <c r="O671" s="2">
        <v>56</v>
      </c>
      <c r="P671">
        <v>0</v>
      </c>
      <c r="Q671">
        <v>516</v>
      </c>
      <c r="R671">
        <v>16</v>
      </c>
      <c r="S671" t="s">
        <v>271</v>
      </c>
      <c r="T671">
        <v>2100</v>
      </c>
      <c r="U671" t="s">
        <v>175</v>
      </c>
      <c r="W671" t="s">
        <v>272</v>
      </c>
      <c r="X671" t="s">
        <v>279</v>
      </c>
      <c r="Y671" s="3">
        <v>0</v>
      </c>
      <c r="Z671" s="3">
        <v>2</v>
      </c>
      <c r="AA671" s="3">
        <v>2</v>
      </c>
      <c r="AB671" s="3">
        <v>6</v>
      </c>
      <c r="AC671" s="3">
        <v>6</v>
      </c>
      <c r="AD671" s="3">
        <v>5</v>
      </c>
      <c r="AE671" s="3">
        <v>6</v>
      </c>
      <c r="AF671" s="2">
        <v>3.5</v>
      </c>
      <c r="AG671" s="3">
        <v>1</v>
      </c>
      <c r="AH671" s="2">
        <v>0.69999998807907104</v>
      </c>
      <c r="AI671" s="16" t="s">
        <v>665</v>
      </c>
      <c r="AJ671" s="2">
        <v>0.2</v>
      </c>
      <c r="AK671" s="2">
        <v>137.46000671386719</v>
      </c>
      <c r="AL671" s="2">
        <v>136.69999694824219</v>
      </c>
      <c r="AM671" s="2">
        <v>38.4</v>
      </c>
      <c r="AN671" s="2">
        <v>0.80000001192092896</v>
      </c>
      <c r="AO671" s="2">
        <v>0.80000001192092896</v>
      </c>
      <c r="AP671" s="2">
        <v>58</v>
      </c>
      <c r="AQ671" s="2">
        <v>66</v>
      </c>
    </row>
    <row r="672" spans="1:43">
      <c r="A672" s="1">
        <v>43142</v>
      </c>
      <c r="B672" t="s">
        <v>1416</v>
      </c>
      <c r="C672">
        <v>8</v>
      </c>
      <c r="D672">
        <v>15</v>
      </c>
      <c r="E672" t="s">
        <v>1723</v>
      </c>
      <c r="F672" s="1">
        <v>42785</v>
      </c>
      <c r="G672" t="s">
        <v>371</v>
      </c>
      <c r="H672">
        <v>2</v>
      </c>
      <c r="I672" t="s">
        <v>270</v>
      </c>
      <c r="K672" t="s">
        <v>140</v>
      </c>
      <c r="L672">
        <v>1</v>
      </c>
      <c r="M672">
        <v>0</v>
      </c>
      <c r="N672" t="s">
        <v>248</v>
      </c>
      <c r="O672" s="2">
        <v>56</v>
      </c>
      <c r="P672">
        <v>0</v>
      </c>
      <c r="Q672">
        <v>512</v>
      </c>
      <c r="R672">
        <v>16</v>
      </c>
      <c r="S672" t="s">
        <v>271</v>
      </c>
      <c r="T672">
        <v>2100</v>
      </c>
      <c r="U672" t="s">
        <v>175</v>
      </c>
      <c r="W672" t="s">
        <v>272</v>
      </c>
      <c r="X672" t="s">
        <v>279</v>
      </c>
      <c r="Y672" s="3">
        <v>0</v>
      </c>
      <c r="Z672" s="3">
        <v>2</v>
      </c>
      <c r="AA672" s="3">
        <v>2</v>
      </c>
      <c r="AB672" s="3">
        <v>5</v>
      </c>
      <c r="AC672" s="3">
        <v>3</v>
      </c>
      <c r="AD672" s="3">
        <v>4</v>
      </c>
      <c r="AE672" s="3">
        <v>5</v>
      </c>
      <c r="AF672" s="2">
        <v>3.5</v>
      </c>
      <c r="AG672" s="3">
        <v>2</v>
      </c>
      <c r="AH672" s="2">
        <v>0.10000000149011612</v>
      </c>
      <c r="AI672" s="16" t="s">
        <v>666</v>
      </c>
      <c r="AJ672" s="2">
        <v>0.4</v>
      </c>
      <c r="AK672" s="2">
        <v>136.69000244140625</v>
      </c>
      <c r="AL672" s="2">
        <v>136.39999389648437</v>
      </c>
      <c r="AM672" s="2">
        <v>37.700000000000003</v>
      </c>
      <c r="AN672" s="2">
        <v>1.3999999761581421</v>
      </c>
      <c r="AO672" s="2">
        <v>1.2999999523162842</v>
      </c>
      <c r="AP672" s="2">
        <v>65</v>
      </c>
      <c r="AQ672" s="2">
        <v>68</v>
      </c>
    </row>
    <row r="673" spans="1:43">
      <c r="A673" s="1">
        <v>43142</v>
      </c>
      <c r="B673" t="s">
        <v>1416</v>
      </c>
      <c r="C673">
        <v>8</v>
      </c>
      <c r="D673">
        <v>15</v>
      </c>
      <c r="E673" t="s">
        <v>1723</v>
      </c>
      <c r="F673" s="1">
        <v>42806</v>
      </c>
      <c r="G673" t="s">
        <v>352</v>
      </c>
      <c r="H673">
        <v>2</v>
      </c>
      <c r="I673" t="s">
        <v>270</v>
      </c>
      <c r="K673" t="s">
        <v>140</v>
      </c>
      <c r="L673">
        <v>1</v>
      </c>
      <c r="M673">
        <v>0</v>
      </c>
      <c r="N673" t="s">
        <v>143</v>
      </c>
      <c r="O673" s="2">
        <v>56</v>
      </c>
      <c r="P673">
        <v>0</v>
      </c>
      <c r="Q673">
        <v>516</v>
      </c>
      <c r="R673">
        <v>12</v>
      </c>
      <c r="S673" t="s">
        <v>271</v>
      </c>
      <c r="T673">
        <v>1800</v>
      </c>
      <c r="U673" t="s">
        <v>128</v>
      </c>
      <c r="W673" t="s">
        <v>272</v>
      </c>
      <c r="X673" t="s">
        <v>279</v>
      </c>
      <c r="Y673" s="3">
        <v>0</v>
      </c>
      <c r="Z673" s="3">
        <v>3</v>
      </c>
      <c r="AA673" s="3">
        <v>3</v>
      </c>
      <c r="AB673" s="3">
        <v>11</v>
      </c>
      <c r="AC673" s="3">
        <v>10</v>
      </c>
      <c r="AD673" s="3">
        <v>9</v>
      </c>
      <c r="AE673" s="3">
        <v>6</v>
      </c>
      <c r="AF673" s="2">
        <v>2.2000000000000002</v>
      </c>
      <c r="AG673" s="3">
        <v>1</v>
      </c>
      <c r="AH673" s="2">
        <v>-0.10000000149011612</v>
      </c>
      <c r="AI673" s="16" t="s">
        <v>667</v>
      </c>
      <c r="AJ673" s="2">
        <v>0.7</v>
      </c>
      <c r="AK673" s="2">
        <v>116.37999725341797</v>
      </c>
      <c r="AL673" s="2">
        <v>116.30000305175781</v>
      </c>
      <c r="AM673" s="2">
        <v>37.799999999999997</v>
      </c>
      <c r="AN673" s="2">
        <v>1.2000000476837158</v>
      </c>
      <c r="AO673" s="2">
        <v>1.2999999523162842</v>
      </c>
      <c r="AP673" s="2">
        <v>75</v>
      </c>
      <c r="AQ673" s="2">
        <v>76</v>
      </c>
    </row>
    <row r="674" spans="1:43">
      <c r="A674" s="1">
        <v>43142</v>
      </c>
      <c r="B674" t="s">
        <v>1416</v>
      </c>
      <c r="C674">
        <v>8</v>
      </c>
      <c r="D674">
        <v>15</v>
      </c>
      <c r="E674" t="s">
        <v>1723</v>
      </c>
      <c r="F674" s="1">
        <v>42827</v>
      </c>
      <c r="G674" t="s">
        <v>352</v>
      </c>
      <c r="H674">
        <v>2</v>
      </c>
      <c r="I674" t="s">
        <v>270</v>
      </c>
      <c r="K674" t="s">
        <v>140</v>
      </c>
      <c r="L674">
        <v>4</v>
      </c>
      <c r="M674">
        <v>0</v>
      </c>
      <c r="N674" t="s">
        <v>143</v>
      </c>
      <c r="O674" s="2">
        <v>56</v>
      </c>
      <c r="P674">
        <v>0</v>
      </c>
      <c r="Q674">
        <v>516</v>
      </c>
      <c r="R674">
        <v>16</v>
      </c>
      <c r="S674" t="s">
        <v>271</v>
      </c>
      <c r="T674">
        <v>1800</v>
      </c>
      <c r="U674" t="s">
        <v>128</v>
      </c>
      <c r="W674" t="s">
        <v>272</v>
      </c>
      <c r="X674" t="s">
        <v>298</v>
      </c>
      <c r="Y674" s="3">
        <v>0</v>
      </c>
      <c r="Z674" s="3">
        <v>1</v>
      </c>
      <c r="AA674" s="3">
        <v>1</v>
      </c>
      <c r="AB674" s="3">
        <v>13</v>
      </c>
      <c r="AC674" s="3">
        <v>13</v>
      </c>
      <c r="AD674" s="3">
        <v>5</v>
      </c>
      <c r="AE674" s="3">
        <v>3</v>
      </c>
      <c r="AF674" s="2">
        <v>1.6</v>
      </c>
      <c r="AG674" s="3">
        <v>1</v>
      </c>
      <c r="AH674" s="2">
        <v>-0.60000002384185791</v>
      </c>
      <c r="AI674" s="16" t="s">
        <v>581</v>
      </c>
      <c r="AJ674" s="2">
        <v>-0.7</v>
      </c>
      <c r="AK674" s="2">
        <v>115.58999633789063</v>
      </c>
      <c r="AL674" s="2">
        <v>114.40000152587891</v>
      </c>
      <c r="AM674" s="2">
        <v>38.200000000000003</v>
      </c>
      <c r="AN674" s="2">
        <v>0.40000000596046448</v>
      </c>
      <c r="AO674" s="2">
        <v>0.40000000596046448</v>
      </c>
      <c r="AP674" s="2">
        <v>66</v>
      </c>
      <c r="AQ674" s="2">
        <v>78</v>
      </c>
    </row>
    <row r="675" spans="1:43">
      <c r="A675" s="1">
        <v>43142</v>
      </c>
      <c r="B675" t="s">
        <v>1416</v>
      </c>
      <c r="C675">
        <v>8</v>
      </c>
      <c r="D675">
        <v>15</v>
      </c>
      <c r="E675" t="s">
        <v>1723</v>
      </c>
      <c r="F675" s="1">
        <v>43121</v>
      </c>
      <c r="G675" t="s">
        <v>352</v>
      </c>
      <c r="H675">
        <v>7</v>
      </c>
      <c r="I675" t="s">
        <v>270</v>
      </c>
      <c r="K675" t="s">
        <v>107</v>
      </c>
      <c r="L675">
        <v>4</v>
      </c>
      <c r="M675">
        <v>0</v>
      </c>
      <c r="N675" t="s">
        <v>248</v>
      </c>
      <c r="O675" s="2">
        <v>56</v>
      </c>
      <c r="P675">
        <v>0</v>
      </c>
      <c r="Q675">
        <v>546</v>
      </c>
      <c r="R675">
        <v>16</v>
      </c>
      <c r="S675" t="s">
        <v>271</v>
      </c>
      <c r="T675">
        <v>1800</v>
      </c>
      <c r="U675" t="s">
        <v>128</v>
      </c>
      <c r="W675" t="s">
        <v>272</v>
      </c>
      <c r="X675" t="s">
        <v>273</v>
      </c>
      <c r="Y675" s="3">
        <v>0</v>
      </c>
      <c r="Z675" s="3">
        <v>9</v>
      </c>
      <c r="AA675" s="3">
        <v>9</v>
      </c>
      <c r="AB675" s="3">
        <v>13</v>
      </c>
      <c r="AC675" s="3">
        <v>11</v>
      </c>
      <c r="AD675" s="3">
        <v>13</v>
      </c>
      <c r="AE675" s="3">
        <v>11</v>
      </c>
      <c r="AF675" s="2">
        <v>47.9</v>
      </c>
      <c r="AG675" s="3">
        <v>10</v>
      </c>
      <c r="AH675" s="2">
        <v>0.20000000298023224</v>
      </c>
      <c r="AI675" s="16" t="s">
        <v>347</v>
      </c>
      <c r="AJ675" s="2">
        <v>1.8</v>
      </c>
      <c r="AK675" s="2">
        <v>115.40000152587891</v>
      </c>
      <c r="AL675" s="2">
        <v>116.5</v>
      </c>
      <c r="AM675" s="2">
        <v>39.5</v>
      </c>
      <c r="AN675" s="2">
        <v>0.20000000298023224</v>
      </c>
      <c r="AO675" s="2">
        <v>0.40000000596046448</v>
      </c>
      <c r="AP675" s="2">
        <v>77</v>
      </c>
      <c r="AQ675" s="2">
        <v>66</v>
      </c>
    </row>
    <row r="676" spans="1:43">
      <c r="A676" s="1">
        <v>43142</v>
      </c>
      <c r="B676" t="s">
        <v>1416</v>
      </c>
      <c r="C676">
        <v>9</v>
      </c>
      <c r="D676">
        <v>1</v>
      </c>
      <c r="E676" t="s">
        <v>1724</v>
      </c>
      <c r="F676" s="1">
        <v>42708</v>
      </c>
      <c r="G676" t="s">
        <v>289</v>
      </c>
      <c r="H676">
        <v>5</v>
      </c>
      <c r="I676" t="s">
        <v>270</v>
      </c>
      <c r="K676" t="s">
        <v>141</v>
      </c>
      <c r="L676">
        <v>13</v>
      </c>
      <c r="M676">
        <v>0</v>
      </c>
      <c r="N676" t="s">
        <v>146</v>
      </c>
      <c r="O676" s="2">
        <v>54</v>
      </c>
      <c r="P676">
        <v>0</v>
      </c>
      <c r="Q676">
        <v>436</v>
      </c>
      <c r="R676">
        <v>13</v>
      </c>
      <c r="S676" t="s">
        <v>277</v>
      </c>
      <c r="T676">
        <v>1600</v>
      </c>
      <c r="U676" t="s">
        <v>130</v>
      </c>
      <c r="V676" t="s">
        <v>1372</v>
      </c>
      <c r="W676" t="s">
        <v>278</v>
      </c>
      <c r="X676" t="s">
        <v>2264</v>
      </c>
      <c r="Y676" s="3">
        <v>0</v>
      </c>
      <c r="Z676" s="3">
        <v>2</v>
      </c>
      <c r="AA676" s="3">
        <v>2</v>
      </c>
      <c r="AB676" s="3">
        <v>0</v>
      </c>
      <c r="AC676" s="3">
        <v>0</v>
      </c>
      <c r="AD676" s="3">
        <v>7</v>
      </c>
      <c r="AE676" s="3">
        <v>4</v>
      </c>
      <c r="AF676" s="2">
        <v>6</v>
      </c>
      <c r="AG676" s="3">
        <v>4</v>
      </c>
      <c r="AH676" s="2">
        <v>0</v>
      </c>
      <c r="AI676" s="16" t="s">
        <v>668</v>
      </c>
      <c r="AJ676" s="2">
        <v>0.2</v>
      </c>
      <c r="AK676" s="2">
        <v>97.919998168945313</v>
      </c>
      <c r="AL676" s="2">
        <v>97.400001525878906</v>
      </c>
      <c r="AM676" s="2">
        <v>33.799999999999997</v>
      </c>
      <c r="AN676" s="2">
        <v>1.7999999523162842</v>
      </c>
      <c r="AO676" s="2">
        <v>1.7999999523162842</v>
      </c>
      <c r="AP676" s="2">
        <v>64</v>
      </c>
      <c r="AQ676" s="2">
        <v>69</v>
      </c>
    </row>
    <row r="677" spans="1:43">
      <c r="A677" s="1">
        <v>43142</v>
      </c>
      <c r="B677" t="s">
        <v>1416</v>
      </c>
      <c r="C677">
        <v>9</v>
      </c>
      <c r="D677">
        <v>1</v>
      </c>
      <c r="E677" t="s">
        <v>1724</v>
      </c>
      <c r="F677" s="1">
        <v>42729</v>
      </c>
      <c r="G677" t="s">
        <v>289</v>
      </c>
      <c r="H677">
        <v>2</v>
      </c>
      <c r="I677" t="s">
        <v>270</v>
      </c>
      <c r="K677" t="s">
        <v>140</v>
      </c>
      <c r="L677">
        <v>9</v>
      </c>
      <c r="M677">
        <v>0</v>
      </c>
      <c r="N677" t="s">
        <v>137</v>
      </c>
      <c r="O677" s="2">
        <v>54</v>
      </c>
      <c r="P677">
        <v>0</v>
      </c>
      <c r="Q677">
        <v>434</v>
      </c>
      <c r="R677">
        <v>17</v>
      </c>
      <c r="S677" t="s">
        <v>277</v>
      </c>
      <c r="T677">
        <v>1600</v>
      </c>
      <c r="U677" t="s">
        <v>130</v>
      </c>
      <c r="V677" t="s">
        <v>1374</v>
      </c>
      <c r="W677" t="s">
        <v>272</v>
      </c>
      <c r="X677" t="s">
        <v>2264</v>
      </c>
      <c r="Y677" s="3">
        <v>0</v>
      </c>
      <c r="Z677" s="3">
        <v>4</v>
      </c>
      <c r="AA677" s="3">
        <v>4</v>
      </c>
      <c r="AB677" s="3">
        <v>0</v>
      </c>
      <c r="AC677" s="3">
        <v>0</v>
      </c>
      <c r="AD677" s="3">
        <v>10</v>
      </c>
      <c r="AE677" s="3">
        <v>12</v>
      </c>
      <c r="AF677" s="2">
        <v>4.4000000000000004</v>
      </c>
      <c r="AG677" s="3">
        <v>2</v>
      </c>
      <c r="AH677" s="2">
        <v>0.89999997615814209</v>
      </c>
      <c r="AI677" s="16" t="s">
        <v>669</v>
      </c>
      <c r="AJ677" s="2">
        <v>0.5</v>
      </c>
      <c r="AK677" s="2">
        <v>97.050003051757812</v>
      </c>
      <c r="AL677" s="2">
        <v>97</v>
      </c>
      <c r="AM677" s="2">
        <v>34.6</v>
      </c>
      <c r="AN677" s="2">
        <v>0.40000000596046448</v>
      </c>
      <c r="AO677" s="2">
        <v>0.60000002384185791</v>
      </c>
      <c r="AP677" s="2">
        <v>69</v>
      </c>
      <c r="AQ677" s="2">
        <v>69</v>
      </c>
    </row>
    <row r="678" spans="1:43">
      <c r="A678" s="1">
        <v>43142</v>
      </c>
      <c r="B678" t="s">
        <v>1416</v>
      </c>
      <c r="C678">
        <v>9</v>
      </c>
      <c r="D678">
        <v>1</v>
      </c>
      <c r="E678" t="s">
        <v>1724</v>
      </c>
      <c r="F678" s="1">
        <v>42757</v>
      </c>
      <c r="G678" t="s">
        <v>269</v>
      </c>
      <c r="H678">
        <v>1</v>
      </c>
      <c r="I678" t="s">
        <v>270</v>
      </c>
      <c r="K678" t="s">
        <v>140</v>
      </c>
      <c r="L678">
        <v>7</v>
      </c>
      <c r="M678">
        <v>0</v>
      </c>
      <c r="N678" t="s">
        <v>146</v>
      </c>
      <c r="O678" s="2">
        <v>54</v>
      </c>
      <c r="P678">
        <v>0</v>
      </c>
      <c r="Q678">
        <v>434</v>
      </c>
      <c r="R678">
        <v>15</v>
      </c>
      <c r="S678" t="s">
        <v>271</v>
      </c>
      <c r="T678">
        <v>1800</v>
      </c>
      <c r="U678" t="s">
        <v>128</v>
      </c>
      <c r="W678" t="s">
        <v>278</v>
      </c>
      <c r="X678" t="s">
        <v>273</v>
      </c>
      <c r="Y678" s="3">
        <v>0</v>
      </c>
      <c r="Z678" s="3">
        <v>1</v>
      </c>
      <c r="AA678" s="3">
        <v>1</v>
      </c>
      <c r="AB678" s="3">
        <v>7</v>
      </c>
      <c r="AC678" s="3">
        <v>5</v>
      </c>
      <c r="AD678" s="3">
        <v>5</v>
      </c>
      <c r="AE678" s="3">
        <v>2</v>
      </c>
      <c r="AF678" s="2">
        <v>4.2</v>
      </c>
      <c r="AG678" s="3">
        <v>2</v>
      </c>
      <c r="AH678" s="2">
        <v>0.40000000596046448</v>
      </c>
      <c r="AI678" s="16" t="s">
        <v>400</v>
      </c>
      <c r="AJ678" s="2">
        <v>-0.3</v>
      </c>
      <c r="AK678" s="2">
        <v>116.08999633789062</v>
      </c>
      <c r="AL678" s="2">
        <v>115.09999847412109</v>
      </c>
      <c r="AM678" s="2">
        <v>37.700000000000003</v>
      </c>
      <c r="AN678" s="2">
        <v>1.1000000238418579</v>
      </c>
      <c r="AO678" s="2">
        <v>1.1000000238418579</v>
      </c>
      <c r="AP678" s="2">
        <v>56</v>
      </c>
      <c r="AQ678" s="2">
        <v>66</v>
      </c>
    </row>
    <row r="679" spans="1:43">
      <c r="A679" s="1">
        <v>43142</v>
      </c>
      <c r="B679" t="s">
        <v>1416</v>
      </c>
      <c r="C679">
        <v>9</v>
      </c>
      <c r="D679">
        <v>1</v>
      </c>
      <c r="E679" t="s">
        <v>1724</v>
      </c>
      <c r="F679" s="1">
        <v>42798</v>
      </c>
      <c r="G679" t="s">
        <v>289</v>
      </c>
      <c r="H679">
        <v>11</v>
      </c>
      <c r="I679" t="s">
        <v>1931</v>
      </c>
      <c r="J679" t="s">
        <v>262</v>
      </c>
      <c r="K679" t="s">
        <v>100</v>
      </c>
      <c r="L679">
        <v>9</v>
      </c>
      <c r="M679">
        <v>0</v>
      </c>
      <c r="N679" t="s">
        <v>146</v>
      </c>
      <c r="O679" s="2">
        <v>54</v>
      </c>
      <c r="P679">
        <v>0</v>
      </c>
      <c r="Q679">
        <v>436</v>
      </c>
      <c r="R679">
        <v>12</v>
      </c>
      <c r="S679" t="s">
        <v>277</v>
      </c>
      <c r="T679">
        <v>1600</v>
      </c>
      <c r="U679" t="s">
        <v>130</v>
      </c>
      <c r="V679" t="s">
        <v>1372</v>
      </c>
      <c r="W679" t="s">
        <v>272</v>
      </c>
      <c r="X679" t="s">
        <v>2264</v>
      </c>
      <c r="Y679" s="3">
        <v>0</v>
      </c>
      <c r="Z679" s="3">
        <v>8</v>
      </c>
      <c r="AA679" s="3">
        <v>8</v>
      </c>
      <c r="AB679" s="3">
        <v>0</v>
      </c>
      <c r="AC679" s="3">
        <v>0</v>
      </c>
      <c r="AD679" s="3">
        <v>11</v>
      </c>
      <c r="AE679" s="3">
        <v>9</v>
      </c>
      <c r="AF679" s="2">
        <v>142.5</v>
      </c>
      <c r="AG679" s="3">
        <v>10</v>
      </c>
      <c r="AH679" s="2">
        <v>-0.40000000596046448</v>
      </c>
      <c r="AI679" s="16" t="s">
        <v>670</v>
      </c>
      <c r="AJ679" s="2">
        <v>1</v>
      </c>
      <c r="AK679" s="2">
        <v>93.620002746582031</v>
      </c>
      <c r="AL679" s="2">
        <v>94.199996948242188</v>
      </c>
      <c r="AM679" s="2">
        <v>34.299999999999997</v>
      </c>
      <c r="AN679" s="2">
        <v>-0.40000000596046448</v>
      </c>
      <c r="AO679" s="2">
        <v>-0.20000000298023224</v>
      </c>
      <c r="AP679" s="2">
        <v>77</v>
      </c>
      <c r="AQ679" s="2">
        <v>71</v>
      </c>
    </row>
    <row r="680" spans="1:43">
      <c r="A680" s="1">
        <v>43142</v>
      </c>
      <c r="B680" t="s">
        <v>1416</v>
      </c>
      <c r="C680">
        <v>9</v>
      </c>
      <c r="D680">
        <v>1</v>
      </c>
      <c r="E680" t="s">
        <v>1724</v>
      </c>
      <c r="F680" s="1">
        <v>42868</v>
      </c>
      <c r="G680" t="s">
        <v>269</v>
      </c>
      <c r="H680">
        <v>6</v>
      </c>
      <c r="I680" t="s">
        <v>270</v>
      </c>
      <c r="K680" t="s">
        <v>107</v>
      </c>
      <c r="L680">
        <v>7</v>
      </c>
      <c r="M680">
        <v>0</v>
      </c>
      <c r="N680" t="s">
        <v>146</v>
      </c>
      <c r="O680" s="2">
        <v>54</v>
      </c>
      <c r="P680">
        <v>0</v>
      </c>
      <c r="Q680">
        <v>442</v>
      </c>
      <c r="R680">
        <v>10</v>
      </c>
      <c r="S680" t="s">
        <v>271</v>
      </c>
      <c r="T680">
        <v>1800</v>
      </c>
      <c r="U680" t="s">
        <v>128</v>
      </c>
      <c r="W680" t="s">
        <v>278</v>
      </c>
      <c r="X680" t="s">
        <v>293</v>
      </c>
      <c r="Y680" s="3">
        <v>0</v>
      </c>
      <c r="Z680" s="3">
        <v>9</v>
      </c>
      <c r="AA680" s="3">
        <v>9</v>
      </c>
      <c r="AB680" s="3">
        <v>7</v>
      </c>
      <c r="AC680" s="3">
        <v>9</v>
      </c>
      <c r="AD680" s="3">
        <v>7</v>
      </c>
      <c r="AE680" s="3">
        <v>5</v>
      </c>
      <c r="AF680" s="2">
        <v>11</v>
      </c>
      <c r="AG680" s="3">
        <v>6</v>
      </c>
      <c r="AH680" s="2">
        <v>-1</v>
      </c>
      <c r="AI680" s="16" t="s">
        <v>447</v>
      </c>
      <c r="AJ680" s="2">
        <v>1.7</v>
      </c>
      <c r="AK680" s="2">
        <v>110.19999694824219</v>
      </c>
      <c r="AL680" s="2">
        <v>111.30000305175781</v>
      </c>
      <c r="AM680" s="2">
        <v>38</v>
      </c>
      <c r="AN680" s="2">
        <v>-0.5</v>
      </c>
      <c r="AO680" s="2">
        <v>-0.30000001192092896</v>
      </c>
      <c r="AP680" s="2">
        <v>73</v>
      </c>
      <c r="AQ680" s="2">
        <v>62</v>
      </c>
    </row>
    <row r="681" spans="1:43">
      <c r="A681" s="1">
        <v>43142</v>
      </c>
      <c r="B681" t="s">
        <v>1416</v>
      </c>
      <c r="C681">
        <v>9</v>
      </c>
      <c r="D681">
        <v>1</v>
      </c>
      <c r="E681" t="s">
        <v>1724</v>
      </c>
      <c r="F681" s="1">
        <v>43016</v>
      </c>
      <c r="G681" t="s">
        <v>269</v>
      </c>
      <c r="H681">
        <v>7</v>
      </c>
      <c r="I681" t="s">
        <v>270</v>
      </c>
      <c r="K681" t="s">
        <v>107</v>
      </c>
      <c r="L681">
        <v>13</v>
      </c>
      <c r="M681">
        <v>0</v>
      </c>
      <c r="N681" t="s">
        <v>146</v>
      </c>
      <c r="O681" s="2">
        <v>53</v>
      </c>
      <c r="P681">
        <v>0</v>
      </c>
      <c r="Q681">
        <v>456</v>
      </c>
      <c r="R681">
        <v>14</v>
      </c>
      <c r="S681" t="s">
        <v>271</v>
      </c>
      <c r="T681">
        <v>1800</v>
      </c>
      <c r="U681" t="s">
        <v>128</v>
      </c>
      <c r="W681" t="s">
        <v>272</v>
      </c>
      <c r="X681" t="s">
        <v>298</v>
      </c>
      <c r="Y681" s="3">
        <v>0</v>
      </c>
      <c r="Z681" s="3">
        <v>8</v>
      </c>
      <c r="AA681" s="3">
        <v>8</v>
      </c>
      <c r="AB681" s="3">
        <v>5</v>
      </c>
      <c r="AC681" s="3">
        <v>6</v>
      </c>
      <c r="AD681" s="3">
        <v>7</v>
      </c>
      <c r="AE681" s="3">
        <v>5</v>
      </c>
      <c r="AF681" s="2">
        <v>8</v>
      </c>
      <c r="AG681" s="3">
        <v>4</v>
      </c>
      <c r="AH681" s="2">
        <v>-0.20000000298023224</v>
      </c>
      <c r="AI681" s="16" t="s">
        <v>646</v>
      </c>
      <c r="AJ681" s="2">
        <v>1.2</v>
      </c>
      <c r="AK681" s="2">
        <v>112.38999938964844</v>
      </c>
      <c r="AL681" s="2">
        <v>112.90000152587891</v>
      </c>
      <c r="AM681" s="2">
        <v>38.9</v>
      </c>
      <c r="AN681" s="2">
        <v>-0.40000000596046448</v>
      </c>
      <c r="AO681" s="2">
        <v>-0.30000001192092896</v>
      </c>
      <c r="AP681" s="2">
        <v>65</v>
      </c>
      <c r="AQ681" s="2">
        <v>60</v>
      </c>
    </row>
    <row r="682" spans="1:43">
      <c r="A682" s="1">
        <v>43142</v>
      </c>
      <c r="B682" t="s">
        <v>1416</v>
      </c>
      <c r="C682">
        <v>9</v>
      </c>
      <c r="D682">
        <v>1</v>
      </c>
      <c r="E682" t="s">
        <v>1724</v>
      </c>
      <c r="F682" s="1">
        <v>43037</v>
      </c>
      <c r="G682" t="s">
        <v>269</v>
      </c>
      <c r="H682">
        <v>8</v>
      </c>
      <c r="I682" t="s">
        <v>270</v>
      </c>
      <c r="K682" t="s">
        <v>107</v>
      </c>
      <c r="L682">
        <v>4</v>
      </c>
      <c r="M682">
        <v>0</v>
      </c>
      <c r="N682" t="s">
        <v>209</v>
      </c>
      <c r="O682" s="2">
        <v>53</v>
      </c>
      <c r="P682">
        <v>0</v>
      </c>
      <c r="Q682">
        <v>450</v>
      </c>
      <c r="R682">
        <v>16</v>
      </c>
      <c r="S682" t="s">
        <v>271</v>
      </c>
      <c r="T682">
        <v>1400</v>
      </c>
      <c r="U682" t="s">
        <v>128</v>
      </c>
      <c r="W682" t="s">
        <v>285</v>
      </c>
      <c r="X682" t="s">
        <v>293</v>
      </c>
      <c r="Y682" s="3">
        <v>0</v>
      </c>
      <c r="Z682" s="3">
        <v>1</v>
      </c>
      <c r="AA682" s="3">
        <v>1</v>
      </c>
      <c r="AB682" s="3">
        <v>0</v>
      </c>
      <c r="AC682" s="3">
        <v>0</v>
      </c>
      <c r="AD682" s="3">
        <v>10</v>
      </c>
      <c r="AE682" s="3">
        <v>6</v>
      </c>
      <c r="AF682" s="2">
        <v>10.8</v>
      </c>
      <c r="AG682" s="3">
        <v>5</v>
      </c>
      <c r="AH682" s="2">
        <v>-0.20000000298023224</v>
      </c>
      <c r="AI682" s="16" t="s">
        <v>309</v>
      </c>
      <c r="AJ682" s="2">
        <v>-0.3</v>
      </c>
      <c r="AK682" s="2">
        <v>84.989997863769531</v>
      </c>
      <c r="AL682" s="2">
        <v>84.400001525878906</v>
      </c>
      <c r="AM682" s="2">
        <v>36.5</v>
      </c>
      <c r="AN682" s="2">
        <v>0.10000000149011612</v>
      </c>
      <c r="AO682" s="2">
        <v>0.40000000596046448</v>
      </c>
      <c r="AP682" s="2">
        <v>66</v>
      </c>
      <c r="AQ682" s="2">
        <v>72</v>
      </c>
    </row>
    <row r="683" spans="1:43">
      <c r="A683" s="1">
        <v>43142</v>
      </c>
      <c r="B683" t="s">
        <v>1416</v>
      </c>
      <c r="C683">
        <v>9</v>
      </c>
      <c r="D683">
        <v>1</v>
      </c>
      <c r="E683" t="s">
        <v>1724</v>
      </c>
      <c r="F683" s="1">
        <v>43072</v>
      </c>
      <c r="G683" t="s">
        <v>275</v>
      </c>
      <c r="H683">
        <v>10</v>
      </c>
      <c r="I683" t="s">
        <v>671</v>
      </c>
      <c r="K683" t="s">
        <v>98</v>
      </c>
      <c r="L683">
        <v>12</v>
      </c>
      <c r="M683">
        <v>0</v>
      </c>
      <c r="N683" t="s">
        <v>304</v>
      </c>
      <c r="O683" s="2">
        <v>54</v>
      </c>
      <c r="P683">
        <v>0</v>
      </c>
      <c r="Q683">
        <v>444</v>
      </c>
      <c r="R683">
        <v>18</v>
      </c>
      <c r="S683" t="s">
        <v>277</v>
      </c>
      <c r="T683">
        <v>1400</v>
      </c>
      <c r="U683" t="s">
        <v>174</v>
      </c>
      <c r="V683" t="s">
        <v>1372</v>
      </c>
      <c r="W683" t="s">
        <v>272</v>
      </c>
      <c r="X683" t="s">
        <v>2264</v>
      </c>
      <c r="Y683" s="3">
        <v>0</v>
      </c>
      <c r="Z683" s="3">
        <v>8</v>
      </c>
      <c r="AA683" s="3">
        <v>8</v>
      </c>
      <c r="AB683" s="3">
        <v>0</v>
      </c>
      <c r="AC683" s="3">
        <v>0</v>
      </c>
      <c r="AD683" s="3">
        <v>14</v>
      </c>
      <c r="AE683" s="3">
        <v>14</v>
      </c>
      <c r="AF683" s="2">
        <v>18.600000000000001</v>
      </c>
      <c r="AG683" s="3">
        <v>6</v>
      </c>
      <c r="AH683" s="2">
        <v>-1</v>
      </c>
      <c r="AI683" s="16" t="s">
        <v>672</v>
      </c>
      <c r="AJ683" s="2">
        <v>0.2</v>
      </c>
      <c r="AK683" s="2">
        <v>81.620002746582031</v>
      </c>
      <c r="AL683" s="2">
        <v>81.699996948242188</v>
      </c>
      <c r="AM683" s="2">
        <v>33.799999999999997</v>
      </c>
      <c r="AN683" s="2">
        <v>0.89999997615814209</v>
      </c>
      <c r="AO683" s="2">
        <v>1.1000000238418579</v>
      </c>
      <c r="AP683" s="2">
        <v>75</v>
      </c>
      <c r="AQ683" s="2">
        <v>74</v>
      </c>
    </row>
    <row r="684" spans="1:43">
      <c r="A684" s="1">
        <v>43142</v>
      </c>
      <c r="B684" t="s">
        <v>1416</v>
      </c>
      <c r="C684">
        <v>9</v>
      </c>
      <c r="D684">
        <v>2</v>
      </c>
      <c r="E684" t="s">
        <v>1725</v>
      </c>
      <c r="F684" s="1">
        <v>41861</v>
      </c>
      <c r="G684" t="s">
        <v>281</v>
      </c>
      <c r="H684">
        <v>6</v>
      </c>
      <c r="I684" t="s">
        <v>270</v>
      </c>
      <c r="K684" t="s">
        <v>141</v>
      </c>
      <c r="L684">
        <v>6</v>
      </c>
      <c r="M684">
        <v>0</v>
      </c>
      <c r="N684" t="s">
        <v>134</v>
      </c>
      <c r="O684" s="2">
        <v>54</v>
      </c>
      <c r="P684">
        <v>0</v>
      </c>
      <c r="Q684">
        <v>460</v>
      </c>
      <c r="R684">
        <v>16</v>
      </c>
      <c r="S684" t="s">
        <v>277</v>
      </c>
      <c r="T684">
        <v>1200</v>
      </c>
      <c r="U684" t="s">
        <v>108</v>
      </c>
      <c r="V684" t="s">
        <v>1372</v>
      </c>
      <c r="W684" t="s">
        <v>365</v>
      </c>
      <c r="X684" t="s">
        <v>2266</v>
      </c>
      <c r="Y684" s="3">
        <v>0</v>
      </c>
      <c r="Z684" s="3">
        <v>9</v>
      </c>
      <c r="AA684" s="3">
        <v>9</v>
      </c>
      <c r="AB684" s="3">
        <v>0</v>
      </c>
      <c r="AC684" s="3">
        <v>0</v>
      </c>
      <c r="AD684" s="3">
        <v>9</v>
      </c>
      <c r="AE684" s="3">
        <v>9</v>
      </c>
      <c r="AF684" s="2">
        <v>5.9</v>
      </c>
      <c r="AG684" s="3">
        <v>3</v>
      </c>
      <c r="AH684" s="2">
        <v>0</v>
      </c>
      <c r="AI684" s="16" t="s">
        <v>488</v>
      </c>
      <c r="AJ684" s="2">
        <v>2</v>
      </c>
      <c r="AK684" s="2">
        <v>0</v>
      </c>
      <c r="AL684" s="2">
        <v>72</v>
      </c>
      <c r="AM684" s="2">
        <v>36.299999999999997</v>
      </c>
      <c r="AN684" s="2">
        <v>0</v>
      </c>
      <c r="AO684" s="2">
        <v>0</v>
      </c>
      <c r="AP684" s="2">
        <v>0</v>
      </c>
      <c r="AQ684" s="2">
        <v>0</v>
      </c>
    </row>
    <row r="685" spans="1:43">
      <c r="A685" s="1">
        <v>43142</v>
      </c>
      <c r="B685" t="s">
        <v>1416</v>
      </c>
      <c r="C685">
        <v>9</v>
      </c>
      <c r="D685">
        <v>2</v>
      </c>
      <c r="E685" t="s">
        <v>1725</v>
      </c>
      <c r="F685" s="1">
        <v>41909</v>
      </c>
      <c r="G685" t="s">
        <v>289</v>
      </c>
      <c r="H685">
        <v>2</v>
      </c>
      <c r="I685" t="s">
        <v>270</v>
      </c>
      <c r="K685" t="s">
        <v>140</v>
      </c>
      <c r="L685">
        <v>13</v>
      </c>
      <c r="M685">
        <v>0</v>
      </c>
      <c r="N685" t="s">
        <v>161</v>
      </c>
      <c r="O685" s="2">
        <v>54</v>
      </c>
      <c r="P685">
        <v>0</v>
      </c>
      <c r="Q685">
        <v>440</v>
      </c>
      <c r="R685">
        <v>18</v>
      </c>
      <c r="S685" t="s">
        <v>277</v>
      </c>
      <c r="T685">
        <v>1800</v>
      </c>
      <c r="U685" t="s">
        <v>130</v>
      </c>
      <c r="V685" t="s">
        <v>1374</v>
      </c>
      <c r="W685" t="s">
        <v>272</v>
      </c>
      <c r="X685" t="s">
        <v>2264</v>
      </c>
      <c r="Y685" s="3">
        <v>0</v>
      </c>
      <c r="Z685" s="3">
        <v>6</v>
      </c>
      <c r="AA685" s="3">
        <v>6</v>
      </c>
      <c r="AB685" s="3">
        <v>0</v>
      </c>
      <c r="AC685" s="3">
        <v>0</v>
      </c>
      <c r="AD685" s="3">
        <v>16</v>
      </c>
      <c r="AE685" s="3">
        <v>16</v>
      </c>
      <c r="AF685" s="2">
        <v>179</v>
      </c>
      <c r="AG685" s="3">
        <v>12</v>
      </c>
      <c r="AH685" s="2">
        <v>0</v>
      </c>
      <c r="AI685" s="16" t="s">
        <v>641</v>
      </c>
      <c r="AJ685" s="2">
        <v>1</v>
      </c>
      <c r="AK685" s="2">
        <v>0</v>
      </c>
      <c r="AL685" s="2">
        <v>107.80000305175781</v>
      </c>
      <c r="AM685" s="2">
        <v>34.200000000000003</v>
      </c>
      <c r="AN685" s="2">
        <v>0</v>
      </c>
      <c r="AO685" s="2">
        <v>0</v>
      </c>
      <c r="AP685" s="2">
        <v>0</v>
      </c>
      <c r="AQ685" s="2">
        <v>0</v>
      </c>
    </row>
    <row r="686" spans="1:43">
      <c r="A686" s="1">
        <v>43142</v>
      </c>
      <c r="B686" t="s">
        <v>1416</v>
      </c>
      <c r="C686">
        <v>9</v>
      </c>
      <c r="D686">
        <v>2</v>
      </c>
      <c r="E686" t="s">
        <v>1725</v>
      </c>
      <c r="F686" s="1">
        <v>41937</v>
      </c>
      <c r="G686" t="s">
        <v>269</v>
      </c>
      <c r="H686">
        <v>3</v>
      </c>
      <c r="I686" t="s">
        <v>270</v>
      </c>
      <c r="K686" t="s">
        <v>140</v>
      </c>
      <c r="L686">
        <v>1</v>
      </c>
      <c r="M686">
        <v>0</v>
      </c>
      <c r="N686" t="s">
        <v>134</v>
      </c>
      <c r="O686" s="2">
        <v>54</v>
      </c>
      <c r="P686">
        <v>0</v>
      </c>
      <c r="Q686">
        <v>432</v>
      </c>
      <c r="R686">
        <v>12</v>
      </c>
      <c r="S686" t="s">
        <v>277</v>
      </c>
      <c r="T686">
        <v>2000</v>
      </c>
      <c r="U686" t="s">
        <v>108</v>
      </c>
      <c r="V686" t="s">
        <v>1372</v>
      </c>
      <c r="W686" t="s">
        <v>272</v>
      </c>
      <c r="X686" t="s">
        <v>2264</v>
      </c>
      <c r="Y686" s="3">
        <v>0</v>
      </c>
      <c r="Z686" s="3">
        <v>4</v>
      </c>
      <c r="AA686" s="3">
        <v>4</v>
      </c>
      <c r="AB686" s="3">
        <v>4</v>
      </c>
      <c r="AC686" s="3">
        <v>3</v>
      </c>
      <c r="AD686" s="3">
        <v>4</v>
      </c>
      <c r="AE686" s="3">
        <v>4</v>
      </c>
      <c r="AF686" s="2">
        <v>19.2</v>
      </c>
      <c r="AG686" s="3">
        <v>5</v>
      </c>
      <c r="AH686" s="2">
        <v>0</v>
      </c>
      <c r="AI686" s="16" t="s">
        <v>598</v>
      </c>
      <c r="AJ686" s="2">
        <v>0.8</v>
      </c>
      <c r="AK686" s="2">
        <v>0</v>
      </c>
      <c r="AL686" s="2">
        <v>121.09999847412109</v>
      </c>
      <c r="AM686" s="2">
        <v>35.200000000000003</v>
      </c>
      <c r="AN686" s="2">
        <v>0</v>
      </c>
      <c r="AO686" s="2">
        <v>0</v>
      </c>
      <c r="AP686" s="2">
        <v>0</v>
      </c>
      <c r="AQ686" s="2">
        <v>0</v>
      </c>
    </row>
    <row r="687" spans="1:43">
      <c r="A687" s="1">
        <v>43142</v>
      </c>
      <c r="B687" t="s">
        <v>1416</v>
      </c>
      <c r="C687">
        <v>9</v>
      </c>
      <c r="D687">
        <v>2</v>
      </c>
      <c r="E687" t="s">
        <v>1725</v>
      </c>
      <c r="F687" s="1">
        <v>42232</v>
      </c>
      <c r="G687" t="s">
        <v>281</v>
      </c>
      <c r="H687">
        <v>6</v>
      </c>
      <c r="I687" t="s">
        <v>270</v>
      </c>
      <c r="K687" t="s">
        <v>140</v>
      </c>
      <c r="L687">
        <v>15</v>
      </c>
      <c r="M687">
        <v>0</v>
      </c>
      <c r="N687" t="s">
        <v>134</v>
      </c>
      <c r="O687" s="2">
        <v>54</v>
      </c>
      <c r="P687">
        <v>0</v>
      </c>
      <c r="Q687">
        <v>442</v>
      </c>
      <c r="R687">
        <v>18</v>
      </c>
      <c r="S687" t="s">
        <v>277</v>
      </c>
      <c r="T687">
        <v>2000</v>
      </c>
      <c r="U687" t="s">
        <v>108</v>
      </c>
      <c r="V687" t="s">
        <v>1372</v>
      </c>
      <c r="W687" t="s">
        <v>278</v>
      </c>
      <c r="X687" t="s">
        <v>2264</v>
      </c>
      <c r="Y687" s="3">
        <v>0</v>
      </c>
      <c r="Z687" s="3">
        <v>17</v>
      </c>
      <c r="AA687" s="3">
        <v>17</v>
      </c>
      <c r="AB687" s="3">
        <v>3</v>
      </c>
      <c r="AC687" s="3">
        <v>3</v>
      </c>
      <c r="AD687" s="3">
        <v>3</v>
      </c>
      <c r="AE687" s="3">
        <v>2</v>
      </c>
      <c r="AF687" s="2">
        <v>10.6</v>
      </c>
      <c r="AG687" s="3">
        <v>6</v>
      </c>
      <c r="AH687" s="2">
        <v>0.30000001192092896</v>
      </c>
      <c r="AI687" s="16" t="s">
        <v>673</v>
      </c>
      <c r="AJ687" s="2">
        <v>3.1</v>
      </c>
      <c r="AK687" s="2">
        <v>121.51999664306641</v>
      </c>
      <c r="AL687" s="2">
        <v>124</v>
      </c>
      <c r="AM687" s="2">
        <v>39.1</v>
      </c>
      <c r="AN687" s="2">
        <v>0.10000000149011612</v>
      </c>
      <c r="AO687" s="2">
        <v>-0.10000000149011612</v>
      </c>
      <c r="AP687" s="2">
        <v>71</v>
      </c>
      <c r="AQ687" s="2">
        <v>46</v>
      </c>
    </row>
    <row r="688" spans="1:43">
      <c r="A688" s="1">
        <v>43142</v>
      </c>
      <c r="B688" t="s">
        <v>1416</v>
      </c>
      <c r="C688">
        <v>9</v>
      </c>
      <c r="D688">
        <v>2</v>
      </c>
      <c r="E688" t="s">
        <v>1725</v>
      </c>
      <c r="F688" s="1">
        <v>42260</v>
      </c>
      <c r="G688" t="s">
        <v>289</v>
      </c>
      <c r="H688">
        <v>6</v>
      </c>
      <c r="I688" t="s">
        <v>270</v>
      </c>
      <c r="K688" t="s">
        <v>140</v>
      </c>
      <c r="L688">
        <v>8</v>
      </c>
      <c r="M688">
        <v>0</v>
      </c>
      <c r="N688" t="s">
        <v>157</v>
      </c>
      <c r="O688" s="2">
        <v>54</v>
      </c>
      <c r="P688">
        <v>0</v>
      </c>
      <c r="Q688">
        <v>430</v>
      </c>
      <c r="R688">
        <v>18</v>
      </c>
      <c r="S688" t="s">
        <v>277</v>
      </c>
      <c r="T688">
        <v>1600</v>
      </c>
      <c r="U688" t="s">
        <v>130</v>
      </c>
      <c r="V688" t="s">
        <v>1372</v>
      </c>
      <c r="W688" t="s">
        <v>272</v>
      </c>
      <c r="X688" t="s">
        <v>2264</v>
      </c>
      <c r="Y688" s="3">
        <v>0</v>
      </c>
      <c r="Z688" s="3">
        <v>8</v>
      </c>
      <c r="AA688" s="3">
        <v>8</v>
      </c>
      <c r="AB688" s="3">
        <v>0</v>
      </c>
      <c r="AC688" s="3">
        <v>0</v>
      </c>
      <c r="AD688" s="3">
        <v>6</v>
      </c>
      <c r="AE688" s="3">
        <v>5</v>
      </c>
      <c r="AF688" s="2">
        <v>8.6</v>
      </c>
      <c r="AG688" s="3">
        <v>4</v>
      </c>
      <c r="AH688" s="2">
        <v>0</v>
      </c>
      <c r="AI688" s="16" t="s">
        <v>386</v>
      </c>
      <c r="AJ688" s="2">
        <v>0.4</v>
      </c>
      <c r="AK688" s="2">
        <v>0</v>
      </c>
      <c r="AL688" s="2">
        <v>94.800003051757812</v>
      </c>
      <c r="AM688" s="2">
        <v>35.799999999999997</v>
      </c>
      <c r="AN688" s="2">
        <v>0</v>
      </c>
      <c r="AO688" s="2">
        <v>0</v>
      </c>
      <c r="AP688" s="2">
        <v>0</v>
      </c>
      <c r="AQ688" s="2">
        <v>0</v>
      </c>
    </row>
    <row r="689" spans="1:43">
      <c r="A689" s="1">
        <v>43142</v>
      </c>
      <c r="B689" t="s">
        <v>1416</v>
      </c>
      <c r="C689">
        <v>9</v>
      </c>
      <c r="D689">
        <v>2</v>
      </c>
      <c r="E689" t="s">
        <v>1725</v>
      </c>
      <c r="F689" s="1">
        <v>42291</v>
      </c>
      <c r="G689" t="s">
        <v>1383</v>
      </c>
      <c r="H689">
        <v>7</v>
      </c>
      <c r="I689" t="s">
        <v>674</v>
      </c>
      <c r="L689">
        <v>5</v>
      </c>
      <c r="M689">
        <v>0</v>
      </c>
      <c r="N689" t="s">
        <v>2128</v>
      </c>
      <c r="O689" s="2">
        <v>54</v>
      </c>
      <c r="P689">
        <v>0</v>
      </c>
      <c r="Q689">
        <v>449</v>
      </c>
      <c r="R689">
        <v>10</v>
      </c>
      <c r="S689" t="s">
        <v>271</v>
      </c>
      <c r="T689">
        <v>1400</v>
      </c>
      <c r="U689" t="s">
        <v>128</v>
      </c>
      <c r="W689" t="s">
        <v>272</v>
      </c>
      <c r="X689" t="s">
        <v>279</v>
      </c>
      <c r="Y689" s="3">
        <v>0</v>
      </c>
      <c r="Z689" s="3">
        <v>4</v>
      </c>
      <c r="AA689" s="3">
        <v>0</v>
      </c>
      <c r="AB689" s="3">
        <v>2</v>
      </c>
      <c r="AC689" s="3">
        <v>2</v>
      </c>
      <c r="AD689" s="3">
        <v>1</v>
      </c>
      <c r="AE689" s="3">
        <v>2</v>
      </c>
      <c r="AF689" s="2">
        <v>0</v>
      </c>
      <c r="AG689" s="3">
        <v>5</v>
      </c>
      <c r="AH689" s="2">
        <v>0</v>
      </c>
      <c r="AI689" s="16" t="s">
        <v>192</v>
      </c>
      <c r="AJ689" s="2">
        <v>2.4</v>
      </c>
      <c r="AK689" s="2">
        <v>0</v>
      </c>
      <c r="AL689" s="2">
        <v>93</v>
      </c>
      <c r="AM689" s="2">
        <v>0</v>
      </c>
      <c r="AN689" s="2">
        <v>0</v>
      </c>
      <c r="AO689" s="2">
        <v>0</v>
      </c>
      <c r="AP689" s="2">
        <v>0</v>
      </c>
      <c r="AQ689" s="2">
        <v>0</v>
      </c>
    </row>
    <row r="690" spans="1:43">
      <c r="A690" s="1">
        <v>43142</v>
      </c>
      <c r="B690" t="s">
        <v>1416</v>
      </c>
      <c r="C690">
        <v>9</v>
      </c>
      <c r="D690">
        <v>2</v>
      </c>
      <c r="E690" t="s">
        <v>1725</v>
      </c>
      <c r="F690" s="1">
        <v>42306</v>
      </c>
      <c r="G690" t="s">
        <v>1383</v>
      </c>
      <c r="H690">
        <v>5</v>
      </c>
      <c r="I690" t="s">
        <v>674</v>
      </c>
      <c r="L690">
        <v>3</v>
      </c>
      <c r="M690">
        <v>0</v>
      </c>
      <c r="N690" t="s">
        <v>2128</v>
      </c>
      <c r="O690" s="2">
        <v>54</v>
      </c>
      <c r="P690">
        <v>0</v>
      </c>
      <c r="Q690">
        <v>450</v>
      </c>
      <c r="R690">
        <v>9</v>
      </c>
      <c r="S690" t="s">
        <v>271</v>
      </c>
      <c r="T690">
        <v>1400</v>
      </c>
      <c r="U690" t="s">
        <v>128</v>
      </c>
      <c r="W690" t="s">
        <v>272</v>
      </c>
      <c r="X690" t="s">
        <v>279</v>
      </c>
      <c r="Y690" s="3">
        <v>0</v>
      </c>
      <c r="Z690" s="3">
        <v>5</v>
      </c>
      <c r="AA690" s="3">
        <v>0</v>
      </c>
      <c r="AB690" s="3">
        <v>1</v>
      </c>
      <c r="AC690" s="3">
        <v>1</v>
      </c>
      <c r="AD690" s="3">
        <v>1</v>
      </c>
      <c r="AE690" s="3">
        <v>2</v>
      </c>
      <c r="AF690" s="2">
        <v>0</v>
      </c>
      <c r="AG690" s="3">
        <v>3</v>
      </c>
      <c r="AH690" s="2">
        <v>0</v>
      </c>
      <c r="AI690" s="16" t="s">
        <v>505</v>
      </c>
      <c r="AJ690" s="2">
        <v>1.2</v>
      </c>
      <c r="AK690" s="2">
        <v>0</v>
      </c>
      <c r="AL690" s="2">
        <v>91.800003051757813</v>
      </c>
      <c r="AM690" s="2">
        <v>0</v>
      </c>
      <c r="AN690" s="2">
        <v>0</v>
      </c>
      <c r="AO690" s="2">
        <v>0</v>
      </c>
      <c r="AP690" s="2">
        <v>0</v>
      </c>
      <c r="AQ690" s="2">
        <v>0</v>
      </c>
    </row>
    <row r="691" spans="1:43">
      <c r="A691" s="1">
        <v>43142</v>
      </c>
      <c r="B691" t="s">
        <v>1416</v>
      </c>
      <c r="C691">
        <v>9</v>
      </c>
      <c r="D691">
        <v>2</v>
      </c>
      <c r="E691" t="s">
        <v>1725</v>
      </c>
      <c r="F691" s="1">
        <v>42347</v>
      </c>
      <c r="G691" t="s">
        <v>1383</v>
      </c>
      <c r="H691">
        <v>2</v>
      </c>
      <c r="I691" t="s">
        <v>675</v>
      </c>
      <c r="L691">
        <v>4</v>
      </c>
      <c r="M691">
        <v>0</v>
      </c>
      <c r="N691" t="s">
        <v>2127</v>
      </c>
      <c r="O691" s="2">
        <v>54</v>
      </c>
      <c r="P691">
        <v>0</v>
      </c>
      <c r="Q691">
        <v>461</v>
      </c>
      <c r="R691">
        <v>8</v>
      </c>
      <c r="S691" t="s">
        <v>271</v>
      </c>
      <c r="T691">
        <v>1400</v>
      </c>
      <c r="U691" t="s">
        <v>128</v>
      </c>
      <c r="W691" t="s">
        <v>272</v>
      </c>
      <c r="X691" t="s">
        <v>279</v>
      </c>
      <c r="Y691" s="3">
        <v>0</v>
      </c>
      <c r="Z691" s="3">
        <v>1</v>
      </c>
      <c r="AA691" s="3">
        <v>0</v>
      </c>
      <c r="AB691" s="3">
        <v>1</v>
      </c>
      <c r="AC691" s="3">
        <v>1</v>
      </c>
      <c r="AD691" s="3">
        <v>1</v>
      </c>
      <c r="AE691" s="3">
        <v>1</v>
      </c>
      <c r="AF691" s="2">
        <v>0</v>
      </c>
      <c r="AG691" s="3">
        <v>3</v>
      </c>
      <c r="AH691" s="2">
        <v>0</v>
      </c>
      <c r="AI691" s="16" t="s">
        <v>299</v>
      </c>
      <c r="AJ691" s="2">
        <v>-1.4</v>
      </c>
      <c r="AK691" s="2">
        <v>0</v>
      </c>
      <c r="AL691" s="2">
        <v>90.099998474121094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</row>
    <row r="692" spans="1:43">
      <c r="A692" s="1">
        <v>43142</v>
      </c>
      <c r="B692" t="s">
        <v>1416</v>
      </c>
      <c r="C692">
        <v>9</v>
      </c>
      <c r="D692">
        <v>2</v>
      </c>
      <c r="E692" t="s">
        <v>1725</v>
      </c>
      <c r="F692" s="1">
        <v>42361</v>
      </c>
      <c r="G692" t="s">
        <v>1383</v>
      </c>
      <c r="H692">
        <v>3</v>
      </c>
      <c r="I692" t="s">
        <v>675</v>
      </c>
      <c r="L692">
        <v>8</v>
      </c>
      <c r="M692">
        <v>0</v>
      </c>
      <c r="N692" t="s">
        <v>2127</v>
      </c>
      <c r="O692" s="2">
        <v>54</v>
      </c>
      <c r="P692">
        <v>0</v>
      </c>
      <c r="Q692">
        <v>457</v>
      </c>
      <c r="R692">
        <v>10</v>
      </c>
      <c r="S692" t="s">
        <v>271</v>
      </c>
      <c r="T692">
        <v>1400</v>
      </c>
      <c r="U692" t="s">
        <v>128</v>
      </c>
      <c r="W692" t="s">
        <v>278</v>
      </c>
      <c r="X692" t="s">
        <v>273</v>
      </c>
      <c r="Y692" s="3">
        <v>0</v>
      </c>
      <c r="Z692" s="3">
        <v>1</v>
      </c>
      <c r="AA692" s="3">
        <v>0</v>
      </c>
      <c r="AB692" s="3">
        <v>1</v>
      </c>
      <c r="AC692" s="3">
        <v>1</v>
      </c>
      <c r="AD692" s="3">
        <v>1</v>
      </c>
      <c r="AE692" s="3">
        <v>1</v>
      </c>
      <c r="AF692" s="2">
        <v>0</v>
      </c>
      <c r="AG692" s="3">
        <v>1</v>
      </c>
      <c r="AH692" s="2">
        <v>0</v>
      </c>
      <c r="AI692" s="16" t="s">
        <v>676</v>
      </c>
      <c r="AJ692" s="2">
        <v>-1</v>
      </c>
      <c r="AK692" s="2">
        <v>0</v>
      </c>
      <c r="AL692" s="2">
        <v>92.800003051757813</v>
      </c>
      <c r="AM692" s="2">
        <v>0</v>
      </c>
      <c r="AN692" s="2">
        <v>0</v>
      </c>
      <c r="AO692" s="2">
        <v>0</v>
      </c>
      <c r="AP692" s="2">
        <v>0</v>
      </c>
      <c r="AQ692" s="2">
        <v>0</v>
      </c>
    </row>
    <row r="693" spans="1:43">
      <c r="A693" s="1">
        <v>43142</v>
      </c>
      <c r="B693" t="s">
        <v>1416</v>
      </c>
      <c r="C693">
        <v>9</v>
      </c>
      <c r="D693">
        <v>2</v>
      </c>
      <c r="E693" t="s">
        <v>1725</v>
      </c>
      <c r="F693" s="1">
        <v>42450</v>
      </c>
      <c r="G693" t="s">
        <v>275</v>
      </c>
      <c r="H693">
        <v>12</v>
      </c>
      <c r="I693" t="s">
        <v>270</v>
      </c>
      <c r="K693" t="s">
        <v>107</v>
      </c>
      <c r="L693">
        <v>3</v>
      </c>
      <c r="M693">
        <v>0</v>
      </c>
      <c r="N693" t="s">
        <v>152</v>
      </c>
      <c r="O693" s="2">
        <v>55</v>
      </c>
      <c r="P693">
        <v>0</v>
      </c>
      <c r="Q693">
        <v>442</v>
      </c>
      <c r="R693">
        <v>18</v>
      </c>
      <c r="S693" t="s">
        <v>277</v>
      </c>
      <c r="T693">
        <v>1400</v>
      </c>
      <c r="U693" t="s">
        <v>174</v>
      </c>
      <c r="V693" t="s">
        <v>1372</v>
      </c>
      <c r="W693" t="s">
        <v>272</v>
      </c>
      <c r="X693" t="s">
        <v>2264</v>
      </c>
      <c r="Y693" s="3">
        <v>0</v>
      </c>
      <c r="Z693" s="3">
        <v>5</v>
      </c>
      <c r="AA693" s="3">
        <v>5</v>
      </c>
      <c r="AB693" s="3">
        <v>0</v>
      </c>
      <c r="AC693" s="3">
        <v>0</v>
      </c>
      <c r="AD693" s="3">
        <v>1</v>
      </c>
      <c r="AE693" s="3">
        <v>1</v>
      </c>
      <c r="AF693" s="2">
        <v>31.5</v>
      </c>
      <c r="AG693" s="3">
        <v>10</v>
      </c>
      <c r="AH693" s="2">
        <v>0.80000001192092896</v>
      </c>
      <c r="AI693" s="16" t="s">
        <v>291</v>
      </c>
      <c r="AJ693" s="2">
        <v>0.4</v>
      </c>
      <c r="AK693" s="2">
        <v>83.5</v>
      </c>
      <c r="AL693" s="2">
        <v>83.5</v>
      </c>
      <c r="AM693" s="2">
        <v>37.1</v>
      </c>
      <c r="AN693" s="2">
        <v>-0.40000000596046448</v>
      </c>
      <c r="AO693" s="2">
        <v>-0.89999997615814209</v>
      </c>
      <c r="AP693" s="2">
        <v>66</v>
      </c>
      <c r="AQ693" s="2">
        <v>66</v>
      </c>
    </row>
    <row r="694" spans="1:43">
      <c r="A694" s="1">
        <v>43142</v>
      </c>
      <c r="B694" t="s">
        <v>1416</v>
      </c>
      <c r="C694">
        <v>9</v>
      </c>
      <c r="D694">
        <v>2</v>
      </c>
      <c r="E694" t="s">
        <v>1725</v>
      </c>
      <c r="F694" s="1">
        <v>42477</v>
      </c>
      <c r="G694" t="s">
        <v>314</v>
      </c>
      <c r="H694">
        <v>7</v>
      </c>
      <c r="I694" t="s">
        <v>270</v>
      </c>
      <c r="K694" t="s">
        <v>107</v>
      </c>
      <c r="L694">
        <v>10</v>
      </c>
      <c r="M694">
        <v>2</v>
      </c>
      <c r="N694" t="s">
        <v>160</v>
      </c>
      <c r="O694" s="2">
        <v>53</v>
      </c>
      <c r="P694">
        <v>0</v>
      </c>
      <c r="Q694">
        <v>434</v>
      </c>
      <c r="R694">
        <v>16</v>
      </c>
      <c r="S694" t="s">
        <v>277</v>
      </c>
      <c r="T694">
        <v>1200</v>
      </c>
      <c r="U694" t="s">
        <v>108</v>
      </c>
      <c r="V694" t="s">
        <v>1372</v>
      </c>
      <c r="W694" t="s">
        <v>278</v>
      </c>
      <c r="X694" t="s">
        <v>2266</v>
      </c>
      <c r="Y694" s="3">
        <v>0</v>
      </c>
      <c r="Z694" s="3">
        <v>14</v>
      </c>
      <c r="AA694" s="3">
        <v>14</v>
      </c>
      <c r="AB694" s="3">
        <v>0</v>
      </c>
      <c r="AC694" s="3">
        <v>0</v>
      </c>
      <c r="AD694" s="3">
        <v>6</v>
      </c>
      <c r="AE694" s="3">
        <v>7</v>
      </c>
      <c r="AF694" s="2">
        <v>5.6</v>
      </c>
      <c r="AG694" s="3">
        <v>3</v>
      </c>
      <c r="AH694" s="2">
        <v>0.80000001192092896</v>
      </c>
      <c r="AI694" s="16" t="s">
        <v>481</v>
      </c>
      <c r="AJ694" s="2">
        <v>1.2</v>
      </c>
      <c r="AK694" s="2">
        <v>70.379997253417969</v>
      </c>
      <c r="AL694" s="2">
        <v>71.400001525878906</v>
      </c>
      <c r="AM694" s="2">
        <v>36.799999999999997</v>
      </c>
      <c r="AN694" s="2">
        <v>0.10000000149011612</v>
      </c>
      <c r="AO694" s="2">
        <v>-0.30000001192092896</v>
      </c>
      <c r="AP694" s="2">
        <v>71</v>
      </c>
      <c r="AQ694" s="2">
        <v>61</v>
      </c>
    </row>
    <row r="695" spans="1:43">
      <c r="A695" s="1">
        <v>43142</v>
      </c>
      <c r="B695" t="s">
        <v>1416</v>
      </c>
      <c r="C695">
        <v>9</v>
      </c>
      <c r="D695">
        <v>2</v>
      </c>
      <c r="E695" t="s">
        <v>1725</v>
      </c>
      <c r="F695" s="1">
        <v>42505</v>
      </c>
      <c r="G695" t="s">
        <v>269</v>
      </c>
      <c r="H695">
        <v>8</v>
      </c>
      <c r="I695" t="s">
        <v>270</v>
      </c>
      <c r="K695" t="s">
        <v>107</v>
      </c>
      <c r="L695">
        <v>8</v>
      </c>
      <c r="M695">
        <v>0</v>
      </c>
      <c r="N695" t="s">
        <v>152</v>
      </c>
      <c r="O695" s="2">
        <v>55</v>
      </c>
      <c r="P695">
        <v>0</v>
      </c>
      <c r="Q695">
        <v>434</v>
      </c>
      <c r="R695">
        <v>17</v>
      </c>
      <c r="S695" t="s">
        <v>277</v>
      </c>
      <c r="T695">
        <v>1600</v>
      </c>
      <c r="U695" t="s">
        <v>130</v>
      </c>
      <c r="V695" t="s">
        <v>1377</v>
      </c>
      <c r="W695" t="s">
        <v>272</v>
      </c>
      <c r="X695" t="s">
        <v>2264</v>
      </c>
      <c r="Y695" s="3">
        <v>0</v>
      </c>
      <c r="Z695" s="3">
        <v>17</v>
      </c>
      <c r="AA695" s="3">
        <v>17</v>
      </c>
      <c r="AB695" s="3">
        <v>0</v>
      </c>
      <c r="AC695" s="3">
        <v>0</v>
      </c>
      <c r="AD695" s="3">
        <v>1</v>
      </c>
      <c r="AE695" s="3">
        <v>1</v>
      </c>
      <c r="AF695" s="2">
        <v>32.6</v>
      </c>
      <c r="AG695" s="3">
        <v>9</v>
      </c>
      <c r="AH695" s="2">
        <v>-0.30000001192092896</v>
      </c>
      <c r="AI695" s="16" t="s">
        <v>677</v>
      </c>
      <c r="AJ695" s="2">
        <v>2.1</v>
      </c>
      <c r="AK695" s="2">
        <v>94.180000305175781</v>
      </c>
      <c r="AL695" s="2">
        <v>96.099998474121094</v>
      </c>
      <c r="AM695" s="2">
        <v>37.700000000000003</v>
      </c>
      <c r="AN695" s="2">
        <v>-0.30000001192092896</v>
      </c>
      <c r="AO695" s="2">
        <v>-0.60000002384185791</v>
      </c>
      <c r="AP695" s="2">
        <v>69</v>
      </c>
      <c r="AQ695" s="2">
        <v>50</v>
      </c>
    </row>
    <row r="696" spans="1:43">
      <c r="A696" s="1">
        <v>43142</v>
      </c>
      <c r="B696" t="s">
        <v>1416</v>
      </c>
      <c r="C696">
        <v>9</v>
      </c>
      <c r="D696">
        <v>2</v>
      </c>
      <c r="E696" t="s">
        <v>1725</v>
      </c>
      <c r="F696" s="1">
        <v>42638</v>
      </c>
      <c r="G696" t="s">
        <v>289</v>
      </c>
      <c r="H696">
        <v>8</v>
      </c>
      <c r="I696" t="s">
        <v>270</v>
      </c>
      <c r="K696" t="s">
        <v>107</v>
      </c>
      <c r="L696">
        <v>3</v>
      </c>
      <c r="M696">
        <v>0</v>
      </c>
      <c r="N696" t="s">
        <v>249</v>
      </c>
      <c r="O696" s="2">
        <v>55</v>
      </c>
      <c r="P696">
        <v>0</v>
      </c>
      <c r="Q696">
        <v>448</v>
      </c>
      <c r="R696">
        <v>16</v>
      </c>
      <c r="S696" t="s">
        <v>271</v>
      </c>
      <c r="T696">
        <v>1400</v>
      </c>
      <c r="U696" t="s">
        <v>128</v>
      </c>
      <c r="W696" t="s">
        <v>278</v>
      </c>
      <c r="X696" t="s">
        <v>279</v>
      </c>
      <c r="Y696" s="3">
        <v>0</v>
      </c>
      <c r="Z696" s="3">
        <v>15</v>
      </c>
      <c r="AA696" s="3">
        <v>15</v>
      </c>
      <c r="AB696" s="3">
        <v>0</v>
      </c>
      <c r="AC696" s="3">
        <v>0</v>
      </c>
      <c r="AD696" s="3">
        <v>3</v>
      </c>
      <c r="AE696" s="3">
        <v>4</v>
      </c>
      <c r="AF696" s="2">
        <v>163.19999999999999</v>
      </c>
      <c r="AG696" s="3">
        <v>13</v>
      </c>
      <c r="AH696" s="2">
        <v>-0.30000001192092896</v>
      </c>
      <c r="AI696" s="16" t="s">
        <v>559</v>
      </c>
      <c r="AJ696" s="2">
        <v>3.7</v>
      </c>
      <c r="AK696" s="2">
        <v>84.160003662109375</v>
      </c>
      <c r="AL696" s="2">
        <v>87.400001525878906</v>
      </c>
      <c r="AM696" s="2">
        <v>40.799999999999997</v>
      </c>
      <c r="AN696" s="2">
        <v>-0.20000000298023224</v>
      </c>
      <c r="AO696" s="2">
        <v>-0.5</v>
      </c>
      <c r="AP696" s="2">
        <v>72</v>
      </c>
      <c r="AQ696" s="2">
        <v>40</v>
      </c>
    </row>
    <row r="697" spans="1:43">
      <c r="A697" s="1">
        <v>43142</v>
      </c>
      <c r="B697" t="s">
        <v>1416</v>
      </c>
      <c r="C697">
        <v>9</v>
      </c>
      <c r="D697">
        <v>2</v>
      </c>
      <c r="E697" t="s">
        <v>1725</v>
      </c>
      <c r="F697" s="1">
        <v>42653</v>
      </c>
      <c r="G697" t="s">
        <v>371</v>
      </c>
      <c r="H697">
        <v>12</v>
      </c>
      <c r="I697" t="s">
        <v>270</v>
      </c>
      <c r="K697" t="s">
        <v>107</v>
      </c>
      <c r="L697">
        <v>13</v>
      </c>
      <c r="M697">
        <v>0</v>
      </c>
      <c r="N697" t="s">
        <v>255</v>
      </c>
      <c r="O697" s="2">
        <v>55</v>
      </c>
      <c r="P697">
        <v>0</v>
      </c>
      <c r="Q697">
        <v>448</v>
      </c>
      <c r="R697">
        <v>17</v>
      </c>
      <c r="S697" t="s">
        <v>277</v>
      </c>
      <c r="T697">
        <v>1800</v>
      </c>
      <c r="U697" t="s">
        <v>174</v>
      </c>
      <c r="V697" t="s">
        <v>1372</v>
      </c>
      <c r="W697" t="s">
        <v>278</v>
      </c>
      <c r="X697" t="s">
        <v>2264</v>
      </c>
      <c r="Y697" s="3">
        <v>0</v>
      </c>
      <c r="Z697" s="3">
        <v>8</v>
      </c>
      <c r="AA697" s="3">
        <v>8</v>
      </c>
      <c r="AB697" s="3">
        <v>0</v>
      </c>
      <c r="AC697" s="3">
        <v>9</v>
      </c>
      <c r="AD697" s="3">
        <v>10</v>
      </c>
      <c r="AE697" s="3">
        <v>10</v>
      </c>
      <c r="AF697" s="2">
        <v>214</v>
      </c>
      <c r="AG697" s="3">
        <v>15</v>
      </c>
      <c r="AH697" s="2">
        <v>0.20000000298023224</v>
      </c>
      <c r="AI697" s="16" t="s">
        <v>625</v>
      </c>
      <c r="AJ697" s="2">
        <v>0.8</v>
      </c>
      <c r="AK697" s="2">
        <v>110</v>
      </c>
      <c r="AL697" s="2">
        <v>110.40000152587891</v>
      </c>
      <c r="AM697" s="2">
        <v>33.799999999999997</v>
      </c>
      <c r="AN697" s="2">
        <v>1.2000000476837158</v>
      </c>
      <c r="AO697" s="2">
        <v>1.2999999523162842</v>
      </c>
      <c r="AP697" s="2">
        <v>73</v>
      </c>
      <c r="AQ697" s="2">
        <v>69</v>
      </c>
    </row>
    <row r="698" spans="1:43">
      <c r="A698" s="1">
        <v>43142</v>
      </c>
      <c r="B698" t="s">
        <v>1416</v>
      </c>
      <c r="C698">
        <v>9</v>
      </c>
      <c r="D698">
        <v>2</v>
      </c>
      <c r="E698" t="s">
        <v>1725</v>
      </c>
      <c r="F698" s="1">
        <v>42673</v>
      </c>
      <c r="G698" t="s">
        <v>283</v>
      </c>
      <c r="H698">
        <v>12</v>
      </c>
      <c r="I698" t="s">
        <v>678</v>
      </c>
      <c r="K698" t="s">
        <v>107</v>
      </c>
      <c r="L698">
        <v>9</v>
      </c>
      <c r="M698">
        <v>0</v>
      </c>
      <c r="N698" t="s">
        <v>255</v>
      </c>
      <c r="O698" s="2">
        <v>55</v>
      </c>
      <c r="P698">
        <v>0</v>
      </c>
      <c r="Q698">
        <v>442</v>
      </c>
      <c r="R698">
        <v>10</v>
      </c>
      <c r="S698" t="s">
        <v>277</v>
      </c>
      <c r="T698">
        <v>1800</v>
      </c>
      <c r="U698" t="s">
        <v>284</v>
      </c>
      <c r="V698" t="s">
        <v>1372</v>
      </c>
      <c r="W698" t="s">
        <v>272</v>
      </c>
      <c r="X698" t="s">
        <v>2264</v>
      </c>
      <c r="Y698" s="3">
        <v>0</v>
      </c>
      <c r="Z698" s="3">
        <v>7</v>
      </c>
      <c r="AA698" s="3">
        <v>7</v>
      </c>
      <c r="AB698" s="3">
        <v>0</v>
      </c>
      <c r="AC698" s="3">
        <v>0</v>
      </c>
      <c r="AD698" s="3">
        <v>9</v>
      </c>
      <c r="AE698" s="3">
        <v>7</v>
      </c>
      <c r="AF698" s="2">
        <v>64.8</v>
      </c>
      <c r="AG698" s="3">
        <v>8</v>
      </c>
      <c r="AH698" s="2">
        <v>0.20000000298023224</v>
      </c>
      <c r="AI698" s="16" t="s">
        <v>358</v>
      </c>
      <c r="AJ698" s="2">
        <v>1</v>
      </c>
      <c r="AK698" s="2">
        <v>108.95999908447266</v>
      </c>
      <c r="AL698" s="2">
        <v>109.5</v>
      </c>
      <c r="AM698" s="2">
        <v>34</v>
      </c>
      <c r="AN698" s="2">
        <v>1</v>
      </c>
      <c r="AO698" s="2">
        <v>1.1000000238418579</v>
      </c>
      <c r="AP698" s="2">
        <v>73</v>
      </c>
      <c r="AQ698" s="2">
        <v>68</v>
      </c>
    </row>
    <row r="699" spans="1:43">
      <c r="A699" s="1">
        <v>43142</v>
      </c>
      <c r="B699" t="s">
        <v>1416</v>
      </c>
      <c r="C699">
        <v>9</v>
      </c>
      <c r="D699">
        <v>2</v>
      </c>
      <c r="E699" t="s">
        <v>1725</v>
      </c>
      <c r="F699" s="1">
        <v>42763</v>
      </c>
      <c r="G699" t="s">
        <v>275</v>
      </c>
      <c r="H699">
        <v>12</v>
      </c>
      <c r="I699" t="s">
        <v>679</v>
      </c>
      <c r="K699" t="s">
        <v>107</v>
      </c>
      <c r="L699">
        <v>3</v>
      </c>
      <c r="M699">
        <v>0</v>
      </c>
      <c r="N699" t="s">
        <v>249</v>
      </c>
      <c r="O699" s="2">
        <v>55</v>
      </c>
      <c r="P699">
        <v>0</v>
      </c>
      <c r="Q699">
        <v>452</v>
      </c>
      <c r="R699">
        <v>13</v>
      </c>
      <c r="S699" t="s">
        <v>277</v>
      </c>
      <c r="T699">
        <v>1600</v>
      </c>
      <c r="U699" t="s">
        <v>174</v>
      </c>
      <c r="V699" t="s">
        <v>1374</v>
      </c>
      <c r="W699" t="s">
        <v>272</v>
      </c>
      <c r="X699" t="s">
        <v>2264</v>
      </c>
      <c r="Y699" s="3">
        <v>0</v>
      </c>
      <c r="Z699" s="3">
        <v>7</v>
      </c>
      <c r="AA699" s="3">
        <v>7</v>
      </c>
      <c r="AB699" s="3">
        <v>0</v>
      </c>
      <c r="AC699" s="3">
        <v>4</v>
      </c>
      <c r="AD699" s="3">
        <v>8</v>
      </c>
      <c r="AE699" s="3">
        <v>10</v>
      </c>
      <c r="AF699" s="2">
        <v>152.19999999999999</v>
      </c>
      <c r="AG699" s="3">
        <v>13</v>
      </c>
      <c r="AH699" s="2">
        <v>-0.89999997615814209</v>
      </c>
      <c r="AI699" s="16" t="s">
        <v>680</v>
      </c>
      <c r="AJ699" s="2">
        <v>0.4</v>
      </c>
      <c r="AK699" s="2">
        <v>94.470001220703125</v>
      </c>
      <c r="AL699" s="2">
        <v>94.699996948242188</v>
      </c>
      <c r="AM699" s="2">
        <v>34.1</v>
      </c>
      <c r="AN699" s="2">
        <v>0.30000001192092896</v>
      </c>
      <c r="AO699" s="2">
        <v>0.5</v>
      </c>
      <c r="AP699" s="2">
        <v>73</v>
      </c>
      <c r="AQ699" s="2">
        <v>71</v>
      </c>
    </row>
    <row r="700" spans="1:43">
      <c r="A700" s="1">
        <v>43142</v>
      </c>
      <c r="B700" t="s">
        <v>1416</v>
      </c>
      <c r="C700">
        <v>9</v>
      </c>
      <c r="D700">
        <v>2</v>
      </c>
      <c r="E700" t="s">
        <v>1725</v>
      </c>
      <c r="F700" s="1">
        <v>42819</v>
      </c>
      <c r="G700" t="s">
        <v>289</v>
      </c>
      <c r="H700">
        <v>7</v>
      </c>
      <c r="I700" t="s">
        <v>270</v>
      </c>
      <c r="K700" t="s">
        <v>107</v>
      </c>
      <c r="L700">
        <v>13</v>
      </c>
      <c r="M700">
        <v>0</v>
      </c>
      <c r="N700" t="s">
        <v>1376</v>
      </c>
      <c r="O700" s="2">
        <v>55</v>
      </c>
      <c r="P700">
        <v>0</v>
      </c>
      <c r="Q700">
        <v>454</v>
      </c>
      <c r="R700">
        <v>16</v>
      </c>
      <c r="S700" t="s">
        <v>277</v>
      </c>
      <c r="T700">
        <v>1800</v>
      </c>
      <c r="U700" t="s">
        <v>130</v>
      </c>
      <c r="V700" t="s">
        <v>1372</v>
      </c>
      <c r="W700" t="s">
        <v>272</v>
      </c>
      <c r="X700" t="s">
        <v>2264</v>
      </c>
      <c r="Y700" s="3">
        <v>0</v>
      </c>
      <c r="Z700" s="3">
        <v>9</v>
      </c>
      <c r="AA700" s="3">
        <v>9</v>
      </c>
      <c r="AB700" s="3">
        <v>0</v>
      </c>
      <c r="AC700" s="3">
        <v>0</v>
      </c>
      <c r="AD700" s="3">
        <v>14</v>
      </c>
      <c r="AE700" s="3">
        <v>16</v>
      </c>
      <c r="AF700" s="2">
        <v>143.9</v>
      </c>
      <c r="AG700" s="3">
        <v>12</v>
      </c>
      <c r="AH700" s="2">
        <v>-0.30000001192092896</v>
      </c>
      <c r="AI700" s="16" t="s">
        <v>551</v>
      </c>
      <c r="AJ700" s="2">
        <v>1.1000000000000001</v>
      </c>
      <c r="AK700" s="2">
        <v>108.12999725341797</v>
      </c>
      <c r="AL700" s="2">
        <v>108.80000305175781</v>
      </c>
      <c r="AM700" s="2">
        <v>33.5</v>
      </c>
      <c r="AN700" s="2">
        <v>0.89999997615814209</v>
      </c>
      <c r="AO700" s="2">
        <v>1.2999999523162842</v>
      </c>
      <c r="AP700" s="2">
        <v>75</v>
      </c>
      <c r="AQ700" s="2">
        <v>68</v>
      </c>
    </row>
    <row r="701" spans="1:43">
      <c r="A701" s="1">
        <v>43142</v>
      </c>
      <c r="B701" t="s">
        <v>1416</v>
      </c>
      <c r="C701">
        <v>9</v>
      </c>
      <c r="D701">
        <v>2</v>
      </c>
      <c r="E701" t="s">
        <v>1725</v>
      </c>
      <c r="F701" s="1">
        <v>42861</v>
      </c>
      <c r="G701" t="s">
        <v>283</v>
      </c>
      <c r="H701">
        <v>12</v>
      </c>
      <c r="I701" t="s">
        <v>1869</v>
      </c>
      <c r="K701" t="s">
        <v>107</v>
      </c>
      <c r="L701">
        <v>9</v>
      </c>
      <c r="M701">
        <v>0</v>
      </c>
      <c r="N701" t="s">
        <v>249</v>
      </c>
      <c r="O701" s="2">
        <v>55</v>
      </c>
      <c r="P701">
        <v>0</v>
      </c>
      <c r="Q701">
        <v>458</v>
      </c>
      <c r="R701">
        <v>16</v>
      </c>
      <c r="S701" t="s">
        <v>277</v>
      </c>
      <c r="T701">
        <v>1600</v>
      </c>
      <c r="U701" t="s">
        <v>284</v>
      </c>
      <c r="V701" t="s">
        <v>1374</v>
      </c>
      <c r="W701" t="s">
        <v>285</v>
      </c>
      <c r="X701" t="s">
        <v>2265</v>
      </c>
      <c r="Y701" s="3">
        <v>0</v>
      </c>
      <c r="Z701" s="3">
        <v>1</v>
      </c>
      <c r="AA701" s="3">
        <v>1</v>
      </c>
      <c r="AB701" s="3">
        <v>0</v>
      </c>
      <c r="AC701" s="3">
        <v>0</v>
      </c>
      <c r="AD701" s="3">
        <v>15</v>
      </c>
      <c r="AE701" s="3">
        <v>15</v>
      </c>
      <c r="AF701" s="2">
        <v>45.7</v>
      </c>
      <c r="AG701" s="3">
        <v>12</v>
      </c>
      <c r="AH701" s="2">
        <v>1.7999999523162842</v>
      </c>
      <c r="AI701" s="16" t="s">
        <v>640</v>
      </c>
      <c r="AJ701" s="2">
        <v>0</v>
      </c>
      <c r="AK701" s="2">
        <v>97</v>
      </c>
      <c r="AL701" s="2">
        <v>96.699996948242188</v>
      </c>
      <c r="AM701" s="2">
        <v>34.9</v>
      </c>
      <c r="AN701" s="2">
        <v>-0.5</v>
      </c>
      <c r="AO701" s="2">
        <v>-0.20000000298023224</v>
      </c>
      <c r="AP701" s="2">
        <v>66</v>
      </c>
      <c r="AQ701" s="2">
        <v>69</v>
      </c>
    </row>
    <row r="702" spans="1:43">
      <c r="A702" s="1">
        <v>43142</v>
      </c>
      <c r="B702" t="s">
        <v>1416</v>
      </c>
      <c r="C702">
        <v>9</v>
      </c>
      <c r="D702">
        <v>2</v>
      </c>
      <c r="E702" t="s">
        <v>1725</v>
      </c>
      <c r="F702" s="1">
        <v>42890</v>
      </c>
      <c r="G702" t="s">
        <v>371</v>
      </c>
      <c r="H702">
        <v>10</v>
      </c>
      <c r="I702" t="s">
        <v>681</v>
      </c>
      <c r="K702" t="s">
        <v>98</v>
      </c>
      <c r="L702">
        <v>13</v>
      </c>
      <c r="M702">
        <v>0</v>
      </c>
      <c r="N702" t="s">
        <v>249</v>
      </c>
      <c r="O702" s="2">
        <v>52</v>
      </c>
      <c r="P702">
        <v>0</v>
      </c>
      <c r="Q702">
        <v>456</v>
      </c>
      <c r="R702">
        <v>14</v>
      </c>
      <c r="S702" t="s">
        <v>277</v>
      </c>
      <c r="T702">
        <v>1400</v>
      </c>
      <c r="U702" t="s">
        <v>174</v>
      </c>
      <c r="V702" t="s">
        <v>1373</v>
      </c>
      <c r="W702" t="s">
        <v>272</v>
      </c>
      <c r="X702" t="s">
        <v>2264</v>
      </c>
      <c r="Y702" s="3">
        <v>0</v>
      </c>
      <c r="Z702" s="3">
        <v>12</v>
      </c>
      <c r="AA702" s="3">
        <v>12</v>
      </c>
      <c r="AB702" s="3">
        <v>0</v>
      </c>
      <c r="AC702" s="3">
        <v>0</v>
      </c>
      <c r="AD702" s="3">
        <v>13</v>
      </c>
      <c r="AE702" s="3">
        <v>14</v>
      </c>
      <c r="AF702" s="2">
        <v>99.7</v>
      </c>
      <c r="AG702" s="3">
        <v>12</v>
      </c>
      <c r="AH702" s="2">
        <v>-0.30000001192092896</v>
      </c>
      <c r="AI702" s="16" t="s">
        <v>682</v>
      </c>
      <c r="AJ702" s="2">
        <v>1.4</v>
      </c>
      <c r="AK702" s="2">
        <v>81.760002136230469</v>
      </c>
      <c r="AL702" s="2">
        <v>82.699996948242188</v>
      </c>
      <c r="AM702" s="2">
        <v>33.700000000000003</v>
      </c>
      <c r="AN702" s="2">
        <v>0.5</v>
      </c>
      <c r="AO702" s="2">
        <v>1</v>
      </c>
      <c r="AP702" s="2">
        <v>77</v>
      </c>
      <c r="AQ702" s="2">
        <v>68</v>
      </c>
    </row>
    <row r="703" spans="1:43">
      <c r="A703" s="1">
        <v>43142</v>
      </c>
      <c r="B703" t="s">
        <v>1416</v>
      </c>
      <c r="C703">
        <v>9</v>
      </c>
      <c r="D703">
        <v>2</v>
      </c>
      <c r="E703" t="s">
        <v>1725</v>
      </c>
      <c r="F703" s="1">
        <v>42974</v>
      </c>
      <c r="G703" t="s">
        <v>283</v>
      </c>
      <c r="H703">
        <v>9</v>
      </c>
      <c r="I703" t="s">
        <v>2126</v>
      </c>
      <c r="K703" t="s">
        <v>98</v>
      </c>
      <c r="L703">
        <v>2</v>
      </c>
      <c r="M703">
        <v>0</v>
      </c>
      <c r="N703" t="s">
        <v>249</v>
      </c>
      <c r="O703" s="2">
        <v>55</v>
      </c>
      <c r="P703">
        <v>0</v>
      </c>
      <c r="Q703">
        <v>462</v>
      </c>
      <c r="R703">
        <v>17</v>
      </c>
      <c r="S703" t="s">
        <v>277</v>
      </c>
      <c r="T703">
        <v>1600</v>
      </c>
      <c r="U703" t="s">
        <v>284</v>
      </c>
      <c r="V703" t="s">
        <v>1372</v>
      </c>
      <c r="W703" t="s">
        <v>272</v>
      </c>
      <c r="X703" t="s">
        <v>2264</v>
      </c>
      <c r="Y703" s="3">
        <v>0</v>
      </c>
      <c r="Z703" s="3">
        <v>14</v>
      </c>
      <c r="AA703" s="3">
        <v>14</v>
      </c>
      <c r="AB703" s="3">
        <v>0</v>
      </c>
      <c r="AC703" s="3">
        <v>0</v>
      </c>
      <c r="AD703" s="3">
        <v>14</v>
      </c>
      <c r="AE703" s="3">
        <v>13</v>
      </c>
      <c r="AF703" s="2">
        <v>142.4</v>
      </c>
      <c r="AG703" s="3">
        <v>15</v>
      </c>
      <c r="AH703" s="2">
        <v>-0.5</v>
      </c>
      <c r="AI703" s="16" t="s">
        <v>656</v>
      </c>
      <c r="AJ703" s="2">
        <v>1.2</v>
      </c>
      <c r="AK703" s="2">
        <v>94.949996948242188</v>
      </c>
      <c r="AL703" s="2">
        <v>95.699996948242188</v>
      </c>
      <c r="AM703" s="2">
        <v>32.700000000000003</v>
      </c>
      <c r="AN703" s="2">
        <v>1.2000000476837158</v>
      </c>
      <c r="AO703" s="2">
        <v>1.6000000238418579</v>
      </c>
      <c r="AP703" s="2">
        <v>75</v>
      </c>
      <c r="AQ703" s="2">
        <v>68</v>
      </c>
    </row>
    <row r="704" spans="1:43">
      <c r="A704" s="1">
        <v>43142</v>
      </c>
      <c r="B704" t="s">
        <v>1416</v>
      </c>
      <c r="C704">
        <v>9</v>
      </c>
      <c r="D704">
        <v>2</v>
      </c>
      <c r="E704" t="s">
        <v>1725</v>
      </c>
      <c r="F704" s="1">
        <v>43030</v>
      </c>
      <c r="G704" t="s">
        <v>371</v>
      </c>
      <c r="H704">
        <v>8</v>
      </c>
      <c r="I704" t="s">
        <v>270</v>
      </c>
      <c r="K704" t="s">
        <v>98</v>
      </c>
      <c r="L704">
        <v>12</v>
      </c>
      <c r="M704">
        <v>0</v>
      </c>
      <c r="N704" t="s">
        <v>1376</v>
      </c>
      <c r="O704" s="2">
        <v>55</v>
      </c>
      <c r="P704">
        <v>0</v>
      </c>
      <c r="Q704">
        <v>458</v>
      </c>
      <c r="R704">
        <v>12</v>
      </c>
      <c r="S704" t="s">
        <v>277</v>
      </c>
      <c r="T704">
        <v>1600</v>
      </c>
      <c r="U704" t="s">
        <v>174</v>
      </c>
      <c r="V704" t="s">
        <v>1372</v>
      </c>
      <c r="W704" t="s">
        <v>285</v>
      </c>
      <c r="X704" t="s">
        <v>2267</v>
      </c>
      <c r="Y704" s="3">
        <v>0</v>
      </c>
      <c r="Z704" s="3">
        <v>10</v>
      </c>
      <c r="AA704" s="3">
        <v>10</v>
      </c>
      <c r="AB704" s="3">
        <v>0</v>
      </c>
      <c r="AC704" s="3">
        <v>0</v>
      </c>
      <c r="AD704" s="3">
        <v>6</v>
      </c>
      <c r="AE704" s="3">
        <v>9</v>
      </c>
      <c r="AF704" s="2">
        <v>21.9</v>
      </c>
      <c r="AG704" s="3">
        <v>7</v>
      </c>
      <c r="AH704" s="2">
        <v>5.1999998092651367</v>
      </c>
      <c r="AI704" s="16" t="s">
        <v>683</v>
      </c>
      <c r="AJ704" s="2">
        <v>3.3</v>
      </c>
      <c r="AK704" s="2">
        <v>101.31999969482422</v>
      </c>
      <c r="AL704" s="2">
        <v>104.09999847412109</v>
      </c>
      <c r="AM704" s="2">
        <v>41.4</v>
      </c>
      <c r="AN704" s="2">
        <v>-1.2999999523162842</v>
      </c>
      <c r="AO704" s="2">
        <v>-1.2000000476837158</v>
      </c>
      <c r="AP704" s="2">
        <v>62</v>
      </c>
      <c r="AQ704" s="2">
        <v>34</v>
      </c>
    </row>
    <row r="705" spans="1:43">
      <c r="A705" s="1">
        <v>43142</v>
      </c>
      <c r="B705" t="s">
        <v>1416</v>
      </c>
      <c r="C705">
        <v>9</v>
      </c>
      <c r="D705">
        <v>2</v>
      </c>
      <c r="E705" t="s">
        <v>1725</v>
      </c>
      <c r="F705" s="1">
        <v>43078</v>
      </c>
      <c r="G705" t="s">
        <v>275</v>
      </c>
      <c r="H705">
        <v>4</v>
      </c>
      <c r="I705" t="s">
        <v>270</v>
      </c>
      <c r="K705" t="s">
        <v>140</v>
      </c>
      <c r="L705">
        <v>7</v>
      </c>
      <c r="M705">
        <v>0</v>
      </c>
      <c r="N705" t="s">
        <v>1404</v>
      </c>
      <c r="O705" s="2">
        <v>58</v>
      </c>
      <c r="P705">
        <v>0</v>
      </c>
      <c r="Q705">
        <v>464</v>
      </c>
      <c r="R705">
        <v>14</v>
      </c>
      <c r="S705" t="s">
        <v>277</v>
      </c>
      <c r="T705">
        <v>3000</v>
      </c>
      <c r="U705" t="s">
        <v>277</v>
      </c>
      <c r="V705" t="s">
        <v>1372</v>
      </c>
      <c r="W705" t="s">
        <v>278</v>
      </c>
      <c r="X705" t="s">
        <v>2264</v>
      </c>
      <c r="Y705" s="3">
        <v>0</v>
      </c>
      <c r="Z705" s="3">
        <v>7</v>
      </c>
      <c r="AA705" s="3">
        <v>7</v>
      </c>
      <c r="AB705" s="3">
        <v>9</v>
      </c>
      <c r="AC705" s="3">
        <v>9</v>
      </c>
      <c r="AD705" s="3">
        <v>8</v>
      </c>
      <c r="AE705" s="3">
        <v>6</v>
      </c>
      <c r="AF705" s="2">
        <v>45.9</v>
      </c>
      <c r="AG705" s="3">
        <v>11</v>
      </c>
      <c r="AH705" s="2">
        <v>0</v>
      </c>
      <c r="AI705" s="16" t="s">
        <v>2125</v>
      </c>
      <c r="AJ705" s="2">
        <v>1.2</v>
      </c>
      <c r="AK705" s="2">
        <v>0</v>
      </c>
      <c r="AL705" s="2">
        <v>199.10000610351562</v>
      </c>
      <c r="AM705" s="2">
        <v>13.3</v>
      </c>
      <c r="AN705" s="2">
        <v>0</v>
      </c>
      <c r="AO705" s="2">
        <v>0</v>
      </c>
      <c r="AP705" s="2">
        <v>0</v>
      </c>
      <c r="AQ705" s="2">
        <v>0</v>
      </c>
    </row>
    <row r="706" spans="1:43">
      <c r="A706" s="1">
        <v>43142</v>
      </c>
      <c r="B706" t="s">
        <v>1416</v>
      </c>
      <c r="C706">
        <v>9</v>
      </c>
      <c r="D706">
        <v>2</v>
      </c>
      <c r="E706" t="s">
        <v>1725</v>
      </c>
      <c r="F706" s="1">
        <v>43120</v>
      </c>
      <c r="G706" t="s">
        <v>275</v>
      </c>
      <c r="H706">
        <v>4</v>
      </c>
      <c r="I706" t="s">
        <v>270</v>
      </c>
      <c r="K706" t="s">
        <v>140</v>
      </c>
      <c r="L706">
        <v>2</v>
      </c>
      <c r="M706">
        <v>0</v>
      </c>
      <c r="N706" t="s">
        <v>1404</v>
      </c>
      <c r="O706" s="2">
        <v>58</v>
      </c>
      <c r="P706">
        <v>0</v>
      </c>
      <c r="Q706">
        <v>458</v>
      </c>
      <c r="R706">
        <v>14</v>
      </c>
      <c r="S706" t="s">
        <v>277</v>
      </c>
      <c r="T706">
        <v>3000</v>
      </c>
      <c r="U706" t="s">
        <v>277</v>
      </c>
      <c r="V706" t="s">
        <v>1374</v>
      </c>
      <c r="W706" t="s">
        <v>272</v>
      </c>
      <c r="X706" t="s">
        <v>2264</v>
      </c>
      <c r="Y706" s="3">
        <v>0</v>
      </c>
      <c r="Z706" s="3">
        <v>11</v>
      </c>
      <c r="AA706" s="3">
        <v>11</v>
      </c>
      <c r="AB706" s="3">
        <v>1</v>
      </c>
      <c r="AC706" s="3">
        <v>1</v>
      </c>
      <c r="AD706" s="3">
        <v>2</v>
      </c>
      <c r="AE706" s="3">
        <v>3</v>
      </c>
      <c r="AF706" s="2">
        <v>6.3</v>
      </c>
      <c r="AG706" s="3">
        <v>4</v>
      </c>
      <c r="AH706" s="2">
        <v>0</v>
      </c>
      <c r="AI706" s="16" t="s">
        <v>684</v>
      </c>
      <c r="AJ706" s="2">
        <v>4.9000000000000004</v>
      </c>
      <c r="AK706" s="2">
        <v>0</v>
      </c>
      <c r="AL706" s="2">
        <v>203.5</v>
      </c>
      <c r="AM706" s="2">
        <v>13.6</v>
      </c>
      <c r="AN706" s="2">
        <v>0</v>
      </c>
      <c r="AO706" s="2">
        <v>0</v>
      </c>
      <c r="AP706" s="2">
        <v>0</v>
      </c>
      <c r="AQ706" s="2">
        <v>0</v>
      </c>
    </row>
    <row r="707" spans="1:43">
      <c r="A707" s="1">
        <v>43142</v>
      </c>
      <c r="B707" t="s">
        <v>1416</v>
      </c>
      <c r="C707">
        <v>9</v>
      </c>
      <c r="D707">
        <v>3</v>
      </c>
      <c r="E707" t="s">
        <v>1726</v>
      </c>
      <c r="F707" s="1">
        <v>42751</v>
      </c>
      <c r="G707" t="s">
        <v>275</v>
      </c>
      <c r="H707">
        <v>5</v>
      </c>
      <c r="I707" t="s">
        <v>270</v>
      </c>
      <c r="K707" t="s">
        <v>141</v>
      </c>
      <c r="L707">
        <v>1</v>
      </c>
      <c r="M707">
        <v>0</v>
      </c>
      <c r="N707" t="s">
        <v>210</v>
      </c>
      <c r="O707" s="2">
        <v>54</v>
      </c>
      <c r="P707">
        <v>0</v>
      </c>
      <c r="Q707">
        <v>508</v>
      </c>
      <c r="R707">
        <v>16</v>
      </c>
      <c r="S707" t="s">
        <v>277</v>
      </c>
      <c r="T707">
        <v>2000</v>
      </c>
      <c r="U707" t="s">
        <v>174</v>
      </c>
      <c r="V707" t="s">
        <v>1374</v>
      </c>
      <c r="W707" t="s">
        <v>272</v>
      </c>
      <c r="X707" t="s">
        <v>2265</v>
      </c>
      <c r="Y707" s="3">
        <v>0</v>
      </c>
      <c r="Z707" s="3">
        <v>1</v>
      </c>
      <c r="AA707" s="3">
        <v>1</v>
      </c>
      <c r="AB707" s="3">
        <v>1</v>
      </c>
      <c r="AC707" s="3">
        <v>1</v>
      </c>
      <c r="AD707" s="3">
        <v>1</v>
      </c>
      <c r="AE707" s="3">
        <v>1</v>
      </c>
      <c r="AF707" s="2">
        <v>3.8</v>
      </c>
      <c r="AG707" s="3">
        <v>1</v>
      </c>
      <c r="AH707" s="2">
        <v>0.10000000149011612</v>
      </c>
      <c r="AI707" s="16" t="s">
        <v>685</v>
      </c>
      <c r="AJ707" s="2">
        <v>-0.6</v>
      </c>
      <c r="AK707" s="2">
        <v>126.98999786376953</v>
      </c>
      <c r="AL707" s="2">
        <v>125.80000305175781</v>
      </c>
      <c r="AM707" s="2">
        <v>34.9</v>
      </c>
      <c r="AN707" s="2">
        <v>1.8999999761581421</v>
      </c>
      <c r="AO707" s="2">
        <v>1.6000000238418579</v>
      </c>
      <c r="AP707" s="2">
        <v>62</v>
      </c>
      <c r="AQ707" s="2">
        <v>74</v>
      </c>
    </row>
    <row r="708" spans="1:43">
      <c r="A708" s="1">
        <v>43142</v>
      </c>
      <c r="B708" t="s">
        <v>1416</v>
      </c>
      <c r="C708">
        <v>9</v>
      </c>
      <c r="D708">
        <v>3</v>
      </c>
      <c r="E708" t="s">
        <v>1726</v>
      </c>
      <c r="F708" s="1">
        <v>42785</v>
      </c>
      <c r="G708" t="s">
        <v>269</v>
      </c>
      <c r="H708">
        <v>9</v>
      </c>
      <c r="I708" t="s">
        <v>686</v>
      </c>
      <c r="K708" t="s">
        <v>107</v>
      </c>
      <c r="L708">
        <v>9</v>
      </c>
      <c r="M708">
        <v>0</v>
      </c>
      <c r="N708" t="s">
        <v>210</v>
      </c>
      <c r="O708" s="2">
        <v>54</v>
      </c>
      <c r="P708">
        <v>0</v>
      </c>
      <c r="Q708">
        <v>504</v>
      </c>
      <c r="R708">
        <v>9</v>
      </c>
      <c r="S708" t="s">
        <v>277</v>
      </c>
      <c r="T708">
        <v>1800</v>
      </c>
      <c r="U708" t="s">
        <v>130</v>
      </c>
      <c r="V708" t="s">
        <v>1374</v>
      </c>
      <c r="W708" t="s">
        <v>272</v>
      </c>
      <c r="X708" t="s">
        <v>2264</v>
      </c>
      <c r="Y708" s="3">
        <v>0</v>
      </c>
      <c r="Z708" s="3">
        <v>2</v>
      </c>
      <c r="AA708" s="3">
        <v>2</v>
      </c>
      <c r="AB708" s="3">
        <v>0</v>
      </c>
      <c r="AC708" s="3">
        <v>0</v>
      </c>
      <c r="AD708" s="3">
        <v>1</v>
      </c>
      <c r="AE708" s="3">
        <v>1</v>
      </c>
      <c r="AF708" s="2">
        <v>8.4</v>
      </c>
      <c r="AG708" s="3">
        <v>3</v>
      </c>
      <c r="AH708" s="2">
        <v>0.89999997615814209</v>
      </c>
      <c r="AI708" s="16" t="s">
        <v>465</v>
      </c>
      <c r="AJ708" s="2">
        <v>0.3</v>
      </c>
      <c r="AK708" s="2">
        <v>111.5</v>
      </c>
      <c r="AL708" s="2">
        <v>110.90000152587891</v>
      </c>
      <c r="AM708" s="2">
        <v>34.200000000000003</v>
      </c>
      <c r="AN708" s="2">
        <v>1.7999999523162842</v>
      </c>
      <c r="AO708" s="2">
        <v>1.3999999761581421</v>
      </c>
      <c r="AP708" s="2">
        <v>74</v>
      </c>
      <c r="AQ708" s="2">
        <v>80</v>
      </c>
    </row>
    <row r="709" spans="1:43">
      <c r="A709" s="1">
        <v>43142</v>
      </c>
      <c r="B709" t="s">
        <v>1416</v>
      </c>
      <c r="C709">
        <v>9</v>
      </c>
      <c r="D709">
        <v>3</v>
      </c>
      <c r="E709" t="s">
        <v>1726</v>
      </c>
      <c r="F709" s="1">
        <v>42848</v>
      </c>
      <c r="G709" t="s">
        <v>371</v>
      </c>
      <c r="H709">
        <v>11</v>
      </c>
      <c r="I709" t="s">
        <v>687</v>
      </c>
      <c r="J709" t="s">
        <v>265</v>
      </c>
      <c r="K709" t="s">
        <v>100</v>
      </c>
      <c r="L709">
        <v>6</v>
      </c>
      <c r="M709">
        <v>0</v>
      </c>
      <c r="N709" t="s">
        <v>210</v>
      </c>
      <c r="O709" s="2">
        <v>54</v>
      </c>
      <c r="P709">
        <v>0</v>
      </c>
      <c r="Q709">
        <v>492</v>
      </c>
      <c r="R709">
        <v>18</v>
      </c>
      <c r="S709" t="s">
        <v>277</v>
      </c>
      <c r="T709">
        <v>2000</v>
      </c>
      <c r="U709" t="s">
        <v>174</v>
      </c>
      <c r="V709" t="s">
        <v>1372</v>
      </c>
      <c r="W709" t="s">
        <v>272</v>
      </c>
      <c r="X709" t="s">
        <v>2264</v>
      </c>
      <c r="Y709" s="3">
        <v>0</v>
      </c>
      <c r="Z709" s="3">
        <v>4</v>
      </c>
      <c r="AA709" s="3">
        <v>4</v>
      </c>
      <c r="AB709" s="3">
        <v>0</v>
      </c>
      <c r="AC709" s="3">
        <v>1</v>
      </c>
      <c r="AD709" s="3">
        <v>1</v>
      </c>
      <c r="AE709" s="3">
        <v>1</v>
      </c>
      <c r="AF709" s="2">
        <v>11.5</v>
      </c>
      <c r="AG709" s="3">
        <v>3</v>
      </c>
      <c r="AH709" s="2">
        <v>0.10000000149011612</v>
      </c>
      <c r="AI709" s="16" t="s">
        <v>688</v>
      </c>
      <c r="AJ709" s="2">
        <v>0.3</v>
      </c>
      <c r="AK709" s="2">
        <v>121.62000274658203</v>
      </c>
      <c r="AL709" s="2">
        <v>121.59999847412109</v>
      </c>
      <c r="AM709" s="2">
        <v>35</v>
      </c>
      <c r="AN709" s="2">
        <v>0.20000000298023224</v>
      </c>
      <c r="AO709" s="2">
        <v>-0.10000000149011612</v>
      </c>
      <c r="AP709" s="2">
        <v>75</v>
      </c>
      <c r="AQ709" s="2">
        <v>75</v>
      </c>
    </row>
    <row r="710" spans="1:43">
      <c r="A710" s="1">
        <v>43142</v>
      </c>
      <c r="B710" t="s">
        <v>1416</v>
      </c>
      <c r="C710">
        <v>9</v>
      </c>
      <c r="D710">
        <v>3</v>
      </c>
      <c r="E710" t="s">
        <v>1726</v>
      </c>
      <c r="F710" s="1">
        <v>42918</v>
      </c>
      <c r="G710" t="s">
        <v>394</v>
      </c>
      <c r="H710">
        <v>7</v>
      </c>
      <c r="I710" t="s">
        <v>270</v>
      </c>
      <c r="K710" t="s">
        <v>107</v>
      </c>
      <c r="L710">
        <v>1</v>
      </c>
      <c r="M710">
        <v>0</v>
      </c>
      <c r="N710" t="s">
        <v>210</v>
      </c>
      <c r="O710" s="2">
        <v>52</v>
      </c>
      <c r="P710">
        <v>0</v>
      </c>
      <c r="Q710">
        <v>504</v>
      </c>
      <c r="R710">
        <v>12</v>
      </c>
      <c r="S710" t="s">
        <v>277</v>
      </c>
      <c r="T710">
        <v>2000</v>
      </c>
      <c r="U710" t="s">
        <v>108</v>
      </c>
      <c r="V710" t="s">
        <v>1372</v>
      </c>
      <c r="W710" t="s">
        <v>278</v>
      </c>
      <c r="X710" t="s">
        <v>2264</v>
      </c>
      <c r="Y710" s="3">
        <v>0</v>
      </c>
      <c r="Z710" s="3">
        <v>4</v>
      </c>
      <c r="AA710" s="3">
        <v>4</v>
      </c>
      <c r="AB710" s="3">
        <v>1</v>
      </c>
      <c r="AC710" s="3">
        <v>1</v>
      </c>
      <c r="AD710" s="3">
        <v>1</v>
      </c>
      <c r="AE710" s="3">
        <v>1</v>
      </c>
      <c r="AF710" s="2">
        <v>1.8</v>
      </c>
      <c r="AG710" s="3">
        <v>1</v>
      </c>
      <c r="AH710" s="2">
        <v>-1.1000000238418579</v>
      </c>
      <c r="AI710" s="16" t="s">
        <v>689</v>
      </c>
      <c r="AJ710" s="2">
        <v>0.3</v>
      </c>
      <c r="AK710" s="2">
        <v>118.93000030517578</v>
      </c>
      <c r="AL710" s="2">
        <v>119</v>
      </c>
      <c r="AM710" s="2">
        <v>37</v>
      </c>
      <c r="AN710" s="2">
        <v>-0.69999998807907104</v>
      </c>
      <c r="AO710" s="2">
        <v>-1</v>
      </c>
      <c r="AP710" s="2">
        <v>70</v>
      </c>
      <c r="AQ710" s="2">
        <v>69</v>
      </c>
    </row>
    <row r="711" spans="1:43">
      <c r="A711" s="1">
        <v>43142</v>
      </c>
      <c r="B711" t="s">
        <v>1416</v>
      </c>
      <c r="C711">
        <v>9</v>
      </c>
      <c r="D711">
        <v>3</v>
      </c>
      <c r="E711" t="s">
        <v>1726</v>
      </c>
      <c r="F711" s="1">
        <v>42938</v>
      </c>
      <c r="G711" t="s">
        <v>394</v>
      </c>
      <c r="H711">
        <v>9</v>
      </c>
      <c r="I711" t="s">
        <v>270</v>
      </c>
      <c r="K711" t="s">
        <v>107</v>
      </c>
      <c r="L711">
        <v>13</v>
      </c>
      <c r="M711">
        <v>0</v>
      </c>
      <c r="N711" t="s">
        <v>210</v>
      </c>
      <c r="O711" s="2">
        <v>52</v>
      </c>
      <c r="P711">
        <v>0</v>
      </c>
      <c r="Q711">
        <v>502</v>
      </c>
      <c r="R711">
        <v>13</v>
      </c>
      <c r="S711" t="s">
        <v>277</v>
      </c>
      <c r="T711">
        <v>2000</v>
      </c>
      <c r="U711" t="s">
        <v>108</v>
      </c>
      <c r="V711" t="s">
        <v>1374</v>
      </c>
      <c r="W711" t="s">
        <v>278</v>
      </c>
      <c r="X711" t="s">
        <v>2266</v>
      </c>
      <c r="Y711" s="3">
        <v>0</v>
      </c>
      <c r="Z711" s="3">
        <v>2</v>
      </c>
      <c r="AA711" s="3">
        <v>2</v>
      </c>
      <c r="AB711" s="3">
        <v>1</v>
      </c>
      <c r="AC711" s="3">
        <v>1</v>
      </c>
      <c r="AD711" s="3">
        <v>1</v>
      </c>
      <c r="AE711" s="3">
        <v>1</v>
      </c>
      <c r="AF711" s="2">
        <v>3.5</v>
      </c>
      <c r="AG711" s="3">
        <v>2</v>
      </c>
      <c r="AH711" s="2">
        <v>-0.40000000596046448</v>
      </c>
      <c r="AI711" s="16" t="s">
        <v>330</v>
      </c>
      <c r="AJ711" s="2">
        <v>0.3</v>
      </c>
      <c r="AK711" s="2">
        <v>121.08000183105469</v>
      </c>
      <c r="AL711" s="2">
        <v>120.80000305175781</v>
      </c>
      <c r="AM711" s="2">
        <v>35.799999999999997</v>
      </c>
      <c r="AN711" s="2">
        <v>0.20000000298023224</v>
      </c>
      <c r="AO711" s="2">
        <v>-0.10000000149011612</v>
      </c>
      <c r="AP711" s="2">
        <v>74</v>
      </c>
      <c r="AQ711" s="2">
        <v>77</v>
      </c>
    </row>
    <row r="712" spans="1:43">
      <c r="A712" s="1">
        <v>43142</v>
      </c>
      <c r="B712" t="s">
        <v>1416</v>
      </c>
      <c r="C712">
        <v>9</v>
      </c>
      <c r="D712">
        <v>3</v>
      </c>
      <c r="E712" t="s">
        <v>1726</v>
      </c>
      <c r="F712" s="1">
        <v>42952</v>
      </c>
      <c r="G712" t="s">
        <v>341</v>
      </c>
      <c r="H712">
        <v>10</v>
      </c>
      <c r="I712" t="s">
        <v>690</v>
      </c>
      <c r="K712" t="s">
        <v>107</v>
      </c>
      <c r="L712">
        <v>5</v>
      </c>
      <c r="M712">
        <v>0</v>
      </c>
      <c r="N712" t="s">
        <v>210</v>
      </c>
      <c r="O712" s="2">
        <v>52</v>
      </c>
      <c r="P712">
        <v>0</v>
      </c>
      <c r="Q712">
        <v>506</v>
      </c>
      <c r="R712">
        <v>14</v>
      </c>
      <c r="S712" t="s">
        <v>277</v>
      </c>
      <c r="T712">
        <v>1800</v>
      </c>
      <c r="U712" t="s">
        <v>108</v>
      </c>
      <c r="V712" t="s">
        <v>1372</v>
      </c>
      <c r="W712" t="s">
        <v>272</v>
      </c>
      <c r="X712" t="s">
        <v>2264</v>
      </c>
      <c r="Y712" s="3">
        <v>0</v>
      </c>
      <c r="Z712" s="3">
        <v>1</v>
      </c>
      <c r="AA712" s="3">
        <v>1</v>
      </c>
      <c r="AB712" s="3">
        <v>6</v>
      </c>
      <c r="AC712" s="3">
        <v>5</v>
      </c>
      <c r="AD712" s="3">
        <v>3</v>
      </c>
      <c r="AE712" s="3">
        <v>1</v>
      </c>
      <c r="AF712" s="2">
        <v>3</v>
      </c>
      <c r="AG712" s="3">
        <v>1</v>
      </c>
      <c r="AH712" s="2">
        <v>-0.69999998807907104</v>
      </c>
      <c r="AI712" s="16" t="s">
        <v>691</v>
      </c>
      <c r="AJ712" s="2">
        <v>0</v>
      </c>
      <c r="AK712" s="2">
        <v>107.73999786376953</v>
      </c>
      <c r="AL712" s="2">
        <v>107.5</v>
      </c>
      <c r="AM712" s="2">
        <v>35.9</v>
      </c>
      <c r="AN712" s="2">
        <v>-0.60000002384185791</v>
      </c>
      <c r="AO712" s="2">
        <v>-0.69999998807907104</v>
      </c>
      <c r="AP712" s="2">
        <v>70</v>
      </c>
      <c r="AQ712" s="2">
        <v>72</v>
      </c>
    </row>
    <row r="713" spans="1:43">
      <c r="A713" s="1">
        <v>43142</v>
      </c>
      <c r="B713" t="s">
        <v>1416</v>
      </c>
      <c r="C713">
        <v>9</v>
      </c>
      <c r="D713">
        <v>3</v>
      </c>
      <c r="E713" t="s">
        <v>1726</v>
      </c>
      <c r="F713" s="1">
        <v>43113</v>
      </c>
      <c r="G713" t="s">
        <v>269</v>
      </c>
      <c r="H713">
        <v>9</v>
      </c>
      <c r="I713" t="s">
        <v>692</v>
      </c>
      <c r="K713" t="s">
        <v>98</v>
      </c>
      <c r="L713">
        <v>6</v>
      </c>
      <c r="M713">
        <v>0</v>
      </c>
      <c r="N713" t="s">
        <v>210</v>
      </c>
      <c r="O713" s="2">
        <v>54</v>
      </c>
      <c r="P713">
        <v>0</v>
      </c>
      <c r="Q713">
        <v>502</v>
      </c>
      <c r="R713">
        <v>10</v>
      </c>
      <c r="S713" t="s">
        <v>277</v>
      </c>
      <c r="T713">
        <v>1800</v>
      </c>
      <c r="U713" t="s">
        <v>130</v>
      </c>
      <c r="V713" t="s">
        <v>1372</v>
      </c>
      <c r="W713" t="s">
        <v>272</v>
      </c>
      <c r="X713" t="s">
        <v>2264</v>
      </c>
      <c r="Y713" s="3">
        <v>0</v>
      </c>
      <c r="Z713" s="3">
        <v>5</v>
      </c>
      <c r="AA713" s="3">
        <v>5</v>
      </c>
      <c r="AB713" s="3">
        <v>0</v>
      </c>
      <c r="AC713" s="3">
        <v>0</v>
      </c>
      <c r="AD713" s="3">
        <v>7</v>
      </c>
      <c r="AE713" s="3">
        <v>7</v>
      </c>
      <c r="AF713" s="2">
        <v>10.7</v>
      </c>
      <c r="AG713" s="3">
        <v>5</v>
      </c>
      <c r="AH713" s="2">
        <v>0.60000002384185791</v>
      </c>
      <c r="AI713" s="16" t="s">
        <v>693</v>
      </c>
      <c r="AJ713" s="2">
        <v>0.6</v>
      </c>
      <c r="AK713" s="2">
        <v>109</v>
      </c>
      <c r="AL713" s="2">
        <v>109.19999694824219</v>
      </c>
      <c r="AM713" s="2">
        <v>35</v>
      </c>
      <c r="AN713" s="2">
        <v>0.30000001192092896</v>
      </c>
      <c r="AO713" s="2">
        <v>0.30000001192092896</v>
      </c>
      <c r="AP713" s="2">
        <v>74</v>
      </c>
      <c r="AQ713" s="2">
        <v>72</v>
      </c>
    </row>
    <row r="714" spans="1:43">
      <c r="A714" s="1">
        <v>43142</v>
      </c>
      <c r="B714" t="s">
        <v>1416</v>
      </c>
      <c r="C714">
        <v>9</v>
      </c>
      <c r="D714">
        <v>3</v>
      </c>
      <c r="E714" t="s">
        <v>1726</v>
      </c>
      <c r="F714" s="1">
        <v>43127</v>
      </c>
      <c r="G714" t="s">
        <v>269</v>
      </c>
      <c r="H714">
        <v>10</v>
      </c>
      <c r="I714" t="s">
        <v>2081</v>
      </c>
      <c r="K714" t="s">
        <v>98</v>
      </c>
      <c r="L714">
        <v>11</v>
      </c>
      <c r="M714">
        <v>0</v>
      </c>
      <c r="N714" t="s">
        <v>1391</v>
      </c>
      <c r="O714" s="2">
        <v>54</v>
      </c>
      <c r="P714">
        <v>0</v>
      </c>
      <c r="Q714">
        <v>500</v>
      </c>
      <c r="R714">
        <v>11</v>
      </c>
      <c r="S714" t="s">
        <v>277</v>
      </c>
      <c r="T714">
        <v>1600</v>
      </c>
      <c r="U714" t="s">
        <v>130</v>
      </c>
      <c r="V714" t="s">
        <v>1374</v>
      </c>
      <c r="W714" t="s">
        <v>278</v>
      </c>
      <c r="X714" t="s">
        <v>2264</v>
      </c>
      <c r="Y714" s="3">
        <v>0</v>
      </c>
      <c r="Z714" s="3">
        <v>4</v>
      </c>
      <c r="AA714" s="3">
        <v>4</v>
      </c>
      <c r="AB714" s="3">
        <v>0</v>
      </c>
      <c r="AC714" s="3">
        <v>0</v>
      </c>
      <c r="AD714" s="3">
        <v>6</v>
      </c>
      <c r="AE714" s="3">
        <v>5</v>
      </c>
      <c r="AF714" s="2">
        <v>5.3</v>
      </c>
      <c r="AG714" s="3">
        <v>2</v>
      </c>
      <c r="AH714" s="2">
        <v>1</v>
      </c>
      <c r="AI714" s="16" t="s">
        <v>155</v>
      </c>
      <c r="AJ714" s="2">
        <v>0.1</v>
      </c>
      <c r="AK714" s="2">
        <v>95</v>
      </c>
      <c r="AL714" s="2">
        <v>95</v>
      </c>
      <c r="AM714" s="2">
        <v>35.200000000000003</v>
      </c>
      <c r="AN714" s="2">
        <v>-0.5</v>
      </c>
      <c r="AO714" s="2">
        <v>-0.40000000596046448</v>
      </c>
      <c r="AP714" s="2">
        <v>76</v>
      </c>
      <c r="AQ714" s="2">
        <v>76</v>
      </c>
    </row>
    <row r="715" spans="1:43">
      <c r="A715" s="1">
        <v>43142</v>
      </c>
      <c r="B715" t="s">
        <v>1416</v>
      </c>
      <c r="C715">
        <v>9</v>
      </c>
      <c r="D715">
        <v>4</v>
      </c>
      <c r="E715" t="s">
        <v>1727</v>
      </c>
      <c r="F715" s="1">
        <v>42308</v>
      </c>
      <c r="G715" t="s">
        <v>269</v>
      </c>
      <c r="H715">
        <v>5</v>
      </c>
      <c r="I715" t="s">
        <v>270</v>
      </c>
      <c r="K715" t="s">
        <v>141</v>
      </c>
      <c r="L715">
        <v>2</v>
      </c>
      <c r="M715">
        <v>0</v>
      </c>
      <c r="N715" t="s">
        <v>161</v>
      </c>
      <c r="O715" s="2">
        <v>55</v>
      </c>
      <c r="P715">
        <v>0</v>
      </c>
      <c r="Q715">
        <v>490</v>
      </c>
      <c r="R715">
        <v>17</v>
      </c>
      <c r="S715" t="s">
        <v>277</v>
      </c>
      <c r="T715">
        <v>1600</v>
      </c>
      <c r="U715" t="s">
        <v>108</v>
      </c>
      <c r="V715" t="s">
        <v>1372</v>
      </c>
      <c r="W715" t="s">
        <v>272</v>
      </c>
      <c r="X715" t="s">
        <v>2264</v>
      </c>
      <c r="Y715" s="3">
        <v>0</v>
      </c>
      <c r="Z715" s="3">
        <v>3</v>
      </c>
      <c r="AA715" s="3">
        <v>3</v>
      </c>
      <c r="AB715" s="3">
        <v>0</v>
      </c>
      <c r="AC715" s="3">
        <v>0</v>
      </c>
      <c r="AD715" s="3">
        <v>1</v>
      </c>
      <c r="AE715" s="3">
        <v>1</v>
      </c>
      <c r="AF715" s="2">
        <v>57.6</v>
      </c>
      <c r="AG715" s="3">
        <v>11</v>
      </c>
      <c r="AH715" s="2">
        <v>-0.10000000149011612</v>
      </c>
      <c r="AI715" s="16" t="s">
        <v>618</v>
      </c>
      <c r="AJ715" s="2">
        <v>0</v>
      </c>
      <c r="AK715" s="2">
        <v>95.510002136230469</v>
      </c>
      <c r="AL715" s="2">
        <v>95.199996948242188</v>
      </c>
      <c r="AM715" s="2">
        <v>35.9</v>
      </c>
      <c r="AN715" s="2">
        <v>0.10000000149011612</v>
      </c>
      <c r="AO715" s="2">
        <v>-0.20000000298023224</v>
      </c>
      <c r="AP715" s="2">
        <v>63</v>
      </c>
      <c r="AQ715" s="2">
        <v>66</v>
      </c>
    </row>
    <row r="716" spans="1:43">
      <c r="A716" s="1">
        <v>43142</v>
      </c>
      <c r="B716" t="s">
        <v>1416</v>
      </c>
      <c r="C716">
        <v>9</v>
      </c>
      <c r="D716">
        <v>4</v>
      </c>
      <c r="E716" t="s">
        <v>1727</v>
      </c>
      <c r="F716" s="1">
        <v>42323</v>
      </c>
      <c r="G716" t="s">
        <v>269</v>
      </c>
      <c r="H716">
        <v>4</v>
      </c>
      <c r="I716" t="s">
        <v>270</v>
      </c>
      <c r="K716" t="s">
        <v>140</v>
      </c>
      <c r="L716">
        <v>5</v>
      </c>
      <c r="M716">
        <v>0</v>
      </c>
      <c r="N716" t="s">
        <v>310</v>
      </c>
      <c r="O716" s="2">
        <v>55</v>
      </c>
      <c r="P716">
        <v>0</v>
      </c>
      <c r="Q716">
        <v>490</v>
      </c>
      <c r="R716">
        <v>10</v>
      </c>
      <c r="S716" t="s">
        <v>277</v>
      </c>
      <c r="T716">
        <v>1600</v>
      </c>
      <c r="U716" t="s">
        <v>108</v>
      </c>
      <c r="V716" t="s">
        <v>1374</v>
      </c>
      <c r="W716" t="s">
        <v>278</v>
      </c>
      <c r="X716" t="s">
        <v>2265</v>
      </c>
      <c r="Y716" s="3">
        <v>0</v>
      </c>
      <c r="Z716" s="3">
        <v>3</v>
      </c>
      <c r="AA716" s="3">
        <v>3</v>
      </c>
      <c r="AB716" s="3">
        <v>0</v>
      </c>
      <c r="AC716" s="3">
        <v>0</v>
      </c>
      <c r="AD716" s="3">
        <v>1</v>
      </c>
      <c r="AE716" s="3">
        <v>1</v>
      </c>
      <c r="AF716" s="2">
        <v>5.2</v>
      </c>
      <c r="AG716" s="3">
        <v>3</v>
      </c>
      <c r="AH716" s="2">
        <v>1.1000000238418579</v>
      </c>
      <c r="AI716" s="16" t="s">
        <v>338</v>
      </c>
      <c r="AJ716" s="2">
        <v>0.2</v>
      </c>
      <c r="AK716" s="2">
        <v>96.720001220703125</v>
      </c>
      <c r="AL716" s="2">
        <v>96.400001525878906</v>
      </c>
      <c r="AM716" s="2">
        <v>37.1</v>
      </c>
      <c r="AN716" s="2">
        <v>-0.5</v>
      </c>
      <c r="AO716" s="2">
        <v>-0.80000001192092896</v>
      </c>
      <c r="AP716" s="2">
        <v>60</v>
      </c>
      <c r="AQ716" s="2">
        <v>63</v>
      </c>
    </row>
    <row r="717" spans="1:43">
      <c r="A717" s="1">
        <v>43142</v>
      </c>
      <c r="B717" t="s">
        <v>1416</v>
      </c>
      <c r="C717">
        <v>9</v>
      </c>
      <c r="D717">
        <v>4</v>
      </c>
      <c r="E717" t="s">
        <v>1727</v>
      </c>
      <c r="F717" s="1">
        <v>42351</v>
      </c>
      <c r="G717" t="s">
        <v>289</v>
      </c>
      <c r="H717">
        <v>3</v>
      </c>
      <c r="I717" t="s">
        <v>270</v>
      </c>
      <c r="K717" t="s">
        <v>140</v>
      </c>
      <c r="L717">
        <v>12</v>
      </c>
      <c r="M717">
        <v>0</v>
      </c>
      <c r="N717" t="s">
        <v>310</v>
      </c>
      <c r="O717" s="2">
        <v>55</v>
      </c>
      <c r="P717">
        <v>0</v>
      </c>
      <c r="Q717">
        <v>484</v>
      </c>
      <c r="R717">
        <v>15</v>
      </c>
      <c r="S717" t="s">
        <v>277</v>
      </c>
      <c r="T717">
        <v>1400</v>
      </c>
      <c r="U717" t="s">
        <v>108</v>
      </c>
      <c r="V717" t="s">
        <v>1372</v>
      </c>
      <c r="W717" t="s">
        <v>272</v>
      </c>
      <c r="X717" t="s">
        <v>2264</v>
      </c>
      <c r="Y717" s="3">
        <v>0</v>
      </c>
      <c r="Z717" s="3">
        <v>1</v>
      </c>
      <c r="AA717" s="3">
        <v>1</v>
      </c>
      <c r="AB717" s="3">
        <v>0</v>
      </c>
      <c r="AC717" s="3">
        <v>0</v>
      </c>
      <c r="AD717" s="3">
        <v>2</v>
      </c>
      <c r="AE717" s="3">
        <v>2</v>
      </c>
      <c r="AF717" s="2">
        <v>4.3</v>
      </c>
      <c r="AG717" s="3">
        <v>2</v>
      </c>
      <c r="AH717" s="2">
        <v>0.40000000596046448</v>
      </c>
      <c r="AI717" s="16" t="s">
        <v>694</v>
      </c>
      <c r="AJ717" s="2">
        <v>-0.1</v>
      </c>
      <c r="AK717" s="2">
        <v>83.459999084472656</v>
      </c>
      <c r="AL717" s="2">
        <v>82.5</v>
      </c>
      <c r="AM717" s="2">
        <v>35.299999999999997</v>
      </c>
      <c r="AN717" s="2">
        <v>0.40000000596046448</v>
      </c>
      <c r="AO717" s="2">
        <v>0.10000000149011612</v>
      </c>
      <c r="AP717" s="2">
        <v>65</v>
      </c>
      <c r="AQ717" s="2">
        <v>75</v>
      </c>
    </row>
    <row r="718" spans="1:43">
      <c r="A718" s="1">
        <v>43142</v>
      </c>
      <c r="B718" t="s">
        <v>1416</v>
      </c>
      <c r="C718">
        <v>9</v>
      </c>
      <c r="D718">
        <v>4</v>
      </c>
      <c r="E718" t="s">
        <v>1727</v>
      </c>
      <c r="F718" s="1">
        <v>42448</v>
      </c>
      <c r="G718" t="s">
        <v>289</v>
      </c>
      <c r="H718">
        <v>7</v>
      </c>
      <c r="I718" t="s">
        <v>270</v>
      </c>
      <c r="K718" t="s">
        <v>107</v>
      </c>
      <c r="L718">
        <v>9</v>
      </c>
      <c r="M718">
        <v>0</v>
      </c>
      <c r="N718" t="s">
        <v>310</v>
      </c>
      <c r="O718" s="2">
        <v>56</v>
      </c>
      <c r="P718">
        <v>0</v>
      </c>
      <c r="Q718">
        <v>498</v>
      </c>
      <c r="R718">
        <v>16</v>
      </c>
      <c r="S718" t="s">
        <v>277</v>
      </c>
      <c r="T718">
        <v>1400</v>
      </c>
      <c r="U718" t="s">
        <v>108</v>
      </c>
      <c r="V718" t="s">
        <v>1372</v>
      </c>
      <c r="W718" t="s">
        <v>278</v>
      </c>
      <c r="X718" t="s">
        <v>2265</v>
      </c>
      <c r="Y718" s="3">
        <v>0</v>
      </c>
      <c r="Z718" s="3">
        <v>1</v>
      </c>
      <c r="AA718" s="3">
        <v>1</v>
      </c>
      <c r="AB718" s="3">
        <v>0</v>
      </c>
      <c r="AC718" s="3">
        <v>0</v>
      </c>
      <c r="AD718" s="3">
        <v>6</v>
      </c>
      <c r="AE718" s="3">
        <v>8</v>
      </c>
      <c r="AF718" s="2">
        <v>5.0999999999999996</v>
      </c>
      <c r="AG718" s="3">
        <v>2</v>
      </c>
      <c r="AH718" s="2">
        <v>1</v>
      </c>
      <c r="AI718" s="16" t="s">
        <v>554</v>
      </c>
      <c r="AJ718" s="2">
        <v>-0.2</v>
      </c>
      <c r="AK718" s="2">
        <v>83.040000915527344</v>
      </c>
      <c r="AL718" s="2">
        <v>82.599998474121094</v>
      </c>
      <c r="AM718" s="2">
        <v>35.9</v>
      </c>
      <c r="AN718" s="2">
        <v>-0.60000002384185791</v>
      </c>
      <c r="AO718" s="2">
        <v>-0.60000002384185791</v>
      </c>
      <c r="AP718" s="2">
        <v>68</v>
      </c>
      <c r="AQ718" s="2">
        <v>72</v>
      </c>
    </row>
    <row r="719" spans="1:43">
      <c r="A719" s="1">
        <v>43142</v>
      </c>
      <c r="B719" t="s">
        <v>1416</v>
      </c>
      <c r="C719">
        <v>9</v>
      </c>
      <c r="D719">
        <v>4</v>
      </c>
      <c r="E719" t="s">
        <v>1727</v>
      </c>
      <c r="F719" s="1">
        <v>42463</v>
      </c>
      <c r="G719" t="s">
        <v>289</v>
      </c>
      <c r="H719">
        <v>10</v>
      </c>
      <c r="I719" t="s">
        <v>695</v>
      </c>
      <c r="K719" t="s">
        <v>100</v>
      </c>
      <c r="L719">
        <v>7</v>
      </c>
      <c r="M719">
        <v>0</v>
      </c>
      <c r="N719" t="s">
        <v>1389</v>
      </c>
      <c r="O719" s="2">
        <v>56</v>
      </c>
      <c r="P719">
        <v>0</v>
      </c>
      <c r="Q719">
        <v>490</v>
      </c>
      <c r="R719">
        <v>10</v>
      </c>
      <c r="S719" t="s">
        <v>277</v>
      </c>
      <c r="T719">
        <v>1400</v>
      </c>
      <c r="U719" t="s">
        <v>108</v>
      </c>
      <c r="V719" t="s">
        <v>1374</v>
      </c>
      <c r="W719" t="s">
        <v>278</v>
      </c>
      <c r="X719" t="s">
        <v>2264</v>
      </c>
      <c r="Y719" s="3">
        <v>0</v>
      </c>
      <c r="Z719" s="3">
        <v>2</v>
      </c>
      <c r="AA719" s="3">
        <v>2</v>
      </c>
      <c r="AB719" s="3">
        <v>0</v>
      </c>
      <c r="AC719" s="3">
        <v>0</v>
      </c>
      <c r="AD719" s="3">
        <v>3</v>
      </c>
      <c r="AE719" s="3">
        <v>4</v>
      </c>
      <c r="AF719" s="2">
        <v>3.4</v>
      </c>
      <c r="AG719" s="3">
        <v>2</v>
      </c>
      <c r="AH719" s="2">
        <v>-0.60000002384185791</v>
      </c>
      <c r="AI719" s="16" t="s">
        <v>696</v>
      </c>
      <c r="AJ719" s="2">
        <v>0.1</v>
      </c>
      <c r="AK719" s="2">
        <v>81.739997863769531</v>
      </c>
      <c r="AL719" s="2">
        <v>81.400001525878906</v>
      </c>
      <c r="AM719" s="2">
        <v>34.299999999999997</v>
      </c>
      <c r="AN719" s="2">
        <v>0.60000002384185791</v>
      </c>
      <c r="AO719" s="2">
        <v>0.5</v>
      </c>
      <c r="AP719" s="2">
        <v>72</v>
      </c>
      <c r="AQ719" s="2">
        <v>75</v>
      </c>
    </row>
    <row r="720" spans="1:43">
      <c r="A720" s="1">
        <v>43142</v>
      </c>
      <c r="B720" t="s">
        <v>1416</v>
      </c>
      <c r="C720">
        <v>9</v>
      </c>
      <c r="D720">
        <v>4</v>
      </c>
      <c r="E720" t="s">
        <v>1727</v>
      </c>
      <c r="F720" s="1">
        <v>42483</v>
      </c>
      <c r="G720" t="s">
        <v>269</v>
      </c>
      <c r="H720">
        <v>10</v>
      </c>
      <c r="I720" t="s">
        <v>697</v>
      </c>
      <c r="K720" t="s">
        <v>100</v>
      </c>
      <c r="L720">
        <v>8</v>
      </c>
      <c r="M720">
        <v>0</v>
      </c>
      <c r="N720" t="s">
        <v>1389</v>
      </c>
      <c r="O720" s="2">
        <v>56</v>
      </c>
      <c r="P720">
        <v>0</v>
      </c>
      <c r="Q720">
        <v>496</v>
      </c>
      <c r="R720">
        <v>12</v>
      </c>
      <c r="S720" t="s">
        <v>277</v>
      </c>
      <c r="T720">
        <v>1400</v>
      </c>
      <c r="U720" t="s">
        <v>130</v>
      </c>
      <c r="V720" t="s">
        <v>1373</v>
      </c>
      <c r="W720" t="s">
        <v>278</v>
      </c>
      <c r="X720" t="s">
        <v>2264</v>
      </c>
      <c r="Y720" s="3">
        <v>0</v>
      </c>
      <c r="Z720" s="3">
        <v>2</v>
      </c>
      <c r="AA720" s="3">
        <v>2</v>
      </c>
      <c r="AB720" s="3">
        <v>0</v>
      </c>
      <c r="AC720" s="3">
        <v>0</v>
      </c>
      <c r="AD720" s="3">
        <v>10</v>
      </c>
      <c r="AE720" s="3">
        <v>9</v>
      </c>
      <c r="AF720" s="2">
        <v>2.8</v>
      </c>
      <c r="AG720" s="3">
        <v>1</v>
      </c>
      <c r="AH720" s="2">
        <v>0</v>
      </c>
      <c r="AI720" s="16" t="s">
        <v>698</v>
      </c>
      <c r="AJ720" s="2">
        <v>0.2</v>
      </c>
      <c r="AK720" s="2">
        <v>81.180000305175781</v>
      </c>
      <c r="AL720" s="2">
        <v>81</v>
      </c>
      <c r="AM720" s="2">
        <v>34.299999999999997</v>
      </c>
      <c r="AN720" s="2">
        <v>-0.89999997615814209</v>
      </c>
      <c r="AO720" s="2">
        <v>-0.40000000596046448</v>
      </c>
      <c r="AP720" s="2">
        <v>71</v>
      </c>
      <c r="AQ720" s="2">
        <v>73</v>
      </c>
    </row>
    <row r="721" spans="1:43">
      <c r="A721" s="1">
        <v>43142</v>
      </c>
      <c r="B721" t="s">
        <v>1416</v>
      </c>
      <c r="C721">
        <v>9</v>
      </c>
      <c r="D721">
        <v>4</v>
      </c>
      <c r="E721" t="s">
        <v>1727</v>
      </c>
      <c r="F721" s="1">
        <v>42596</v>
      </c>
      <c r="G721" t="s">
        <v>283</v>
      </c>
      <c r="H721">
        <v>10</v>
      </c>
      <c r="I721" t="s">
        <v>699</v>
      </c>
      <c r="K721" t="s">
        <v>98</v>
      </c>
      <c r="L721">
        <v>6</v>
      </c>
      <c r="M721">
        <v>0</v>
      </c>
      <c r="N721" t="s">
        <v>158</v>
      </c>
      <c r="O721" s="2">
        <v>54</v>
      </c>
      <c r="P721">
        <v>0</v>
      </c>
      <c r="Q721">
        <v>490</v>
      </c>
      <c r="R721">
        <v>18</v>
      </c>
      <c r="S721" t="s">
        <v>277</v>
      </c>
      <c r="T721">
        <v>1400</v>
      </c>
      <c r="U721" t="s">
        <v>174</v>
      </c>
      <c r="V721" t="s">
        <v>1372</v>
      </c>
      <c r="W721" t="s">
        <v>272</v>
      </c>
      <c r="X721" t="s">
        <v>2264</v>
      </c>
      <c r="Y721" s="3">
        <v>0</v>
      </c>
      <c r="Z721" s="3">
        <v>12</v>
      </c>
      <c r="AA721" s="3">
        <v>12</v>
      </c>
      <c r="AB721" s="3">
        <v>0</v>
      </c>
      <c r="AC721" s="3">
        <v>0</v>
      </c>
      <c r="AD721" s="3">
        <v>10</v>
      </c>
      <c r="AE721" s="3">
        <v>11</v>
      </c>
      <c r="AF721" s="2">
        <v>13.7</v>
      </c>
      <c r="AG721" s="3">
        <v>6</v>
      </c>
      <c r="AH721" s="2">
        <v>0</v>
      </c>
      <c r="AI721" s="16" t="s">
        <v>1936</v>
      </c>
      <c r="AJ721" s="2">
        <v>1</v>
      </c>
      <c r="AK721" s="2">
        <v>0</v>
      </c>
      <c r="AL721" s="2">
        <v>80.900001525878906</v>
      </c>
      <c r="AM721" s="2">
        <v>35</v>
      </c>
      <c r="AN721" s="2">
        <v>0</v>
      </c>
      <c r="AO721" s="2">
        <v>0</v>
      </c>
      <c r="AP721" s="2">
        <v>0</v>
      </c>
      <c r="AQ721" s="2">
        <v>0</v>
      </c>
    </row>
    <row r="722" spans="1:43">
      <c r="A722" s="1">
        <v>43142</v>
      </c>
      <c r="B722" t="s">
        <v>1416</v>
      </c>
      <c r="C722">
        <v>9</v>
      </c>
      <c r="D722">
        <v>4</v>
      </c>
      <c r="E722" t="s">
        <v>1727</v>
      </c>
      <c r="F722" s="1">
        <v>42630</v>
      </c>
      <c r="G722" t="s">
        <v>289</v>
      </c>
      <c r="H722">
        <v>10</v>
      </c>
      <c r="I722" t="s">
        <v>700</v>
      </c>
      <c r="K722" t="s">
        <v>98</v>
      </c>
      <c r="L722">
        <v>7</v>
      </c>
      <c r="M722">
        <v>0</v>
      </c>
      <c r="N722" t="s">
        <v>1389</v>
      </c>
      <c r="O722" s="2">
        <v>55</v>
      </c>
      <c r="P722">
        <v>0</v>
      </c>
      <c r="Q722">
        <v>488</v>
      </c>
      <c r="R722">
        <v>18</v>
      </c>
      <c r="S722" t="s">
        <v>277</v>
      </c>
      <c r="T722">
        <v>1400</v>
      </c>
      <c r="U722" t="s">
        <v>108</v>
      </c>
      <c r="V722" t="s">
        <v>1372</v>
      </c>
      <c r="W722" t="s">
        <v>278</v>
      </c>
      <c r="X722" t="s">
        <v>2264</v>
      </c>
      <c r="Y722" s="3">
        <v>0</v>
      </c>
      <c r="Z722" s="3">
        <v>3</v>
      </c>
      <c r="AA722" s="3">
        <v>3</v>
      </c>
      <c r="AB722" s="3">
        <v>0</v>
      </c>
      <c r="AC722" s="3">
        <v>0</v>
      </c>
      <c r="AD722" s="3">
        <v>10</v>
      </c>
      <c r="AE722" s="3">
        <v>9</v>
      </c>
      <c r="AF722" s="2">
        <v>8.4</v>
      </c>
      <c r="AG722" s="3">
        <v>3</v>
      </c>
      <c r="AH722" s="2">
        <v>-0.10000000149011612</v>
      </c>
      <c r="AI722" s="16" t="s">
        <v>698</v>
      </c>
      <c r="AJ722" s="2">
        <v>0.1</v>
      </c>
      <c r="AK722" s="2">
        <v>81.180000305175781</v>
      </c>
      <c r="AL722" s="2">
        <v>81</v>
      </c>
      <c r="AM722" s="2">
        <v>36.1</v>
      </c>
      <c r="AN722" s="2">
        <v>-1.3999999761581421</v>
      </c>
      <c r="AO722" s="2">
        <v>-1.3999999761581421</v>
      </c>
      <c r="AP722" s="2">
        <v>67</v>
      </c>
      <c r="AQ722" s="2">
        <v>69</v>
      </c>
    </row>
    <row r="723" spans="1:43">
      <c r="A723" s="1">
        <v>43142</v>
      </c>
      <c r="B723" t="s">
        <v>1416</v>
      </c>
      <c r="C723">
        <v>9</v>
      </c>
      <c r="D723">
        <v>4</v>
      </c>
      <c r="E723" t="s">
        <v>1727</v>
      </c>
      <c r="F723" s="1">
        <v>42651</v>
      </c>
      <c r="G723" t="s">
        <v>269</v>
      </c>
      <c r="H723">
        <v>10</v>
      </c>
      <c r="I723" t="s">
        <v>701</v>
      </c>
      <c r="K723" t="s">
        <v>98</v>
      </c>
      <c r="L723">
        <v>9</v>
      </c>
      <c r="M723">
        <v>0</v>
      </c>
      <c r="N723" t="s">
        <v>1389</v>
      </c>
      <c r="O723" s="2">
        <v>55</v>
      </c>
      <c r="P723">
        <v>0</v>
      </c>
      <c r="Q723">
        <v>488</v>
      </c>
      <c r="R723">
        <v>14</v>
      </c>
      <c r="S723" t="s">
        <v>277</v>
      </c>
      <c r="T723">
        <v>1400</v>
      </c>
      <c r="U723" t="s">
        <v>130</v>
      </c>
      <c r="V723" t="s">
        <v>1372</v>
      </c>
      <c r="W723" t="s">
        <v>278</v>
      </c>
      <c r="X723" t="s">
        <v>2264</v>
      </c>
      <c r="Y723" s="3">
        <v>0</v>
      </c>
      <c r="Z723" s="3">
        <v>8</v>
      </c>
      <c r="AA723" s="3">
        <v>8</v>
      </c>
      <c r="AB723" s="3">
        <v>0</v>
      </c>
      <c r="AC723" s="3">
        <v>0</v>
      </c>
      <c r="AD723" s="3">
        <v>3</v>
      </c>
      <c r="AE723" s="3">
        <v>3</v>
      </c>
      <c r="AF723" s="2">
        <v>5.6</v>
      </c>
      <c r="AG723" s="3">
        <v>3</v>
      </c>
      <c r="AH723" s="2">
        <v>-0.69999998807907104</v>
      </c>
      <c r="AI723" s="16" t="s">
        <v>698</v>
      </c>
      <c r="AJ723" s="2">
        <v>0.6</v>
      </c>
      <c r="AK723" s="2">
        <v>80.589996337890625</v>
      </c>
      <c r="AL723" s="2">
        <v>81</v>
      </c>
      <c r="AM723" s="2">
        <v>34</v>
      </c>
      <c r="AN723" s="2">
        <v>0.30000001192092896</v>
      </c>
      <c r="AO723" s="2">
        <v>0.10000000149011612</v>
      </c>
      <c r="AP723" s="2">
        <v>80</v>
      </c>
      <c r="AQ723" s="2">
        <v>76</v>
      </c>
    </row>
    <row r="724" spans="1:43">
      <c r="A724" s="1">
        <v>43142</v>
      </c>
      <c r="B724" t="s">
        <v>1416</v>
      </c>
      <c r="C724">
        <v>9</v>
      </c>
      <c r="D724">
        <v>4</v>
      </c>
      <c r="E724" t="s">
        <v>1727</v>
      </c>
      <c r="F724" s="1">
        <v>42673</v>
      </c>
      <c r="G724" t="s">
        <v>269</v>
      </c>
      <c r="H724">
        <v>9</v>
      </c>
      <c r="I724" t="s">
        <v>702</v>
      </c>
      <c r="K724" t="s">
        <v>98</v>
      </c>
      <c r="L724">
        <v>11</v>
      </c>
      <c r="M724">
        <v>0</v>
      </c>
      <c r="N724" t="s">
        <v>134</v>
      </c>
      <c r="O724" s="2">
        <v>55</v>
      </c>
      <c r="P724">
        <v>0</v>
      </c>
      <c r="Q724">
        <v>494</v>
      </c>
      <c r="R724">
        <v>11</v>
      </c>
      <c r="S724" t="s">
        <v>277</v>
      </c>
      <c r="T724">
        <v>1400</v>
      </c>
      <c r="U724" t="s">
        <v>130</v>
      </c>
      <c r="V724" t="s">
        <v>1372</v>
      </c>
      <c r="W724" t="s">
        <v>272</v>
      </c>
      <c r="X724" t="s">
        <v>2264</v>
      </c>
      <c r="Y724" s="3">
        <v>0</v>
      </c>
      <c r="Z724" s="3">
        <v>3</v>
      </c>
      <c r="AA724" s="3">
        <v>3</v>
      </c>
      <c r="AB724" s="3">
        <v>0</v>
      </c>
      <c r="AC724" s="3">
        <v>0</v>
      </c>
      <c r="AD724" s="3">
        <v>7</v>
      </c>
      <c r="AE724" s="3">
        <v>8</v>
      </c>
      <c r="AF724" s="2">
        <v>6.6</v>
      </c>
      <c r="AG724" s="3">
        <v>3</v>
      </c>
      <c r="AH724" s="2">
        <v>-0.10000000149011612</v>
      </c>
      <c r="AI724" s="16" t="s">
        <v>696</v>
      </c>
      <c r="AJ724" s="2">
        <v>0.5</v>
      </c>
      <c r="AK724" s="2">
        <v>81.360000610351563</v>
      </c>
      <c r="AL724" s="2">
        <v>81.400001525878906</v>
      </c>
      <c r="AM724" s="2">
        <v>33.1</v>
      </c>
      <c r="AN724" s="2">
        <v>0.40000000596046448</v>
      </c>
      <c r="AO724" s="2">
        <v>0.80000001192092896</v>
      </c>
      <c r="AP724" s="2">
        <v>80</v>
      </c>
      <c r="AQ724" s="2">
        <v>80</v>
      </c>
    </row>
    <row r="725" spans="1:43">
      <c r="A725" s="1">
        <v>43142</v>
      </c>
      <c r="B725" t="s">
        <v>1416</v>
      </c>
      <c r="C725">
        <v>9</v>
      </c>
      <c r="D725">
        <v>4</v>
      </c>
      <c r="E725" t="s">
        <v>1727</v>
      </c>
      <c r="F725" s="1">
        <v>42693</v>
      </c>
      <c r="G725" t="s">
        <v>269</v>
      </c>
      <c r="H725">
        <v>12</v>
      </c>
      <c r="I725" t="s">
        <v>270</v>
      </c>
      <c r="K725" t="s">
        <v>98</v>
      </c>
      <c r="L725">
        <v>14</v>
      </c>
      <c r="M725">
        <v>0</v>
      </c>
      <c r="N725" t="s">
        <v>1389</v>
      </c>
      <c r="O725" s="2">
        <v>56</v>
      </c>
      <c r="P725">
        <v>0</v>
      </c>
      <c r="Q725">
        <v>496</v>
      </c>
      <c r="R725">
        <v>14</v>
      </c>
      <c r="S725" t="s">
        <v>277</v>
      </c>
      <c r="T725">
        <v>1400</v>
      </c>
      <c r="U725" t="s">
        <v>130</v>
      </c>
      <c r="V725" t="s">
        <v>1373</v>
      </c>
      <c r="W725" t="s">
        <v>278</v>
      </c>
      <c r="X725" t="s">
        <v>2266</v>
      </c>
      <c r="Y725" s="3">
        <v>0</v>
      </c>
      <c r="Z725" s="3">
        <v>10</v>
      </c>
      <c r="AA725" s="3">
        <v>10</v>
      </c>
      <c r="AB725" s="3">
        <v>0</v>
      </c>
      <c r="AC725" s="3">
        <v>0</v>
      </c>
      <c r="AD725" s="3">
        <v>13</v>
      </c>
      <c r="AE725" s="3">
        <v>12</v>
      </c>
      <c r="AF725" s="2">
        <v>7.1</v>
      </c>
      <c r="AG725" s="3">
        <v>5</v>
      </c>
      <c r="AH725" s="2">
        <v>0.30000001192092896</v>
      </c>
      <c r="AI725" s="16" t="s">
        <v>536</v>
      </c>
      <c r="AJ725" s="2">
        <v>0.9</v>
      </c>
      <c r="AK725" s="2">
        <v>82.430000305175781</v>
      </c>
      <c r="AL725" s="2">
        <v>83.099998474121094</v>
      </c>
      <c r="AM725" s="2">
        <v>34</v>
      </c>
      <c r="AN725" s="2">
        <v>0.80000001192092896</v>
      </c>
      <c r="AO725" s="2">
        <v>1.2000000476837158</v>
      </c>
      <c r="AP725" s="2">
        <v>77</v>
      </c>
      <c r="AQ725" s="2">
        <v>70</v>
      </c>
    </row>
    <row r="726" spans="1:43">
      <c r="A726" s="1">
        <v>43142</v>
      </c>
      <c r="B726" t="s">
        <v>1416</v>
      </c>
      <c r="C726">
        <v>9</v>
      </c>
      <c r="D726">
        <v>4</v>
      </c>
      <c r="E726" t="s">
        <v>1727</v>
      </c>
      <c r="F726" s="1">
        <v>42813</v>
      </c>
      <c r="G726" t="s">
        <v>289</v>
      </c>
      <c r="H726">
        <v>9</v>
      </c>
      <c r="I726" t="s">
        <v>703</v>
      </c>
      <c r="K726" t="s">
        <v>98</v>
      </c>
      <c r="L726">
        <v>9</v>
      </c>
      <c r="M726">
        <v>0</v>
      </c>
      <c r="N726" t="s">
        <v>1389</v>
      </c>
      <c r="O726" s="2">
        <v>57</v>
      </c>
      <c r="P726">
        <v>0</v>
      </c>
      <c r="Q726">
        <v>496</v>
      </c>
      <c r="R726">
        <v>13</v>
      </c>
      <c r="S726" t="s">
        <v>277</v>
      </c>
      <c r="T726">
        <v>1400</v>
      </c>
      <c r="U726" t="s">
        <v>108</v>
      </c>
      <c r="V726" t="s">
        <v>1372</v>
      </c>
      <c r="W726" t="s">
        <v>272</v>
      </c>
      <c r="X726" t="s">
        <v>2264</v>
      </c>
      <c r="Y726" s="3">
        <v>0</v>
      </c>
      <c r="Z726" s="3">
        <v>5</v>
      </c>
      <c r="AA726" s="3">
        <v>5</v>
      </c>
      <c r="AB726" s="3">
        <v>0</v>
      </c>
      <c r="AC726" s="3">
        <v>0</v>
      </c>
      <c r="AD726" s="3">
        <v>7</v>
      </c>
      <c r="AE726" s="3">
        <v>7</v>
      </c>
      <c r="AF726" s="2">
        <v>6.6</v>
      </c>
      <c r="AG726" s="3">
        <v>4</v>
      </c>
      <c r="AH726" s="2">
        <v>-0.30000001192092896</v>
      </c>
      <c r="AI726" s="16" t="s">
        <v>372</v>
      </c>
      <c r="AJ726" s="2">
        <v>1.1000000000000001</v>
      </c>
      <c r="AK726" s="2">
        <v>81.330001831054688</v>
      </c>
      <c r="AL726" s="2">
        <v>81.599998474121094</v>
      </c>
      <c r="AM726" s="2">
        <v>34.799999999999997</v>
      </c>
      <c r="AN726" s="2">
        <v>0.10000000149011612</v>
      </c>
      <c r="AO726" s="2">
        <v>0.20000000298023224</v>
      </c>
      <c r="AP726" s="2">
        <v>76</v>
      </c>
      <c r="AQ726" s="2">
        <v>73</v>
      </c>
    </row>
    <row r="727" spans="1:43">
      <c r="A727" s="1">
        <v>43142</v>
      </c>
      <c r="B727" t="s">
        <v>1416</v>
      </c>
      <c r="C727">
        <v>9</v>
      </c>
      <c r="D727">
        <v>4</v>
      </c>
      <c r="E727" t="s">
        <v>1727</v>
      </c>
      <c r="F727" s="1">
        <v>42826</v>
      </c>
      <c r="G727" t="s">
        <v>289</v>
      </c>
      <c r="H727">
        <v>10</v>
      </c>
      <c r="I727" t="s">
        <v>2131</v>
      </c>
      <c r="K727" t="s">
        <v>98</v>
      </c>
      <c r="L727">
        <v>6</v>
      </c>
      <c r="M727">
        <v>0</v>
      </c>
      <c r="N727" t="s">
        <v>1388</v>
      </c>
      <c r="O727" s="2">
        <v>57</v>
      </c>
      <c r="P727">
        <v>0</v>
      </c>
      <c r="Q727">
        <v>494</v>
      </c>
      <c r="R727">
        <v>15</v>
      </c>
      <c r="S727" t="s">
        <v>277</v>
      </c>
      <c r="T727">
        <v>1400</v>
      </c>
      <c r="U727" t="s">
        <v>108</v>
      </c>
      <c r="V727" t="s">
        <v>1374</v>
      </c>
      <c r="W727" t="s">
        <v>272</v>
      </c>
      <c r="X727" t="s">
        <v>2266</v>
      </c>
      <c r="Y727" s="3">
        <v>0</v>
      </c>
      <c r="Z727" s="3">
        <v>2</v>
      </c>
      <c r="AA727" s="3">
        <v>2</v>
      </c>
      <c r="AB727" s="3">
        <v>0</v>
      </c>
      <c r="AC727" s="3">
        <v>0</v>
      </c>
      <c r="AD727" s="3">
        <v>9</v>
      </c>
      <c r="AE727" s="3">
        <v>9</v>
      </c>
      <c r="AF727" s="2">
        <v>6.1</v>
      </c>
      <c r="AG727" s="3">
        <v>3</v>
      </c>
      <c r="AH727" s="2">
        <v>0.30000001192092896</v>
      </c>
      <c r="AI727" s="16" t="s">
        <v>704</v>
      </c>
      <c r="AJ727" s="2">
        <v>0</v>
      </c>
      <c r="AK727" s="2">
        <v>82.209999084472656</v>
      </c>
      <c r="AL727" s="2">
        <v>82.099998474121094</v>
      </c>
      <c r="AM727" s="2">
        <v>34</v>
      </c>
      <c r="AN727" s="2">
        <v>0.60000002384185791</v>
      </c>
      <c r="AO727" s="2">
        <v>0.80000001192092896</v>
      </c>
      <c r="AP727" s="2">
        <v>78</v>
      </c>
      <c r="AQ727" s="2">
        <v>79</v>
      </c>
    </row>
    <row r="728" spans="1:43">
      <c r="A728" s="1">
        <v>43142</v>
      </c>
      <c r="B728" t="s">
        <v>1416</v>
      </c>
      <c r="C728">
        <v>9</v>
      </c>
      <c r="D728">
        <v>4</v>
      </c>
      <c r="E728" t="s">
        <v>1727</v>
      </c>
      <c r="F728" s="1">
        <v>42855</v>
      </c>
      <c r="G728" t="s">
        <v>269</v>
      </c>
      <c r="H728">
        <v>8</v>
      </c>
      <c r="I728" t="s">
        <v>705</v>
      </c>
      <c r="K728" t="s">
        <v>98</v>
      </c>
      <c r="L728">
        <v>5</v>
      </c>
      <c r="M728">
        <v>0</v>
      </c>
      <c r="N728" t="s">
        <v>1388</v>
      </c>
      <c r="O728" s="2">
        <v>57</v>
      </c>
      <c r="P728">
        <v>0</v>
      </c>
      <c r="Q728">
        <v>498</v>
      </c>
      <c r="R728">
        <v>16</v>
      </c>
      <c r="S728" t="s">
        <v>277</v>
      </c>
      <c r="T728">
        <v>1400</v>
      </c>
      <c r="U728" t="s">
        <v>130</v>
      </c>
      <c r="V728" t="s">
        <v>1373</v>
      </c>
      <c r="W728" t="s">
        <v>272</v>
      </c>
      <c r="X728" t="s">
        <v>2264</v>
      </c>
      <c r="Y728" s="3">
        <v>0</v>
      </c>
      <c r="Z728" s="3">
        <v>4</v>
      </c>
      <c r="AA728" s="3">
        <v>4</v>
      </c>
      <c r="AB728" s="3">
        <v>0</v>
      </c>
      <c r="AC728" s="3">
        <v>0</v>
      </c>
      <c r="AD728" s="3">
        <v>8</v>
      </c>
      <c r="AE728" s="3">
        <v>7</v>
      </c>
      <c r="AF728" s="2">
        <v>5.9</v>
      </c>
      <c r="AG728" s="3">
        <v>4</v>
      </c>
      <c r="AH728" s="2">
        <v>-0.60000002384185791</v>
      </c>
      <c r="AI728" s="16" t="s">
        <v>706</v>
      </c>
      <c r="AJ728" s="2">
        <v>0.1</v>
      </c>
      <c r="AK728" s="2">
        <v>80.30999755859375</v>
      </c>
      <c r="AL728" s="2">
        <v>80.099998474121094</v>
      </c>
      <c r="AM728" s="2">
        <v>32.799999999999997</v>
      </c>
      <c r="AN728" s="2">
        <v>-0.10000000149011612</v>
      </c>
      <c r="AO728" s="2">
        <v>0.30000001192092896</v>
      </c>
      <c r="AP728" s="2">
        <v>80</v>
      </c>
      <c r="AQ728" s="2">
        <v>82</v>
      </c>
    </row>
    <row r="729" spans="1:43">
      <c r="A729" s="1">
        <v>43142</v>
      </c>
      <c r="B729" t="s">
        <v>1416</v>
      </c>
      <c r="C729">
        <v>9</v>
      </c>
      <c r="D729">
        <v>4</v>
      </c>
      <c r="E729" t="s">
        <v>1727</v>
      </c>
      <c r="F729" s="1">
        <v>42890</v>
      </c>
      <c r="G729" t="s">
        <v>289</v>
      </c>
      <c r="H729">
        <v>9</v>
      </c>
      <c r="I729" t="s">
        <v>2130</v>
      </c>
      <c r="K729" t="s">
        <v>107</v>
      </c>
      <c r="L729">
        <v>6</v>
      </c>
      <c r="M729">
        <v>0</v>
      </c>
      <c r="N729" t="s">
        <v>1388</v>
      </c>
      <c r="O729" s="2">
        <v>57</v>
      </c>
      <c r="P729">
        <v>0</v>
      </c>
      <c r="Q729">
        <v>498</v>
      </c>
      <c r="R729">
        <v>8</v>
      </c>
      <c r="S729" t="s">
        <v>277</v>
      </c>
      <c r="T729">
        <v>1600</v>
      </c>
      <c r="U729" t="s">
        <v>130</v>
      </c>
      <c r="V729" t="s">
        <v>1372</v>
      </c>
      <c r="W729" t="s">
        <v>272</v>
      </c>
      <c r="X729" t="s">
        <v>2264</v>
      </c>
      <c r="Y729" s="3">
        <v>0</v>
      </c>
      <c r="Z729" s="3">
        <v>1</v>
      </c>
      <c r="AA729" s="3">
        <v>1</v>
      </c>
      <c r="AB729" s="3">
        <v>0</v>
      </c>
      <c r="AC729" s="3">
        <v>0</v>
      </c>
      <c r="AD729" s="3">
        <v>5</v>
      </c>
      <c r="AE729" s="3">
        <v>6</v>
      </c>
      <c r="AF729" s="2">
        <v>1.8</v>
      </c>
      <c r="AG729" s="3">
        <v>1</v>
      </c>
      <c r="AH729" s="2">
        <v>-0.69999998807907104</v>
      </c>
      <c r="AI729" s="16" t="s">
        <v>707</v>
      </c>
      <c r="AJ729" s="2">
        <v>-0.1</v>
      </c>
      <c r="AK729" s="2">
        <v>93.800003051757813</v>
      </c>
      <c r="AL729" s="2">
        <v>93.699996948242188</v>
      </c>
      <c r="AM729" s="2">
        <v>33.6</v>
      </c>
      <c r="AN729" s="2">
        <v>0</v>
      </c>
      <c r="AO729" s="2">
        <v>0</v>
      </c>
      <c r="AP729" s="2">
        <v>75</v>
      </c>
      <c r="AQ729" s="2">
        <v>76</v>
      </c>
    </row>
    <row r="730" spans="1:43">
      <c r="A730" s="1">
        <v>43142</v>
      </c>
      <c r="B730" t="s">
        <v>1416</v>
      </c>
      <c r="C730">
        <v>9</v>
      </c>
      <c r="D730">
        <v>4</v>
      </c>
      <c r="E730" t="s">
        <v>1727</v>
      </c>
      <c r="F730" s="1">
        <v>43015</v>
      </c>
      <c r="G730" t="s">
        <v>269</v>
      </c>
      <c r="H730">
        <v>10</v>
      </c>
      <c r="I730" t="s">
        <v>701</v>
      </c>
      <c r="K730" t="s">
        <v>98</v>
      </c>
      <c r="L730">
        <v>2</v>
      </c>
      <c r="M730">
        <v>0</v>
      </c>
      <c r="N730" t="s">
        <v>1379</v>
      </c>
      <c r="O730" s="2">
        <v>57</v>
      </c>
      <c r="P730">
        <v>0</v>
      </c>
      <c r="Q730">
        <v>484</v>
      </c>
      <c r="R730">
        <v>14</v>
      </c>
      <c r="S730" t="s">
        <v>277</v>
      </c>
      <c r="T730">
        <v>1400</v>
      </c>
      <c r="U730" t="s">
        <v>130</v>
      </c>
      <c r="V730" t="s">
        <v>1372</v>
      </c>
      <c r="W730" t="s">
        <v>278</v>
      </c>
      <c r="X730" t="s">
        <v>2265</v>
      </c>
      <c r="Y730" s="3">
        <v>0</v>
      </c>
      <c r="Z730" s="3">
        <v>13</v>
      </c>
      <c r="AA730" s="3">
        <v>13</v>
      </c>
      <c r="AB730" s="3">
        <v>0</v>
      </c>
      <c r="AC730" s="3">
        <v>0</v>
      </c>
      <c r="AD730" s="3">
        <v>5</v>
      </c>
      <c r="AE730" s="3">
        <v>5</v>
      </c>
      <c r="AF730" s="2">
        <v>9.1999999999999993</v>
      </c>
      <c r="AG730" s="3">
        <v>3</v>
      </c>
      <c r="AH730" s="2">
        <v>0.30000001192092896</v>
      </c>
      <c r="AI730" s="16" t="s">
        <v>554</v>
      </c>
      <c r="AJ730" s="2">
        <v>1.2</v>
      </c>
      <c r="AK730" s="2">
        <v>81.529998779296875</v>
      </c>
      <c r="AL730" s="2">
        <v>82.599998474121094</v>
      </c>
      <c r="AM730" s="2">
        <v>35.6</v>
      </c>
      <c r="AN730" s="2">
        <v>-0.20000000298023224</v>
      </c>
      <c r="AO730" s="2">
        <v>-0.40000000596046448</v>
      </c>
      <c r="AP730" s="2">
        <v>77</v>
      </c>
      <c r="AQ730" s="2">
        <v>66</v>
      </c>
    </row>
    <row r="731" spans="1:43">
      <c r="A731" s="1">
        <v>43142</v>
      </c>
      <c r="B731" t="s">
        <v>1416</v>
      </c>
      <c r="C731">
        <v>9</v>
      </c>
      <c r="D731">
        <v>4</v>
      </c>
      <c r="E731" t="s">
        <v>1727</v>
      </c>
      <c r="F731" s="1">
        <v>43037</v>
      </c>
      <c r="G731" t="s">
        <v>269</v>
      </c>
      <c r="H731">
        <v>12</v>
      </c>
      <c r="I731" t="s">
        <v>270</v>
      </c>
      <c r="K731" t="s">
        <v>98</v>
      </c>
      <c r="L731">
        <v>10</v>
      </c>
      <c r="M731">
        <v>0</v>
      </c>
      <c r="N731" t="s">
        <v>134</v>
      </c>
      <c r="O731" s="2">
        <v>57</v>
      </c>
      <c r="P731">
        <v>0</v>
      </c>
      <c r="Q731">
        <v>492</v>
      </c>
      <c r="R731">
        <v>13</v>
      </c>
      <c r="S731" t="s">
        <v>277</v>
      </c>
      <c r="T731">
        <v>1400</v>
      </c>
      <c r="U731" t="s">
        <v>130</v>
      </c>
      <c r="V731" t="s">
        <v>1372</v>
      </c>
      <c r="W731" t="s">
        <v>285</v>
      </c>
      <c r="X731" t="s">
        <v>2267</v>
      </c>
      <c r="Y731" s="3">
        <v>0</v>
      </c>
      <c r="Z731" s="3">
        <v>2</v>
      </c>
      <c r="AA731" s="3">
        <v>2</v>
      </c>
      <c r="AB731" s="3">
        <v>0</v>
      </c>
      <c r="AC731" s="3">
        <v>0</v>
      </c>
      <c r="AD731" s="3">
        <v>9</v>
      </c>
      <c r="AE731" s="3">
        <v>8</v>
      </c>
      <c r="AF731" s="2">
        <v>15.1</v>
      </c>
      <c r="AG731" s="3">
        <v>7</v>
      </c>
      <c r="AH731" s="2">
        <v>4.3000001907348633</v>
      </c>
      <c r="AI731" s="16" t="s">
        <v>378</v>
      </c>
      <c r="AJ731" s="2">
        <v>0</v>
      </c>
      <c r="AK731" s="2">
        <v>87.129997253417969</v>
      </c>
      <c r="AL731" s="2">
        <v>87</v>
      </c>
      <c r="AM731" s="2">
        <v>36.4</v>
      </c>
      <c r="AN731" s="2">
        <v>0.20000000298023224</v>
      </c>
      <c r="AO731" s="2">
        <v>0.30000001192092896</v>
      </c>
      <c r="AP731" s="2">
        <v>71</v>
      </c>
      <c r="AQ731" s="2">
        <v>72</v>
      </c>
    </row>
    <row r="732" spans="1:43">
      <c r="A732" s="1">
        <v>43142</v>
      </c>
      <c r="B732" t="s">
        <v>1416</v>
      </c>
      <c r="C732">
        <v>9</v>
      </c>
      <c r="D732">
        <v>4</v>
      </c>
      <c r="E732" t="s">
        <v>1727</v>
      </c>
      <c r="F732" s="1">
        <v>43057</v>
      </c>
      <c r="G732" t="s">
        <v>269</v>
      </c>
      <c r="H732">
        <v>12</v>
      </c>
      <c r="I732" t="s">
        <v>270</v>
      </c>
      <c r="K732" t="s">
        <v>98</v>
      </c>
      <c r="L732">
        <v>1</v>
      </c>
      <c r="M732">
        <v>0</v>
      </c>
      <c r="N732" t="s">
        <v>134</v>
      </c>
      <c r="O732" s="2">
        <v>57</v>
      </c>
      <c r="P732">
        <v>0</v>
      </c>
      <c r="Q732">
        <v>494</v>
      </c>
      <c r="R732">
        <v>11</v>
      </c>
      <c r="S732" t="s">
        <v>277</v>
      </c>
      <c r="T732">
        <v>1400</v>
      </c>
      <c r="U732" t="s">
        <v>130</v>
      </c>
      <c r="V732" t="s">
        <v>1373</v>
      </c>
      <c r="W732" t="s">
        <v>278</v>
      </c>
      <c r="X732" t="s">
        <v>2265</v>
      </c>
      <c r="Y732" s="3">
        <v>0</v>
      </c>
      <c r="Z732" s="3">
        <v>7</v>
      </c>
      <c r="AA732" s="3">
        <v>7</v>
      </c>
      <c r="AB732" s="3">
        <v>0</v>
      </c>
      <c r="AC732" s="3">
        <v>0</v>
      </c>
      <c r="AD732" s="3">
        <v>3</v>
      </c>
      <c r="AE732" s="3">
        <v>4</v>
      </c>
      <c r="AF732" s="2">
        <v>4.2</v>
      </c>
      <c r="AG732" s="3">
        <v>3</v>
      </c>
      <c r="AH732" s="2">
        <v>1</v>
      </c>
      <c r="AI732" s="16" t="s">
        <v>512</v>
      </c>
      <c r="AJ732" s="2">
        <v>0.5</v>
      </c>
      <c r="AK732" s="2">
        <v>83.480003356933594</v>
      </c>
      <c r="AL732" s="2">
        <v>83.800003051757813</v>
      </c>
      <c r="AM732" s="2">
        <v>34.799999999999997</v>
      </c>
      <c r="AN732" s="2">
        <v>0.89999997615814209</v>
      </c>
      <c r="AO732" s="2">
        <v>0.80000001192092896</v>
      </c>
      <c r="AP732" s="2">
        <v>75</v>
      </c>
      <c r="AQ732" s="2">
        <v>72</v>
      </c>
    </row>
    <row r="733" spans="1:43">
      <c r="A733" s="1">
        <v>43142</v>
      </c>
      <c r="B733" t="s">
        <v>1416</v>
      </c>
      <c r="C733">
        <v>9</v>
      </c>
      <c r="D733">
        <v>4</v>
      </c>
      <c r="E733" t="s">
        <v>1727</v>
      </c>
      <c r="F733" s="1">
        <v>43086</v>
      </c>
      <c r="G733" t="s">
        <v>289</v>
      </c>
      <c r="H733">
        <v>9</v>
      </c>
      <c r="I733" t="s">
        <v>708</v>
      </c>
      <c r="K733" t="s">
        <v>98</v>
      </c>
      <c r="L733">
        <v>9</v>
      </c>
      <c r="M733">
        <v>0</v>
      </c>
      <c r="N733" t="s">
        <v>134</v>
      </c>
      <c r="O733" s="2">
        <v>57</v>
      </c>
      <c r="P733">
        <v>0</v>
      </c>
      <c r="Q733">
        <v>494</v>
      </c>
      <c r="R733">
        <v>15</v>
      </c>
      <c r="S733" t="s">
        <v>277</v>
      </c>
      <c r="T733">
        <v>1400</v>
      </c>
      <c r="U733" t="s">
        <v>108</v>
      </c>
      <c r="V733" t="s">
        <v>1372</v>
      </c>
      <c r="W733" t="s">
        <v>272</v>
      </c>
      <c r="X733" t="s">
        <v>2264</v>
      </c>
      <c r="Y733" s="3">
        <v>0</v>
      </c>
      <c r="Z733" s="3">
        <v>4</v>
      </c>
      <c r="AA733" s="3">
        <v>4</v>
      </c>
      <c r="AB733" s="3">
        <v>0</v>
      </c>
      <c r="AC733" s="3">
        <v>0</v>
      </c>
      <c r="AD733" s="3">
        <v>5</v>
      </c>
      <c r="AE733" s="3">
        <v>5</v>
      </c>
      <c r="AF733" s="2">
        <v>11</v>
      </c>
      <c r="AG733" s="3">
        <v>4</v>
      </c>
      <c r="AH733" s="2">
        <v>-0.30000001192092896</v>
      </c>
      <c r="AI733" s="16" t="s">
        <v>201</v>
      </c>
      <c r="AJ733" s="2">
        <v>0.3</v>
      </c>
      <c r="AK733" s="2">
        <v>81.410003662109375</v>
      </c>
      <c r="AL733" s="2">
        <v>81.5</v>
      </c>
      <c r="AM733" s="2">
        <v>35.4</v>
      </c>
      <c r="AN733" s="2">
        <v>-0.30000001192092896</v>
      </c>
      <c r="AO733" s="2">
        <v>-0.40000000596046448</v>
      </c>
      <c r="AP733" s="2">
        <v>72</v>
      </c>
      <c r="AQ733" s="2">
        <v>71</v>
      </c>
    </row>
    <row r="734" spans="1:43">
      <c r="A734" s="1">
        <v>43142</v>
      </c>
      <c r="B734" t="s">
        <v>1416</v>
      </c>
      <c r="C734">
        <v>9</v>
      </c>
      <c r="D734">
        <v>4</v>
      </c>
      <c r="E734" t="s">
        <v>1727</v>
      </c>
      <c r="F734" s="1">
        <v>43120</v>
      </c>
      <c r="G734" t="s">
        <v>269</v>
      </c>
      <c r="H734">
        <v>9</v>
      </c>
      <c r="I734" t="s">
        <v>2129</v>
      </c>
      <c r="K734" t="s">
        <v>98</v>
      </c>
      <c r="L734">
        <v>2</v>
      </c>
      <c r="M734">
        <v>0</v>
      </c>
      <c r="N734" t="s">
        <v>1388</v>
      </c>
      <c r="O734" s="2">
        <v>57</v>
      </c>
      <c r="P734">
        <v>0</v>
      </c>
      <c r="Q734">
        <v>494</v>
      </c>
      <c r="R734">
        <v>11</v>
      </c>
      <c r="S734" t="s">
        <v>277</v>
      </c>
      <c r="T734">
        <v>1400</v>
      </c>
      <c r="U734" t="s">
        <v>130</v>
      </c>
      <c r="V734" t="s">
        <v>1372</v>
      </c>
      <c r="W734" t="s">
        <v>272</v>
      </c>
      <c r="X734" t="s">
        <v>2266</v>
      </c>
      <c r="Y734" s="3">
        <v>0</v>
      </c>
      <c r="Z734" s="3">
        <v>3</v>
      </c>
      <c r="AA734" s="3">
        <v>3</v>
      </c>
      <c r="AB734" s="3">
        <v>0</v>
      </c>
      <c r="AC734" s="3">
        <v>0</v>
      </c>
      <c r="AD734" s="3">
        <v>3</v>
      </c>
      <c r="AE734" s="3">
        <v>3</v>
      </c>
      <c r="AF734" s="2">
        <v>13.5</v>
      </c>
      <c r="AG734" s="3">
        <v>6</v>
      </c>
      <c r="AH734" s="2">
        <v>1.2000000476837158</v>
      </c>
      <c r="AI734" s="16" t="s">
        <v>554</v>
      </c>
      <c r="AJ734" s="2">
        <v>0.3</v>
      </c>
      <c r="AK734" s="2">
        <v>82.5</v>
      </c>
      <c r="AL734" s="2">
        <v>82.599998474121094</v>
      </c>
      <c r="AM734" s="2">
        <v>35.200000000000003</v>
      </c>
      <c r="AN734" s="2">
        <v>-0.5</v>
      </c>
      <c r="AO734" s="2">
        <v>-0.60000002384185791</v>
      </c>
      <c r="AP734" s="2">
        <v>75</v>
      </c>
      <c r="AQ734" s="2">
        <v>74</v>
      </c>
    </row>
    <row r="735" spans="1:43">
      <c r="A735" s="1">
        <v>43142</v>
      </c>
      <c r="B735" t="s">
        <v>1416</v>
      </c>
      <c r="C735">
        <v>9</v>
      </c>
      <c r="D735">
        <v>5</v>
      </c>
      <c r="E735" t="s">
        <v>1728</v>
      </c>
      <c r="F735" s="1">
        <v>42575</v>
      </c>
      <c r="G735" t="s">
        <v>275</v>
      </c>
      <c r="H735">
        <v>5</v>
      </c>
      <c r="I735" t="s">
        <v>270</v>
      </c>
      <c r="K735" t="s">
        <v>141</v>
      </c>
      <c r="L735">
        <v>4</v>
      </c>
      <c r="M735">
        <v>0</v>
      </c>
      <c r="N735" t="s">
        <v>249</v>
      </c>
      <c r="O735" s="2">
        <v>54</v>
      </c>
      <c r="P735">
        <v>0</v>
      </c>
      <c r="Q735">
        <v>468</v>
      </c>
      <c r="R735">
        <v>16</v>
      </c>
      <c r="S735" t="s">
        <v>277</v>
      </c>
      <c r="T735">
        <v>1600</v>
      </c>
      <c r="U735" t="s">
        <v>174</v>
      </c>
      <c r="V735" t="s">
        <v>1374</v>
      </c>
      <c r="W735" t="s">
        <v>278</v>
      </c>
      <c r="X735" t="s">
        <v>2264</v>
      </c>
      <c r="Y735" s="3">
        <v>0</v>
      </c>
      <c r="Z735" s="3">
        <v>13</v>
      </c>
      <c r="AA735" s="3">
        <v>13</v>
      </c>
      <c r="AB735" s="3">
        <v>0</v>
      </c>
      <c r="AC735" s="3">
        <v>15</v>
      </c>
      <c r="AD735" s="3">
        <v>15</v>
      </c>
      <c r="AE735" s="3">
        <v>13</v>
      </c>
      <c r="AF735" s="2">
        <v>115.7</v>
      </c>
      <c r="AG735" s="3">
        <v>11</v>
      </c>
      <c r="AH735" s="2">
        <v>-0.40000000596046448</v>
      </c>
      <c r="AI735" s="16" t="s">
        <v>709</v>
      </c>
      <c r="AJ735" s="2">
        <v>3.6</v>
      </c>
      <c r="AK735" s="2">
        <v>96.589996337890625</v>
      </c>
      <c r="AL735" s="2">
        <v>99.199996948242188</v>
      </c>
      <c r="AM735" s="2">
        <v>36.9</v>
      </c>
      <c r="AN735" s="2">
        <v>0.89999997615814209</v>
      </c>
      <c r="AO735" s="2">
        <v>1.2000000476837158</v>
      </c>
      <c r="AP735" s="2">
        <v>66</v>
      </c>
      <c r="AQ735" s="2">
        <v>40</v>
      </c>
    </row>
    <row r="736" spans="1:43">
      <c r="A736" s="1">
        <v>43142</v>
      </c>
      <c r="B736" t="s">
        <v>1416</v>
      </c>
      <c r="C736">
        <v>9</v>
      </c>
      <c r="D736">
        <v>5</v>
      </c>
      <c r="E736" t="s">
        <v>1728</v>
      </c>
      <c r="F736" s="1">
        <v>42589</v>
      </c>
      <c r="G736" t="s">
        <v>281</v>
      </c>
      <c r="H736">
        <v>1</v>
      </c>
      <c r="I736" t="s">
        <v>270</v>
      </c>
      <c r="K736" t="s">
        <v>140</v>
      </c>
      <c r="L736">
        <v>7</v>
      </c>
      <c r="M736">
        <v>0</v>
      </c>
      <c r="N736" t="s">
        <v>249</v>
      </c>
      <c r="O736" s="2">
        <v>54</v>
      </c>
      <c r="P736">
        <v>0</v>
      </c>
      <c r="Q736">
        <v>470</v>
      </c>
      <c r="R736">
        <v>18</v>
      </c>
      <c r="S736" t="s">
        <v>277</v>
      </c>
      <c r="T736">
        <v>1200</v>
      </c>
      <c r="U736" t="s">
        <v>108</v>
      </c>
      <c r="V736" t="s">
        <v>1372</v>
      </c>
      <c r="W736" t="s">
        <v>272</v>
      </c>
      <c r="X736" t="s">
        <v>2264</v>
      </c>
      <c r="Y736" s="3">
        <v>0</v>
      </c>
      <c r="Z736" s="3">
        <v>10</v>
      </c>
      <c r="AA736" s="3">
        <v>10</v>
      </c>
      <c r="AB736" s="3">
        <v>0</v>
      </c>
      <c r="AC736" s="3">
        <v>0</v>
      </c>
      <c r="AD736" s="3">
        <v>16</v>
      </c>
      <c r="AE736" s="3">
        <v>14</v>
      </c>
      <c r="AF736" s="2">
        <v>371.6</v>
      </c>
      <c r="AG736" s="3">
        <v>18</v>
      </c>
      <c r="AH736" s="2">
        <v>0.60000002384185791</v>
      </c>
      <c r="AI736" s="16" t="s">
        <v>186</v>
      </c>
      <c r="AJ736" s="2">
        <v>1.3</v>
      </c>
      <c r="AK736" s="2">
        <v>70.319999694824219</v>
      </c>
      <c r="AL736" s="2">
        <v>71</v>
      </c>
      <c r="AM736" s="2">
        <v>36</v>
      </c>
      <c r="AN736" s="2">
        <v>-0.5</v>
      </c>
      <c r="AO736" s="2">
        <v>0.80000001192092896</v>
      </c>
      <c r="AP736" s="2">
        <v>60</v>
      </c>
      <c r="AQ736" s="2">
        <v>53</v>
      </c>
    </row>
    <row r="737" spans="1:43">
      <c r="A737" s="1">
        <v>43142</v>
      </c>
      <c r="B737" t="s">
        <v>1416</v>
      </c>
      <c r="C737">
        <v>9</v>
      </c>
      <c r="D737">
        <v>5</v>
      </c>
      <c r="E737" t="s">
        <v>1728</v>
      </c>
      <c r="F737" s="1">
        <v>42603</v>
      </c>
      <c r="G737" t="s">
        <v>281</v>
      </c>
      <c r="H737">
        <v>1</v>
      </c>
      <c r="I737" t="s">
        <v>270</v>
      </c>
      <c r="K737" t="s">
        <v>140</v>
      </c>
      <c r="L737">
        <v>8</v>
      </c>
      <c r="M737">
        <v>0</v>
      </c>
      <c r="N737" t="s">
        <v>249</v>
      </c>
      <c r="O737" s="2">
        <v>54</v>
      </c>
      <c r="P737">
        <v>0</v>
      </c>
      <c r="Q737">
        <v>468</v>
      </c>
      <c r="R737">
        <v>12</v>
      </c>
      <c r="S737" t="s">
        <v>277</v>
      </c>
      <c r="T737">
        <v>1200</v>
      </c>
      <c r="U737" t="s">
        <v>108</v>
      </c>
      <c r="V737" t="s">
        <v>1372</v>
      </c>
      <c r="W737" t="s">
        <v>272</v>
      </c>
      <c r="X737" t="s">
        <v>2264</v>
      </c>
      <c r="Y737" s="3">
        <v>0</v>
      </c>
      <c r="Z737" s="3">
        <v>6</v>
      </c>
      <c r="AA737" s="3">
        <v>6</v>
      </c>
      <c r="AB737" s="3">
        <v>0</v>
      </c>
      <c r="AC737" s="3">
        <v>0</v>
      </c>
      <c r="AD737" s="3">
        <v>3</v>
      </c>
      <c r="AE737" s="3">
        <v>4</v>
      </c>
      <c r="AF737" s="2">
        <v>107.6</v>
      </c>
      <c r="AG737" s="3">
        <v>10</v>
      </c>
      <c r="AH737" s="2">
        <v>1</v>
      </c>
      <c r="AI737" s="16" t="s">
        <v>376</v>
      </c>
      <c r="AJ737" s="2">
        <v>0.7</v>
      </c>
      <c r="AK737" s="2">
        <v>70.029998779296875</v>
      </c>
      <c r="AL737" s="2">
        <v>70.400001525878906</v>
      </c>
      <c r="AM737" s="2">
        <v>36.299999999999997</v>
      </c>
      <c r="AN737" s="2">
        <v>-0.40000000596046448</v>
      </c>
      <c r="AO737" s="2">
        <v>-0.30000001192092896</v>
      </c>
      <c r="AP737" s="2">
        <v>67</v>
      </c>
      <c r="AQ737" s="2">
        <v>63</v>
      </c>
    </row>
    <row r="738" spans="1:43">
      <c r="A738" s="1">
        <v>43142</v>
      </c>
      <c r="B738" t="s">
        <v>1416</v>
      </c>
      <c r="C738">
        <v>9</v>
      </c>
      <c r="D738">
        <v>5</v>
      </c>
      <c r="E738" t="s">
        <v>1728</v>
      </c>
      <c r="F738" s="1">
        <v>42609</v>
      </c>
      <c r="G738" t="s">
        <v>281</v>
      </c>
      <c r="H738">
        <v>1</v>
      </c>
      <c r="I738" t="s">
        <v>270</v>
      </c>
      <c r="K738" t="s">
        <v>140</v>
      </c>
      <c r="L738">
        <v>13</v>
      </c>
      <c r="M738">
        <v>0</v>
      </c>
      <c r="N738" t="s">
        <v>249</v>
      </c>
      <c r="O738" s="2">
        <v>54</v>
      </c>
      <c r="P738">
        <v>0</v>
      </c>
      <c r="Q738">
        <v>464</v>
      </c>
      <c r="R738">
        <v>14</v>
      </c>
      <c r="S738" t="s">
        <v>277</v>
      </c>
      <c r="T738">
        <v>1200</v>
      </c>
      <c r="U738" t="s">
        <v>108</v>
      </c>
      <c r="V738" t="s">
        <v>1374</v>
      </c>
      <c r="W738" t="s">
        <v>278</v>
      </c>
      <c r="X738" t="s">
        <v>2264</v>
      </c>
      <c r="Y738" s="3">
        <v>0</v>
      </c>
      <c r="Z738" s="3">
        <v>2</v>
      </c>
      <c r="AA738" s="3">
        <v>2</v>
      </c>
      <c r="AB738" s="3">
        <v>0</v>
      </c>
      <c r="AC738" s="3">
        <v>0</v>
      </c>
      <c r="AD738" s="3">
        <v>7</v>
      </c>
      <c r="AE738" s="3">
        <v>9</v>
      </c>
      <c r="AF738" s="2">
        <v>65.900000000000006</v>
      </c>
      <c r="AG738" s="3">
        <v>9</v>
      </c>
      <c r="AH738" s="2">
        <v>0.20000000298023224</v>
      </c>
      <c r="AI738" s="16" t="s">
        <v>531</v>
      </c>
      <c r="AJ738" s="2">
        <v>0.1</v>
      </c>
      <c r="AK738" s="2">
        <v>69.610000610351563</v>
      </c>
      <c r="AL738" s="2">
        <v>69.400001525878906</v>
      </c>
      <c r="AM738" s="2">
        <v>35</v>
      </c>
      <c r="AN738" s="2">
        <v>0.20000000298023224</v>
      </c>
      <c r="AO738" s="2">
        <v>0.40000000596046448</v>
      </c>
      <c r="AP738" s="2">
        <v>67</v>
      </c>
      <c r="AQ738" s="2">
        <v>69</v>
      </c>
    </row>
    <row r="739" spans="1:43">
      <c r="A739" s="1">
        <v>43142</v>
      </c>
      <c r="B739" t="s">
        <v>1416</v>
      </c>
      <c r="C739">
        <v>9</v>
      </c>
      <c r="D739">
        <v>5</v>
      </c>
      <c r="E739" t="s">
        <v>1728</v>
      </c>
      <c r="F739" s="1">
        <v>42799</v>
      </c>
      <c r="G739" t="s">
        <v>281</v>
      </c>
      <c r="H739">
        <v>3</v>
      </c>
      <c r="I739" t="s">
        <v>270</v>
      </c>
      <c r="K739" t="s">
        <v>140</v>
      </c>
      <c r="L739">
        <v>10</v>
      </c>
      <c r="M739">
        <v>0</v>
      </c>
      <c r="N739" t="s">
        <v>249</v>
      </c>
      <c r="O739" s="2">
        <v>54</v>
      </c>
      <c r="P739">
        <v>0</v>
      </c>
      <c r="Q739">
        <v>474</v>
      </c>
      <c r="R739">
        <v>18</v>
      </c>
      <c r="S739" t="s">
        <v>277</v>
      </c>
      <c r="T739">
        <v>1200</v>
      </c>
      <c r="U739" t="s">
        <v>108</v>
      </c>
      <c r="V739" t="s">
        <v>1374</v>
      </c>
      <c r="W739" t="s">
        <v>278</v>
      </c>
      <c r="X739" t="s">
        <v>2264</v>
      </c>
      <c r="Y739" s="3">
        <v>0</v>
      </c>
      <c r="Z739" s="3">
        <v>2</v>
      </c>
      <c r="AA739" s="3">
        <v>2</v>
      </c>
      <c r="AB739" s="3">
        <v>0</v>
      </c>
      <c r="AC739" s="3">
        <v>0</v>
      </c>
      <c r="AD739" s="3">
        <v>6</v>
      </c>
      <c r="AE739" s="3">
        <v>4</v>
      </c>
      <c r="AF739" s="2">
        <v>8.3000000000000007</v>
      </c>
      <c r="AG739" s="3">
        <v>4</v>
      </c>
      <c r="AH739" s="2">
        <v>0.20000000298023224</v>
      </c>
      <c r="AI739" s="16" t="s">
        <v>710</v>
      </c>
      <c r="AJ739" s="2">
        <v>0.2</v>
      </c>
      <c r="AK739" s="2">
        <v>69.930000305175781</v>
      </c>
      <c r="AL739" s="2">
        <v>69.599998474121094</v>
      </c>
      <c r="AM739" s="2">
        <v>35.1</v>
      </c>
      <c r="AN739" s="2">
        <v>0.5</v>
      </c>
      <c r="AO739" s="2">
        <v>0.5</v>
      </c>
      <c r="AP739" s="2">
        <v>66</v>
      </c>
      <c r="AQ739" s="2">
        <v>69</v>
      </c>
    </row>
    <row r="740" spans="1:43">
      <c r="A740" s="1">
        <v>43142</v>
      </c>
      <c r="B740" t="s">
        <v>1416</v>
      </c>
      <c r="C740">
        <v>9</v>
      </c>
      <c r="D740">
        <v>5</v>
      </c>
      <c r="E740" t="s">
        <v>1728</v>
      </c>
      <c r="F740" s="1">
        <v>42814</v>
      </c>
      <c r="G740" t="s">
        <v>275</v>
      </c>
      <c r="H740">
        <v>5</v>
      </c>
      <c r="I740" t="s">
        <v>270</v>
      </c>
      <c r="K740" t="s">
        <v>140</v>
      </c>
      <c r="L740">
        <v>1</v>
      </c>
      <c r="M740">
        <v>0</v>
      </c>
      <c r="N740" t="s">
        <v>249</v>
      </c>
      <c r="O740" s="2">
        <v>54</v>
      </c>
      <c r="P740">
        <v>0</v>
      </c>
      <c r="Q740">
        <v>476</v>
      </c>
      <c r="R740">
        <v>18</v>
      </c>
      <c r="S740" t="s">
        <v>277</v>
      </c>
      <c r="T740">
        <v>1400</v>
      </c>
      <c r="U740" t="s">
        <v>174</v>
      </c>
      <c r="V740" t="s">
        <v>1372</v>
      </c>
      <c r="W740" t="s">
        <v>272</v>
      </c>
      <c r="X740" t="s">
        <v>2264</v>
      </c>
      <c r="Y740" s="3">
        <v>0</v>
      </c>
      <c r="Z740" s="3">
        <v>1</v>
      </c>
      <c r="AA740" s="3">
        <v>1</v>
      </c>
      <c r="AB740" s="3">
        <v>0</v>
      </c>
      <c r="AC740" s="3">
        <v>0</v>
      </c>
      <c r="AD740" s="3">
        <v>5</v>
      </c>
      <c r="AE740" s="3">
        <v>4</v>
      </c>
      <c r="AF740" s="2">
        <v>5.5</v>
      </c>
      <c r="AG740" s="3">
        <v>3</v>
      </c>
      <c r="AH740" s="2">
        <v>-0.60000002384185791</v>
      </c>
      <c r="AI740" s="16" t="s">
        <v>711</v>
      </c>
      <c r="AJ740" s="2">
        <v>0</v>
      </c>
      <c r="AK740" s="2">
        <v>82.730003356933594</v>
      </c>
      <c r="AL740" s="2">
        <v>82.300003051757812</v>
      </c>
      <c r="AM740" s="2">
        <v>35.299999999999997</v>
      </c>
      <c r="AN740" s="2">
        <v>0.30000001192092896</v>
      </c>
      <c r="AO740" s="2">
        <v>0.30000001192092896</v>
      </c>
      <c r="AP740" s="2">
        <v>63</v>
      </c>
      <c r="AQ740" s="2">
        <v>67</v>
      </c>
    </row>
    <row r="741" spans="1:43">
      <c r="A741" s="1">
        <v>43142</v>
      </c>
      <c r="B741" t="s">
        <v>1416</v>
      </c>
      <c r="C741">
        <v>9</v>
      </c>
      <c r="D741">
        <v>5</v>
      </c>
      <c r="E741" t="s">
        <v>1728</v>
      </c>
      <c r="F741" s="1">
        <v>42833</v>
      </c>
      <c r="G741" t="s">
        <v>289</v>
      </c>
      <c r="H741">
        <v>6</v>
      </c>
      <c r="I741" t="s">
        <v>270</v>
      </c>
      <c r="K741" t="s">
        <v>107</v>
      </c>
      <c r="L741">
        <v>3</v>
      </c>
      <c r="M741">
        <v>0</v>
      </c>
      <c r="N741" t="s">
        <v>1393</v>
      </c>
      <c r="O741" s="2">
        <v>54</v>
      </c>
      <c r="P741">
        <v>0</v>
      </c>
      <c r="Q741">
        <v>482</v>
      </c>
      <c r="R741">
        <v>17</v>
      </c>
      <c r="S741" t="s">
        <v>277</v>
      </c>
      <c r="T741">
        <v>1600</v>
      </c>
      <c r="U741" t="s">
        <v>130</v>
      </c>
      <c r="V741" t="s">
        <v>1374</v>
      </c>
      <c r="W741" t="s">
        <v>278</v>
      </c>
      <c r="X741" t="s">
        <v>2265</v>
      </c>
      <c r="Y741" s="3">
        <v>0</v>
      </c>
      <c r="Z741" s="3">
        <v>11</v>
      </c>
      <c r="AA741" s="3">
        <v>11</v>
      </c>
      <c r="AB741" s="3">
        <v>0</v>
      </c>
      <c r="AC741" s="3">
        <v>0</v>
      </c>
      <c r="AD741" s="3">
        <v>12</v>
      </c>
      <c r="AE741" s="3">
        <v>9</v>
      </c>
      <c r="AF741" s="2">
        <v>32.299999999999997</v>
      </c>
      <c r="AG741" s="3">
        <v>11</v>
      </c>
      <c r="AH741" s="2">
        <v>1.1000000238418579</v>
      </c>
      <c r="AI741" s="16" t="s">
        <v>338</v>
      </c>
      <c r="AJ741" s="2">
        <v>1.4</v>
      </c>
      <c r="AK741" s="2">
        <v>95.550003051757813</v>
      </c>
      <c r="AL741" s="2">
        <v>96.400001525878906</v>
      </c>
      <c r="AM741" s="2">
        <v>35.799999999999997</v>
      </c>
      <c r="AN741" s="2">
        <v>-0.69999998807907104</v>
      </c>
      <c r="AO741" s="2">
        <v>-0.5</v>
      </c>
      <c r="AP741" s="2">
        <v>74</v>
      </c>
      <c r="AQ741" s="2">
        <v>65</v>
      </c>
    </row>
    <row r="742" spans="1:43">
      <c r="A742" s="1">
        <v>43142</v>
      </c>
      <c r="B742" t="s">
        <v>1416</v>
      </c>
      <c r="C742">
        <v>9</v>
      </c>
      <c r="D742">
        <v>5</v>
      </c>
      <c r="E742" t="s">
        <v>1728</v>
      </c>
      <c r="F742" s="1">
        <v>42855</v>
      </c>
      <c r="G742" t="s">
        <v>269</v>
      </c>
      <c r="H742">
        <v>5</v>
      </c>
      <c r="I742" t="s">
        <v>270</v>
      </c>
      <c r="K742" t="s">
        <v>107</v>
      </c>
      <c r="L742">
        <v>1</v>
      </c>
      <c r="M742">
        <v>0</v>
      </c>
      <c r="N742" t="s">
        <v>327</v>
      </c>
      <c r="O742" s="2">
        <v>54</v>
      </c>
      <c r="P742">
        <v>0</v>
      </c>
      <c r="Q742">
        <v>480</v>
      </c>
      <c r="R742">
        <v>13</v>
      </c>
      <c r="S742" t="s">
        <v>277</v>
      </c>
      <c r="T742">
        <v>1200</v>
      </c>
      <c r="U742" t="s">
        <v>108</v>
      </c>
      <c r="V742" t="s">
        <v>1373</v>
      </c>
      <c r="W742" t="s">
        <v>272</v>
      </c>
      <c r="X742" t="s">
        <v>2264</v>
      </c>
      <c r="Y742" s="3">
        <v>0</v>
      </c>
      <c r="Z742" s="3">
        <v>8</v>
      </c>
      <c r="AA742" s="3">
        <v>8</v>
      </c>
      <c r="AB742" s="3">
        <v>0</v>
      </c>
      <c r="AC742" s="3">
        <v>0</v>
      </c>
      <c r="AD742" s="3">
        <v>5</v>
      </c>
      <c r="AE742" s="3">
        <v>4</v>
      </c>
      <c r="AF742" s="2">
        <v>8.1</v>
      </c>
      <c r="AG742" s="3">
        <v>4</v>
      </c>
      <c r="AH742" s="2">
        <v>-0.60000002384185791</v>
      </c>
      <c r="AI742" s="16" t="s">
        <v>710</v>
      </c>
      <c r="AJ742" s="2">
        <v>1.3</v>
      </c>
      <c r="AK742" s="2">
        <v>68.800003051757812</v>
      </c>
      <c r="AL742" s="2">
        <v>69.599998474121094</v>
      </c>
      <c r="AM742" s="2">
        <v>35.299999999999997</v>
      </c>
      <c r="AN742" s="2">
        <v>0.40000000596046448</v>
      </c>
      <c r="AO742" s="2">
        <v>-0.20000000298023224</v>
      </c>
      <c r="AP742" s="2">
        <v>71</v>
      </c>
      <c r="AQ742" s="2">
        <v>63</v>
      </c>
    </row>
    <row r="743" spans="1:43">
      <c r="A743" s="1">
        <v>43142</v>
      </c>
      <c r="B743" t="s">
        <v>1416</v>
      </c>
      <c r="C743">
        <v>9</v>
      </c>
      <c r="D743">
        <v>5</v>
      </c>
      <c r="E743" t="s">
        <v>1728</v>
      </c>
      <c r="F743" s="1">
        <v>42875</v>
      </c>
      <c r="G743" t="s">
        <v>269</v>
      </c>
      <c r="H743">
        <v>6</v>
      </c>
      <c r="I743" t="s">
        <v>270</v>
      </c>
      <c r="K743" t="s">
        <v>107</v>
      </c>
      <c r="L743">
        <v>10</v>
      </c>
      <c r="M743">
        <v>0</v>
      </c>
      <c r="N743" t="s">
        <v>1391</v>
      </c>
      <c r="O743" s="2">
        <v>54</v>
      </c>
      <c r="P743">
        <v>0</v>
      </c>
      <c r="Q743">
        <v>478</v>
      </c>
      <c r="R743">
        <v>17</v>
      </c>
      <c r="S743" t="s">
        <v>277</v>
      </c>
      <c r="T743">
        <v>1600</v>
      </c>
      <c r="U743" t="s">
        <v>108</v>
      </c>
      <c r="V743" t="s">
        <v>1377</v>
      </c>
      <c r="W743" t="s">
        <v>272</v>
      </c>
      <c r="X743" t="s">
        <v>2264</v>
      </c>
      <c r="Y743" s="3">
        <v>0</v>
      </c>
      <c r="Z743" s="3">
        <v>9</v>
      </c>
      <c r="AA743" s="3">
        <v>9</v>
      </c>
      <c r="AB743" s="3">
        <v>0</v>
      </c>
      <c r="AC743" s="3">
        <v>0</v>
      </c>
      <c r="AD743" s="3">
        <v>5</v>
      </c>
      <c r="AE743" s="3">
        <v>5</v>
      </c>
      <c r="AF743" s="2">
        <v>105</v>
      </c>
      <c r="AG743" s="3">
        <v>11</v>
      </c>
      <c r="AH743" s="2">
        <v>0.10000000149011612</v>
      </c>
      <c r="AI743" s="16" t="s">
        <v>712</v>
      </c>
      <c r="AJ743" s="2">
        <v>0.9</v>
      </c>
      <c r="AK743" s="2">
        <v>94.860000610351563</v>
      </c>
      <c r="AL743" s="2">
        <v>95.400001525878906</v>
      </c>
      <c r="AM743" s="2">
        <v>35.4</v>
      </c>
      <c r="AN743" s="2">
        <v>0.30000001192092896</v>
      </c>
      <c r="AO743" s="2">
        <v>0.10000000149011612</v>
      </c>
      <c r="AP743" s="2">
        <v>74</v>
      </c>
      <c r="AQ743" s="2">
        <v>69</v>
      </c>
    </row>
    <row r="744" spans="1:43">
      <c r="A744" s="1">
        <v>43142</v>
      </c>
      <c r="B744" t="s">
        <v>1416</v>
      </c>
      <c r="C744">
        <v>9</v>
      </c>
      <c r="D744">
        <v>5</v>
      </c>
      <c r="E744" t="s">
        <v>1728</v>
      </c>
      <c r="F744" s="1">
        <v>43113</v>
      </c>
      <c r="G744" t="s">
        <v>275</v>
      </c>
      <c r="H744">
        <v>10</v>
      </c>
      <c r="I744" t="s">
        <v>713</v>
      </c>
      <c r="K744" t="s">
        <v>107</v>
      </c>
      <c r="L744">
        <v>1</v>
      </c>
      <c r="M744">
        <v>0</v>
      </c>
      <c r="N744" t="s">
        <v>158</v>
      </c>
      <c r="O744" s="2">
        <v>54</v>
      </c>
      <c r="P744">
        <v>0</v>
      </c>
      <c r="Q744">
        <v>496</v>
      </c>
      <c r="R744">
        <v>18</v>
      </c>
      <c r="S744" t="s">
        <v>277</v>
      </c>
      <c r="T744">
        <v>1400</v>
      </c>
      <c r="U744" t="s">
        <v>174</v>
      </c>
      <c r="V744" t="s">
        <v>1374</v>
      </c>
      <c r="W744" t="s">
        <v>272</v>
      </c>
      <c r="X744" t="s">
        <v>2264</v>
      </c>
      <c r="Y744" s="3">
        <v>0</v>
      </c>
      <c r="Z744" s="3">
        <v>1</v>
      </c>
      <c r="AA744" s="3">
        <v>1</v>
      </c>
      <c r="AB744" s="3">
        <v>0</v>
      </c>
      <c r="AC744" s="3">
        <v>0</v>
      </c>
      <c r="AD744" s="3">
        <v>4</v>
      </c>
      <c r="AE744" s="3">
        <v>3</v>
      </c>
      <c r="AF744" s="2">
        <v>70.400000000000006</v>
      </c>
      <c r="AG744" s="3">
        <v>12</v>
      </c>
      <c r="AH744" s="2">
        <v>-0.69999998807907104</v>
      </c>
      <c r="AI744" s="16" t="s">
        <v>372</v>
      </c>
      <c r="AJ744" s="2">
        <v>-0.1</v>
      </c>
      <c r="AK744" s="2">
        <v>82</v>
      </c>
      <c r="AL744" s="2">
        <v>81.599998474121094</v>
      </c>
      <c r="AM744" s="2">
        <v>34.6</v>
      </c>
      <c r="AN744" s="2">
        <v>0.60000002384185791</v>
      </c>
      <c r="AO744" s="2">
        <v>0.40000000596046448</v>
      </c>
      <c r="AP744" s="2">
        <v>72</v>
      </c>
      <c r="AQ744" s="2">
        <v>76</v>
      </c>
    </row>
    <row r="745" spans="1:43">
      <c r="A745" s="1">
        <v>43142</v>
      </c>
      <c r="B745" t="s">
        <v>1416</v>
      </c>
      <c r="C745">
        <v>9</v>
      </c>
      <c r="D745">
        <v>6</v>
      </c>
      <c r="E745" t="s">
        <v>1729</v>
      </c>
      <c r="F745" s="1">
        <v>42035</v>
      </c>
      <c r="G745" t="s">
        <v>371</v>
      </c>
      <c r="H745">
        <v>5</v>
      </c>
      <c r="I745" t="s">
        <v>270</v>
      </c>
      <c r="K745" t="s">
        <v>141</v>
      </c>
      <c r="L745">
        <v>6</v>
      </c>
      <c r="M745">
        <v>0</v>
      </c>
      <c r="N745" t="s">
        <v>149</v>
      </c>
      <c r="O745" s="2">
        <v>56</v>
      </c>
      <c r="P745">
        <v>0</v>
      </c>
      <c r="Q745">
        <v>488</v>
      </c>
      <c r="R745">
        <v>16</v>
      </c>
      <c r="S745" t="s">
        <v>277</v>
      </c>
      <c r="T745">
        <v>1800</v>
      </c>
      <c r="U745" t="s">
        <v>174</v>
      </c>
      <c r="V745" t="s">
        <v>1377</v>
      </c>
      <c r="W745" t="s">
        <v>272</v>
      </c>
      <c r="X745" t="s">
        <v>2266</v>
      </c>
      <c r="Y745" s="3">
        <v>4</v>
      </c>
      <c r="Z745" s="3">
        <v>0</v>
      </c>
      <c r="AA745" s="3">
        <v>0</v>
      </c>
      <c r="AB745" s="3">
        <v>0</v>
      </c>
      <c r="AC745" s="3">
        <v>14</v>
      </c>
      <c r="AD745" s="3">
        <v>0</v>
      </c>
      <c r="AE745" s="3">
        <v>0</v>
      </c>
      <c r="AF745" s="2">
        <v>18.5</v>
      </c>
      <c r="AG745" s="3">
        <v>5</v>
      </c>
      <c r="AH745" s="2">
        <v>1.1000000238418579</v>
      </c>
      <c r="AI745" s="16" t="s">
        <v>322</v>
      </c>
      <c r="AJ745" s="2">
        <v>999.9</v>
      </c>
      <c r="AK745" s="2">
        <v>112.80999755859375</v>
      </c>
      <c r="AL745" s="2">
        <v>0</v>
      </c>
      <c r="AM745" s="2">
        <v>99.9</v>
      </c>
      <c r="AN745" s="2">
        <v>1.5</v>
      </c>
      <c r="AO745" s="2">
        <v>-87.400001525878906</v>
      </c>
      <c r="AP745" s="2">
        <v>63</v>
      </c>
      <c r="AQ745" s="2">
        <v>1191</v>
      </c>
    </row>
    <row r="746" spans="1:43">
      <c r="A746" s="1">
        <v>43142</v>
      </c>
      <c r="B746" t="s">
        <v>1416</v>
      </c>
      <c r="C746">
        <v>9</v>
      </c>
      <c r="D746">
        <v>6</v>
      </c>
      <c r="E746" t="s">
        <v>1729</v>
      </c>
      <c r="F746" s="1">
        <v>42070</v>
      </c>
      <c r="G746" t="s">
        <v>352</v>
      </c>
      <c r="H746">
        <v>5</v>
      </c>
      <c r="I746" t="s">
        <v>270</v>
      </c>
      <c r="K746" t="s">
        <v>140</v>
      </c>
      <c r="L746">
        <v>6</v>
      </c>
      <c r="M746">
        <v>0</v>
      </c>
      <c r="N746" t="s">
        <v>251</v>
      </c>
      <c r="O746" s="2">
        <v>56</v>
      </c>
      <c r="P746">
        <v>0</v>
      </c>
      <c r="Q746">
        <v>490</v>
      </c>
      <c r="R746">
        <v>15</v>
      </c>
      <c r="S746" t="s">
        <v>277</v>
      </c>
      <c r="T746">
        <v>2000</v>
      </c>
      <c r="U746" t="s">
        <v>108</v>
      </c>
      <c r="V746" t="s">
        <v>1372</v>
      </c>
      <c r="W746" t="s">
        <v>365</v>
      </c>
      <c r="X746" t="s">
        <v>2266</v>
      </c>
      <c r="Y746" s="3">
        <v>0</v>
      </c>
      <c r="Z746" s="3">
        <v>6</v>
      </c>
      <c r="AA746" s="3">
        <v>6</v>
      </c>
      <c r="AB746" s="3">
        <v>14</v>
      </c>
      <c r="AC746" s="3">
        <v>14</v>
      </c>
      <c r="AD746" s="3">
        <v>12</v>
      </c>
      <c r="AE746" s="3">
        <v>12</v>
      </c>
      <c r="AF746" s="2">
        <v>40</v>
      </c>
      <c r="AG746" s="3">
        <v>8</v>
      </c>
      <c r="AH746" s="2">
        <v>0.80000001192092896</v>
      </c>
      <c r="AI746" s="16" t="s">
        <v>475</v>
      </c>
      <c r="AJ746" s="2">
        <v>0.4</v>
      </c>
      <c r="AK746" s="2">
        <v>125.04000091552734</v>
      </c>
      <c r="AL746" s="2">
        <v>125.19999694824219</v>
      </c>
      <c r="AM746" s="2">
        <v>35.5</v>
      </c>
      <c r="AN746" s="2">
        <v>0.89999997615814209</v>
      </c>
      <c r="AO746" s="2">
        <v>1.1000000238418579</v>
      </c>
      <c r="AP746" s="2">
        <v>67</v>
      </c>
      <c r="AQ746" s="2">
        <v>65</v>
      </c>
    </row>
    <row r="747" spans="1:43">
      <c r="A747" s="1">
        <v>43142</v>
      </c>
      <c r="B747" t="s">
        <v>1416</v>
      </c>
      <c r="C747">
        <v>9</v>
      </c>
      <c r="D747">
        <v>6</v>
      </c>
      <c r="E747" t="s">
        <v>1729</v>
      </c>
      <c r="F747" s="1">
        <v>42127</v>
      </c>
      <c r="G747" t="s">
        <v>371</v>
      </c>
      <c r="H747">
        <v>4</v>
      </c>
      <c r="I747" t="s">
        <v>270</v>
      </c>
      <c r="K747" t="s">
        <v>140</v>
      </c>
      <c r="L747">
        <v>10</v>
      </c>
      <c r="M747">
        <v>0</v>
      </c>
      <c r="N747" t="s">
        <v>238</v>
      </c>
      <c r="O747" s="2">
        <v>56</v>
      </c>
      <c r="P747">
        <v>0</v>
      </c>
      <c r="Q747">
        <v>484</v>
      </c>
      <c r="R747">
        <v>14</v>
      </c>
      <c r="S747" t="s">
        <v>277</v>
      </c>
      <c r="T747">
        <v>2300</v>
      </c>
      <c r="U747" t="s">
        <v>174</v>
      </c>
      <c r="V747" t="s">
        <v>1372</v>
      </c>
      <c r="W747" t="s">
        <v>272</v>
      </c>
      <c r="X747" t="s">
        <v>2264</v>
      </c>
      <c r="Y747" s="3">
        <v>0</v>
      </c>
      <c r="Z747" s="3">
        <v>1</v>
      </c>
      <c r="AA747" s="3">
        <v>1</v>
      </c>
      <c r="AB747" s="3">
        <v>7</v>
      </c>
      <c r="AC747" s="3">
        <v>7</v>
      </c>
      <c r="AD747" s="3">
        <v>7</v>
      </c>
      <c r="AE747" s="3">
        <v>8</v>
      </c>
      <c r="AF747" s="2">
        <v>5.6</v>
      </c>
      <c r="AG747" s="3">
        <v>3</v>
      </c>
      <c r="AH747" s="2">
        <v>-0.10000000149011612</v>
      </c>
      <c r="AI747" s="16" t="s">
        <v>2134</v>
      </c>
      <c r="AJ747" s="2">
        <v>-0.1</v>
      </c>
      <c r="AK747" s="2">
        <v>142.47000122070312</v>
      </c>
      <c r="AL747" s="2">
        <v>142.30000305175781</v>
      </c>
      <c r="AM747" s="2">
        <v>34.700000000000003</v>
      </c>
      <c r="AN747" s="2">
        <v>0.20000000298023224</v>
      </c>
      <c r="AO747" s="2">
        <v>0.30000001192092896</v>
      </c>
      <c r="AP747" s="2">
        <v>66</v>
      </c>
      <c r="AQ747" s="2">
        <v>68</v>
      </c>
    </row>
    <row r="748" spans="1:43">
      <c r="A748" s="1">
        <v>43142</v>
      </c>
      <c r="B748" t="s">
        <v>1416</v>
      </c>
      <c r="C748">
        <v>9</v>
      </c>
      <c r="D748">
        <v>6</v>
      </c>
      <c r="E748" t="s">
        <v>1729</v>
      </c>
      <c r="F748" s="1">
        <v>42154</v>
      </c>
      <c r="G748" t="s">
        <v>371</v>
      </c>
      <c r="H748">
        <v>5</v>
      </c>
      <c r="I748" t="s">
        <v>270</v>
      </c>
      <c r="K748" t="s">
        <v>107</v>
      </c>
      <c r="L748">
        <v>8</v>
      </c>
      <c r="M748">
        <v>0</v>
      </c>
      <c r="N748" t="s">
        <v>238</v>
      </c>
      <c r="O748" s="2">
        <v>56</v>
      </c>
      <c r="P748">
        <v>0</v>
      </c>
      <c r="Q748">
        <v>480</v>
      </c>
      <c r="R748">
        <v>10</v>
      </c>
      <c r="S748" t="s">
        <v>277</v>
      </c>
      <c r="T748">
        <v>2400</v>
      </c>
      <c r="U748" t="s">
        <v>174</v>
      </c>
      <c r="V748" t="s">
        <v>1373</v>
      </c>
      <c r="W748" t="s">
        <v>272</v>
      </c>
      <c r="X748" t="s">
        <v>2264</v>
      </c>
      <c r="Y748" s="3">
        <v>0</v>
      </c>
      <c r="Z748" s="3">
        <v>7</v>
      </c>
      <c r="AA748" s="3">
        <v>7</v>
      </c>
      <c r="AB748" s="3">
        <v>9</v>
      </c>
      <c r="AC748" s="3">
        <v>8</v>
      </c>
      <c r="AD748" s="3">
        <v>6</v>
      </c>
      <c r="AE748" s="3">
        <v>6</v>
      </c>
      <c r="AF748" s="2">
        <v>19.100000000000001</v>
      </c>
      <c r="AG748" s="3">
        <v>6</v>
      </c>
      <c r="AH748" s="2">
        <v>-0.10000000149011612</v>
      </c>
      <c r="AI748" s="16" t="s">
        <v>2133</v>
      </c>
      <c r="AJ748" s="2">
        <v>1.2</v>
      </c>
      <c r="AK748" s="2">
        <v>146.17999267578125</v>
      </c>
      <c r="AL748" s="2">
        <v>146.80000305175781</v>
      </c>
      <c r="AM748" s="2">
        <v>36.1</v>
      </c>
      <c r="AN748" s="2">
        <v>-0.40000000596046448</v>
      </c>
      <c r="AO748" s="2">
        <v>-0.40000000596046448</v>
      </c>
      <c r="AP748" s="2">
        <v>70</v>
      </c>
      <c r="AQ748" s="2">
        <v>64</v>
      </c>
    </row>
    <row r="749" spans="1:43">
      <c r="A749" s="1">
        <v>43142</v>
      </c>
      <c r="B749" t="s">
        <v>1416</v>
      </c>
      <c r="C749">
        <v>9</v>
      </c>
      <c r="D749">
        <v>6</v>
      </c>
      <c r="E749" t="s">
        <v>1729</v>
      </c>
      <c r="F749" s="1">
        <v>42210</v>
      </c>
      <c r="G749" t="s">
        <v>394</v>
      </c>
      <c r="H749">
        <v>10</v>
      </c>
      <c r="I749" t="s">
        <v>714</v>
      </c>
      <c r="K749" t="s">
        <v>107</v>
      </c>
      <c r="L749">
        <v>4</v>
      </c>
      <c r="M749">
        <v>0</v>
      </c>
      <c r="N749" t="s">
        <v>245</v>
      </c>
      <c r="O749" s="2">
        <v>54</v>
      </c>
      <c r="P749">
        <v>0</v>
      </c>
      <c r="Q749">
        <v>486</v>
      </c>
      <c r="R749">
        <v>13</v>
      </c>
      <c r="S749" t="s">
        <v>277</v>
      </c>
      <c r="T749">
        <v>2600</v>
      </c>
      <c r="U749" t="s">
        <v>108</v>
      </c>
      <c r="V749" t="s">
        <v>1374</v>
      </c>
      <c r="W749" t="s">
        <v>278</v>
      </c>
      <c r="X749" t="s">
        <v>2265</v>
      </c>
      <c r="Y749" s="3">
        <v>0</v>
      </c>
      <c r="Z749" s="3">
        <v>11</v>
      </c>
      <c r="AA749" s="3">
        <v>11</v>
      </c>
      <c r="AB749" s="3">
        <v>3</v>
      </c>
      <c r="AC749" s="3">
        <v>3</v>
      </c>
      <c r="AD749" s="3">
        <v>2</v>
      </c>
      <c r="AE749" s="3">
        <v>2</v>
      </c>
      <c r="AF749" s="2">
        <v>14.1</v>
      </c>
      <c r="AG749" s="3">
        <v>7</v>
      </c>
      <c r="AH749" s="2">
        <v>0.89999997615814209</v>
      </c>
      <c r="AI749" s="16" t="s">
        <v>2132</v>
      </c>
      <c r="AJ749" s="2">
        <v>2</v>
      </c>
      <c r="AK749" s="2">
        <v>165.17999267578125</v>
      </c>
      <c r="AL749" s="2">
        <v>166.80000305175781</v>
      </c>
      <c r="AM749" s="2">
        <v>38.799999999999997</v>
      </c>
      <c r="AN749" s="2">
        <v>0.40000000596046448</v>
      </c>
      <c r="AO749" s="2">
        <v>0.30000001192092896</v>
      </c>
      <c r="AP749" s="2">
        <v>69</v>
      </c>
      <c r="AQ749" s="2">
        <v>53</v>
      </c>
    </row>
    <row r="750" spans="1:43">
      <c r="A750" s="1">
        <v>43142</v>
      </c>
      <c r="B750" t="s">
        <v>1416</v>
      </c>
      <c r="C750">
        <v>9</v>
      </c>
      <c r="D750">
        <v>6</v>
      </c>
      <c r="E750" t="s">
        <v>1729</v>
      </c>
      <c r="F750" s="1">
        <v>42225</v>
      </c>
      <c r="G750" t="s">
        <v>341</v>
      </c>
      <c r="H750">
        <v>9</v>
      </c>
      <c r="I750" t="s">
        <v>270</v>
      </c>
      <c r="K750" t="s">
        <v>107</v>
      </c>
      <c r="L750">
        <v>13</v>
      </c>
      <c r="M750">
        <v>0</v>
      </c>
      <c r="N750" t="s">
        <v>176</v>
      </c>
      <c r="O750" s="2">
        <v>54</v>
      </c>
      <c r="P750">
        <v>0</v>
      </c>
      <c r="Q750">
        <v>476</v>
      </c>
      <c r="R750">
        <v>14</v>
      </c>
      <c r="S750" t="s">
        <v>277</v>
      </c>
      <c r="T750">
        <v>2600</v>
      </c>
      <c r="U750" t="s">
        <v>108</v>
      </c>
      <c r="V750" t="s">
        <v>1372</v>
      </c>
      <c r="W750" t="s">
        <v>272</v>
      </c>
      <c r="X750" t="s">
        <v>2264</v>
      </c>
      <c r="Y750" s="3">
        <v>0</v>
      </c>
      <c r="Z750" s="3">
        <v>11</v>
      </c>
      <c r="AA750" s="3">
        <v>11</v>
      </c>
      <c r="AB750" s="3">
        <v>12</v>
      </c>
      <c r="AC750" s="3">
        <v>12</v>
      </c>
      <c r="AD750" s="3">
        <v>8</v>
      </c>
      <c r="AE750" s="3">
        <v>10</v>
      </c>
      <c r="AF750" s="2">
        <v>74</v>
      </c>
      <c r="AG750" s="3">
        <v>12</v>
      </c>
      <c r="AH750" s="2">
        <v>-0.69999998807907104</v>
      </c>
      <c r="AI750" s="16" t="s">
        <v>715</v>
      </c>
      <c r="AJ750" s="2">
        <v>2.2000000000000002</v>
      </c>
      <c r="AK750" s="2">
        <v>160.08999633789062</v>
      </c>
      <c r="AL750" s="2">
        <v>161.89999389648438</v>
      </c>
      <c r="AM750" s="2">
        <v>38</v>
      </c>
      <c r="AN750" s="2">
        <v>-0.30000001192092896</v>
      </c>
      <c r="AO750" s="2">
        <v>-0.30000001192092896</v>
      </c>
      <c r="AP750" s="2">
        <v>75</v>
      </c>
      <c r="AQ750" s="2">
        <v>57</v>
      </c>
    </row>
    <row r="751" spans="1:43">
      <c r="A751" s="1">
        <v>43142</v>
      </c>
      <c r="B751" t="s">
        <v>1416</v>
      </c>
      <c r="C751">
        <v>9</v>
      </c>
      <c r="D751">
        <v>6</v>
      </c>
      <c r="E751" t="s">
        <v>1729</v>
      </c>
      <c r="F751" s="1">
        <v>42289</v>
      </c>
      <c r="G751" t="s">
        <v>371</v>
      </c>
      <c r="H751">
        <v>7</v>
      </c>
      <c r="I751" t="s">
        <v>270</v>
      </c>
      <c r="K751" t="s">
        <v>107</v>
      </c>
      <c r="L751">
        <v>3</v>
      </c>
      <c r="M751">
        <v>0</v>
      </c>
      <c r="N751" t="s">
        <v>238</v>
      </c>
      <c r="O751" s="2">
        <v>55</v>
      </c>
      <c r="P751">
        <v>0</v>
      </c>
      <c r="Q751">
        <v>480</v>
      </c>
      <c r="R751">
        <v>17</v>
      </c>
      <c r="S751" t="s">
        <v>277</v>
      </c>
      <c r="T751">
        <v>1800</v>
      </c>
      <c r="U751" t="s">
        <v>174</v>
      </c>
      <c r="V751" t="s">
        <v>1372</v>
      </c>
      <c r="W751" t="s">
        <v>272</v>
      </c>
      <c r="X751" t="s">
        <v>2264</v>
      </c>
      <c r="Y751" s="3">
        <v>0</v>
      </c>
      <c r="Z751" s="3">
        <v>16</v>
      </c>
      <c r="AA751" s="3">
        <v>16</v>
      </c>
      <c r="AB751" s="3">
        <v>0</v>
      </c>
      <c r="AC751" s="3">
        <v>17</v>
      </c>
      <c r="AD751" s="3">
        <v>17</v>
      </c>
      <c r="AE751" s="3">
        <v>15</v>
      </c>
      <c r="AF751" s="2">
        <v>139</v>
      </c>
      <c r="AG751" s="3">
        <v>15</v>
      </c>
      <c r="AH751" s="2">
        <v>-0.10000000149011612</v>
      </c>
      <c r="AI751" s="16" t="s">
        <v>597</v>
      </c>
      <c r="AJ751" s="2">
        <v>1.8</v>
      </c>
      <c r="AK751" s="2">
        <v>107.08000183105469</v>
      </c>
      <c r="AL751" s="2">
        <v>108.5</v>
      </c>
      <c r="AM751" s="2">
        <v>35.1</v>
      </c>
      <c r="AN751" s="2">
        <v>-0.40000000596046448</v>
      </c>
      <c r="AO751" s="2">
        <v>-0.10000000149011612</v>
      </c>
      <c r="AP751" s="2">
        <v>76</v>
      </c>
      <c r="AQ751" s="2">
        <v>62</v>
      </c>
    </row>
    <row r="752" spans="1:43">
      <c r="A752" s="1">
        <v>43142</v>
      </c>
      <c r="B752" t="s">
        <v>1416</v>
      </c>
      <c r="C752">
        <v>9</v>
      </c>
      <c r="D752">
        <v>6</v>
      </c>
      <c r="E752" t="s">
        <v>1729</v>
      </c>
      <c r="F752" s="1">
        <v>42302</v>
      </c>
      <c r="G752" t="s">
        <v>283</v>
      </c>
      <c r="H752">
        <v>8</v>
      </c>
      <c r="I752" t="s">
        <v>270</v>
      </c>
      <c r="K752" t="s">
        <v>107</v>
      </c>
      <c r="L752">
        <v>2</v>
      </c>
      <c r="M752">
        <v>0</v>
      </c>
      <c r="N752" t="s">
        <v>230</v>
      </c>
      <c r="O752" s="2">
        <v>55</v>
      </c>
      <c r="P752">
        <v>0</v>
      </c>
      <c r="Q752">
        <v>482</v>
      </c>
      <c r="R752">
        <v>11</v>
      </c>
      <c r="S752" t="s">
        <v>271</v>
      </c>
      <c r="T752">
        <v>1800</v>
      </c>
      <c r="U752" t="s">
        <v>175</v>
      </c>
      <c r="W752" t="s">
        <v>272</v>
      </c>
      <c r="X752" t="s">
        <v>273</v>
      </c>
      <c r="Y752" s="3">
        <v>0</v>
      </c>
      <c r="Z752" s="3">
        <v>11</v>
      </c>
      <c r="AA752" s="3">
        <v>11</v>
      </c>
      <c r="AB752" s="3">
        <v>3</v>
      </c>
      <c r="AC752" s="3">
        <v>3</v>
      </c>
      <c r="AD752" s="3">
        <v>5</v>
      </c>
      <c r="AE752" s="3">
        <v>6</v>
      </c>
      <c r="AF752" s="2">
        <v>35.799999999999997</v>
      </c>
      <c r="AG752" s="3">
        <v>8</v>
      </c>
      <c r="AH752" s="2">
        <v>0.40000000596046448</v>
      </c>
      <c r="AI752" s="16" t="s">
        <v>716</v>
      </c>
      <c r="AJ752" s="2">
        <v>3.6</v>
      </c>
      <c r="AK752" s="2">
        <v>114.76000213623047</v>
      </c>
      <c r="AL752" s="2">
        <v>117.90000152587891</v>
      </c>
      <c r="AM752" s="2">
        <v>41</v>
      </c>
      <c r="AN752" s="2">
        <v>0.60000002384185791</v>
      </c>
      <c r="AO752" s="2">
        <v>0.69999998807907104</v>
      </c>
      <c r="AP752" s="2">
        <v>74</v>
      </c>
      <c r="AQ752" s="2">
        <v>43</v>
      </c>
    </row>
    <row r="753" spans="1:43">
      <c r="A753" s="1">
        <v>43142</v>
      </c>
      <c r="B753" t="s">
        <v>1416</v>
      </c>
      <c r="C753">
        <v>9</v>
      </c>
      <c r="D753">
        <v>6</v>
      </c>
      <c r="E753" t="s">
        <v>1729</v>
      </c>
      <c r="F753" s="1">
        <v>42329</v>
      </c>
      <c r="G753" t="s">
        <v>371</v>
      </c>
      <c r="H753">
        <v>8</v>
      </c>
      <c r="I753" t="s">
        <v>270</v>
      </c>
      <c r="K753" t="s">
        <v>107</v>
      </c>
      <c r="L753">
        <v>9</v>
      </c>
      <c r="M753">
        <v>0</v>
      </c>
      <c r="N753" t="s">
        <v>238</v>
      </c>
      <c r="O753" s="2">
        <v>55</v>
      </c>
      <c r="P753">
        <v>1</v>
      </c>
      <c r="Q753">
        <v>478</v>
      </c>
      <c r="R753">
        <v>18</v>
      </c>
      <c r="S753" t="s">
        <v>277</v>
      </c>
      <c r="T753">
        <v>1800</v>
      </c>
      <c r="U753" t="s">
        <v>174</v>
      </c>
      <c r="V753" t="s">
        <v>1373</v>
      </c>
      <c r="W753" t="s">
        <v>272</v>
      </c>
      <c r="X753" t="s">
        <v>2264</v>
      </c>
      <c r="Y753" s="3">
        <v>0</v>
      </c>
      <c r="Z753" s="3">
        <v>14</v>
      </c>
      <c r="AA753" s="3">
        <v>14</v>
      </c>
      <c r="AB753" s="3">
        <v>0</v>
      </c>
      <c r="AC753" s="3">
        <v>2</v>
      </c>
      <c r="AD753" s="3">
        <v>6</v>
      </c>
      <c r="AE753" s="3">
        <v>6</v>
      </c>
      <c r="AF753" s="2">
        <v>122.9</v>
      </c>
      <c r="AG753" s="3">
        <v>13</v>
      </c>
      <c r="AH753" s="2">
        <v>0.10000000149011612</v>
      </c>
      <c r="AI753" s="16" t="s">
        <v>637</v>
      </c>
      <c r="AJ753" s="2">
        <v>1.3</v>
      </c>
      <c r="AK753" s="2">
        <v>107.37000274658203</v>
      </c>
      <c r="AL753" s="2">
        <v>108.30000305175781</v>
      </c>
      <c r="AM753" s="2">
        <v>35.4</v>
      </c>
      <c r="AN753" s="2">
        <v>-0.40000000596046448</v>
      </c>
      <c r="AO753" s="2">
        <v>-0.5</v>
      </c>
      <c r="AP753" s="2">
        <v>76</v>
      </c>
      <c r="AQ753" s="2">
        <v>67</v>
      </c>
    </row>
    <row r="754" spans="1:43">
      <c r="A754" s="1">
        <v>43142</v>
      </c>
      <c r="B754" t="s">
        <v>1416</v>
      </c>
      <c r="C754">
        <v>9</v>
      </c>
      <c r="D754">
        <v>6</v>
      </c>
      <c r="E754" t="s">
        <v>1729</v>
      </c>
      <c r="F754" s="1">
        <v>42385</v>
      </c>
      <c r="G754" t="s">
        <v>352</v>
      </c>
      <c r="H754">
        <v>12</v>
      </c>
      <c r="I754" t="s">
        <v>270</v>
      </c>
      <c r="K754" t="s">
        <v>107</v>
      </c>
      <c r="L754">
        <v>16</v>
      </c>
      <c r="M754">
        <v>0</v>
      </c>
      <c r="N754" t="s">
        <v>245</v>
      </c>
      <c r="O754" s="2">
        <v>56</v>
      </c>
      <c r="P754">
        <v>0</v>
      </c>
      <c r="Q754">
        <v>490</v>
      </c>
      <c r="R754">
        <v>16</v>
      </c>
      <c r="S754" t="s">
        <v>277</v>
      </c>
      <c r="T754">
        <v>2000</v>
      </c>
      <c r="U754" t="s">
        <v>108</v>
      </c>
      <c r="V754" t="s">
        <v>1373</v>
      </c>
      <c r="W754" t="s">
        <v>272</v>
      </c>
      <c r="X754" t="s">
        <v>2264</v>
      </c>
      <c r="Y754" s="3">
        <v>0</v>
      </c>
      <c r="Z754" s="3">
        <v>4</v>
      </c>
      <c r="AA754" s="3">
        <v>4</v>
      </c>
      <c r="AB754" s="3">
        <v>10</v>
      </c>
      <c r="AC754" s="3">
        <v>10</v>
      </c>
      <c r="AD754" s="3">
        <v>9</v>
      </c>
      <c r="AE754" s="3">
        <v>9</v>
      </c>
      <c r="AF754" s="2">
        <v>212.4</v>
      </c>
      <c r="AG754" s="3">
        <v>15</v>
      </c>
      <c r="AH754" s="2">
        <v>-0.10000000149011612</v>
      </c>
      <c r="AI754" s="16" t="s">
        <v>717</v>
      </c>
      <c r="AJ754" s="2">
        <v>0.5</v>
      </c>
      <c r="AK754" s="2">
        <v>122.16999816894531</v>
      </c>
      <c r="AL754" s="2">
        <v>122.19999694824219</v>
      </c>
      <c r="AM754" s="2">
        <v>34.799999999999997</v>
      </c>
      <c r="AN754" s="2">
        <v>0.60000002384185791</v>
      </c>
      <c r="AO754" s="2">
        <v>0.60000002384185791</v>
      </c>
      <c r="AP754" s="2">
        <v>74</v>
      </c>
      <c r="AQ754" s="2">
        <v>74</v>
      </c>
    </row>
    <row r="755" spans="1:43">
      <c r="A755" s="1">
        <v>43142</v>
      </c>
      <c r="B755" t="s">
        <v>1416</v>
      </c>
      <c r="C755">
        <v>9</v>
      </c>
      <c r="D755">
        <v>6</v>
      </c>
      <c r="E755" t="s">
        <v>1729</v>
      </c>
      <c r="F755" s="1">
        <v>42407</v>
      </c>
      <c r="G755" t="s">
        <v>371</v>
      </c>
      <c r="H755">
        <v>7</v>
      </c>
      <c r="I755" t="s">
        <v>270</v>
      </c>
      <c r="K755" t="s">
        <v>107</v>
      </c>
      <c r="L755">
        <v>3</v>
      </c>
      <c r="M755">
        <v>0</v>
      </c>
      <c r="N755" t="s">
        <v>245</v>
      </c>
      <c r="O755" s="2">
        <v>56</v>
      </c>
      <c r="P755">
        <v>0</v>
      </c>
      <c r="Q755">
        <v>496</v>
      </c>
      <c r="R755">
        <v>16</v>
      </c>
      <c r="S755" t="s">
        <v>277</v>
      </c>
      <c r="T755">
        <v>1800</v>
      </c>
      <c r="U755" t="s">
        <v>174</v>
      </c>
      <c r="V755" t="s">
        <v>1377</v>
      </c>
      <c r="W755" t="s">
        <v>272</v>
      </c>
      <c r="X755" t="s">
        <v>2264</v>
      </c>
      <c r="Y755" s="3">
        <v>0</v>
      </c>
      <c r="Z755" s="3">
        <v>10</v>
      </c>
      <c r="AA755" s="3">
        <v>10</v>
      </c>
      <c r="AB755" s="3">
        <v>0</v>
      </c>
      <c r="AC755" s="3">
        <v>8</v>
      </c>
      <c r="AD755" s="3">
        <v>9</v>
      </c>
      <c r="AE755" s="3">
        <v>10</v>
      </c>
      <c r="AF755" s="2">
        <v>44</v>
      </c>
      <c r="AG755" s="3">
        <v>11</v>
      </c>
      <c r="AH755" s="2">
        <v>0.20000000298023224</v>
      </c>
      <c r="AI755" s="16" t="s">
        <v>595</v>
      </c>
      <c r="AJ755" s="2">
        <v>1.4</v>
      </c>
      <c r="AK755" s="2">
        <v>108</v>
      </c>
      <c r="AL755" s="2">
        <v>109.09999847412109</v>
      </c>
      <c r="AM755" s="2">
        <v>35.200000000000003</v>
      </c>
      <c r="AN755" s="2">
        <v>-0.20000000298023224</v>
      </c>
      <c r="AO755" s="2">
        <v>0</v>
      </c>
      <c r="AP755" s="2">
        <v>74</v>
      </c>
      <c r="AQ755" s="2">
        <v>63</v>
      </c>
    </row>
    <row r="756" spans="1:43">
      <c r="A756" s="1">
        <v>43142</v>
      </c>
      <c r="B756" t="s">
        <v>1416</v>
      </c>
      <c r="C756">
        <v>9</v>
      </c>
      <c r="D756">
        <v>6</v>
      </c>
      <c r="E756" t="s">
        <v>1729</v>
      </c>
      <c r="F756" s="1">
        <v>42435</v>
      </c>
      <c r="G756" t="s">
        <v>352</v>
      </c>
      <c r="H756">
        <v>8</v>
      </c>
      <c r="I756" t="s">
        <v>270</v>
      </c>
      <c r="K756" t="s">
        <v>107</v>
      </c>
      <c r="L756">
        <v>1</v>
      </c>
      <c r="M756">
        <v>0</v>
      </c>
      <c r="N756" t="s">
        <v>176</v>
      </c>
      <c r="O756" s="2">
        <v>57</v>
      </c>
      <c r="P756">
        <v>0</v>
      </c>
      <c r="Q756">
        <v>496</v>
      </c>
      <c r="R756">
        <v>16</v>
      </c>
      <c r="S756" t="s">
        <v>277</v>
      </c>
      <c r="T756">
        <v>2000</v>
      </c>
      <c r="U756" t="s">
        <v>108</v>
      </c>
      <c r="V756" t="s">
        <v>1372</v>
      </c>
      <c r="W756" t="s">
        <v>278</v>
      </c>
      <c r="X756" t="s">
        <v>2264</v>
      </c>
      <c r="Y756" s="3">
        <v>0</v>
      </c>
      <c r="Z756" s="3">
        <v>5</v>
      </c>
      <c r="AA756" s="3">
        <v>5</v>
      </c>
      <c r="AB756" s="3">
        <v>12</v>
      </c>
      <c r="AC756" s="3">
        <v>11</v>
      </c>
      <c r="AD756" s="3">
        <v>14</v>
      </c>
      <c r="AE756" s="3">
        <v>15</v>
      </c>
      <c r="AF756" s="2">
        <v>201.7</v>
      </c>
      <c r="AG756" s="3">
        <v>14</v>
      </c>
      <c r="AH756" s="2">
        <v>-0.10000000149011612</v>
      </c>
      <c r="AI756" s="16" t="s">
        <v>629</v>
      </c>
      <c r="AJ756" s="2">
        <v>0.6</v>
      </c>
      <c r="AK756" s="2">
        <v>121.25</v>
      </c>
      <c r="AL756" s="2">
        <v>121.40000152587891</v>
      </c>
      <c r="AM756" s="2">
        <v>34.200000000000003</v>
      </c>
      <c r="AN756" s="2">
        <v>0.20000000298023224</v>
      </c>
      <c r="AO756" s="2">
        <v>0.5</v>
      </c>
      <c r="AP756" s="2">
        <v>78</v>
      </c>
      <c r="AQ756" s="2">
        <v>76</v>
      </c>
    </row>
    <row r="757" spans="1:43">
      <c r="A757" s="1">
        <v>43142</v>
      </c>
      <c r="B757" t="s">
        <v>1416</v>
      </c>
      <c r="C757">
        <v>9</v>
      </c>
      <c r="D757">
        <v>6</v>
      </c>
      <c r="E757" t="s">
        <v>1729</v>
      </c>
      <c r="F757" s="1">
        <v>42463</v>
      </c>
      <c r="G757" t="s">
        <v>352</v>
      </c>
      <c r="H757">
        <v>8</v>
      </c>
      <c r="I757" t="s">
        <v>270</v>
      </c>
      <c r="K757" t="s">
        <v>107</v>
      </c>
      <c r="L757">
        <v>9</v>
      </c>
      <c r="M757">
        <v>0</v>
      </c>
      <c r="N757" t="s">
        <v>176</v>
      </c>
      <c r="O757" s="2">
        <v>57</v>
      </c>
      <c r="P757">
        <v>0</v>
      </c>
      <c r="Q757">
        <v>494</v>
      </c>
      <c r="R757">
        <v>15</v>
      </c>
      <c r="S757" t="s">
        <v>277</v>
      </c>
      <c r="T757">
        <v>2000</v>
      </c>
      <c r="U757" t="s">
        <v>108</v>
      </c>
      <c r="V757" t="s">
        <v>1374</v>
      </c>
      <c r="W757" t="s">
        <v>278</v>
      </c>
      <c r="X757" t="s">
        <v>2264</v>
      </c>
      <c r="Y757" s="3">
        <v>0</v>
      </c>
      <c r="Z757" s="3">
        <v>6</v>
      </c>
      <c r="AA757" s="3">
        <v>6</v>
      </c>
      <c r="AB757" s="3">
        <v>11</v>
      </c>
      <c r="AC757" s="3">
        <v>11</v>
      </c>
      <c r="AD757" s="3">
        <v>7</v>
      </c>
      <c r="AE757" s="3">
        <v>6</v>
      </c>
      <c r="AF757" s="2">
        <v>49.1</v>
      </c>
      <c r="AG757" s="3">
        <v>12</v>
      </c>
      <c r="AH757" s="2">
        <v>0</v>
      </c>
      <c r="AI757" s="16" t="s">
        <v>629</v>
      </c>
      <c r="AJ757" s="2">
        <v>0.4</v>
      </c>
      <c r="AK757" s="2">
        <v>121.20999908447266</v>
      </c>
      <c r="AL757" s="2">
        <v>121.40000152587891</v>
      </c>
      <c r="AM757" s="2">
        <v>35.5</v>
      </c>
      <c r="AN757" s="2">
        <v>-0.10000000149011612</v>
      </c>
      <c r="AO757" s="2">
        <v>-0.10000000149011612</v>
      </c>
      <c r="AP757" s="2">
        <v>75</v>
      </c>
      <c r="AQ757" s="2">
        <v>73</v>
      </c>
    </row>
    <row r="758" spans="1:43">
      <c r="A758" s="1">
        <v>43142</v>
      </c>
      <c r="B758" t="s">
        <v>1416</v>
      </c>
      <c r="C758">
        <v>9</v>
      </c>
      <c r="D758">
        <v>6</v>
      </c>
      <c r="E758" t="s">
        <v>1729</v>
      </c>
      <c r="F758" s="1">
        <v>42476</v>
      </c>
      <c r="G758" t="s">
        <v>352</v>
      </c>
      <c r="H758">
        <v>8</v>
      </c>
      <c r="I758" t="s">
        <v>270</v>
      </c>
      <c r="K758" t="s">
        <v>107</v>
      </c>
      <c r="L758">
        <v>8</v>
      </c>
      <c r="M758">
        <v>0</v>
      </c>
      <c r="N758" t="s">
        <v>1508</v>
      </c>
      <c r="O758" s="2">
        <v>57</v>
      </c>
      <c r="P758">
        <v>0</v>
      </c>
      <c r="Q758">
        <v>490</v>
      </c>
      <c r="R758">
        <v>16</v>
      </c>
      <c r="S758" t="s">
        <v>277</v>
      </c>
      <c r="T758">
        <v>1600</v>
      </c>
      <c r="U758" t="s">
        <v>130</v>
      </c>
      <c r="V758" t="s">
        <v>1374</v>
      </c>
      <c r="W758" t="s">
        <v>278</v>
      </c>
      <c r="X758" t="s">
        <v>2264</v>
      </c>
      <c r="Y758" s="3">
        <v>0</v>
      </c>
      <c r="Z758" s="3">
        <v>2</v>
      </c>
      <c r="AA758" s="3">
        <v>2</v>
      </c>
      <c r="AB758" s="3">
        <v>0</v>
      </c>
      <c r="AC758" s="3">
        <v>8</v>
      </c>
      <c r="AD758" s="3">
        <v>6</v>
      </c>
      <c r="AE758" s="3">
        <v>6</v>
      </c>
      <c r="AF758" s="2">
        <v>22.5</v>
      </c>
      <c r="AG758" s="3">
        <v>9</v>
      </c>
      <c r="AH758" s="2">
        <v>-0.30000001192092896</v>
      </c>
      <c r="AI758" s="16" t="s">
        <v>718</v>
      </c>
      <c r="AJ758" s="2">
        <v>0</v>
      </c>
      <c r="AK758" s="2">
        <v>94.709999084472656</v>
      </c>
      <c r="AL758" s="2">
        <v>94.5</v>
      </c>
      <c r="AM758" s="2">
        <v>34.700000000000003</v>
      </c>
      <c r="AN758" s="2">
        <v>0.40000000596046448</v>
      </c>
      <c r="AO758" s="2">
        <v>0.30000001192092896</v>
      </c>
      <c r="AP758" s="2">
        <v>73</v>
      </c>
      <c r="AQ758" s="2">
        <v>75</v>
      </c>
    </row>
    <row r="759" spans="1:43">
      <c r="A759" s="1">
        <v>43142</v>
      </c>
      <c r="B759" t="s">
        <v>1416</v>
      </c>
      <c r="C759">
        <v>9</v>
      </c>
      <c r="D759">
        <v>6</v>
      </c>
      <c r="E759" t="s">
        <v>1729</v>
      </c>
      <c r="F759" s="1">
        <v>42490</v>
      </c>
      <c r="G759" t="s">
        <v>371</v>
      </c>
      <c r="H759">
        <v>7</v>
      </c>
      <c r="I759" t="s">
        <v>270</v>
      </c>
      <c r="K759" t="s">
        <v>107</v>
      </c>
      <c r="L759">
        <v>11</v>
      </c>
      <c r="M759">
        <v>0</v>
      </c>
      <c r="N759" t="s">
        <v>131</v>
      </c>
      <c r="O759" s="2">
        <v>57</v>
      </c>
      <c r="P759">
        <v>0</v>
      </c>
      <c r="Q759">
        <v>490</v>
      </c>
      <c r="R759">
        <v>13</v>
      </c>
      <c r="S759" t="s">
        <v>277</v>
      </c>
      <c r="T759">
        <v>1600</v>
      </c>
      <c r="U759" t="s">
        <v>174</v>
      </c>
      <c r="V759" t="s">
        <v>1372</v>
      </c>
      <c r="W759" t="s">
        <v>272</v>
      </c>
      <c r="X759" t="s">
        <v>2264</v>
      </c>
      <c r="Y759" s="3">
        <v>0</v>
      </c>
      <c r="Z759" s="3">
        <v>3</v>
      </c>
      <c r="AA759" s="3">
        <v>3</v>
      </c>
      <c r="AB759" s="3">
        <v>0</v>
      </c>
      <c r="AC759" s="3">
        <v>0</v>
      </c>
      <c r="AD759" s="3">
        <v>7</v>
      </c>
      <c r="AE759" s="3">
        <v>6</v>
      </c>
      <c r="AF759" s="2">
        <v>7.5</v>
      </c>
      <c r="AG759" s="3">
        <v>3</v>
      </c>
      <c r="AH759" s="2">
        <v>-0.10000000149011612</v>
      </c>
      <c r="AI759" s="16" t="s">
        <v>719</v>
      </c>
      <c r="AJ759" s="2">
        <v>0.1</v>
      </c>
      <c r="AK759" s="2">
        <v>94.169998168945313</v>
      </c>
      <c r="AL759" s="2">
        <v>94</v>
      </c>
      <c r="AM759" s="2">
        <v>34.4</v>
      </c>
      <c r="AN759" s="2">
        <v>-0.30000001192092896</v>
      </c>
      <c r="AO759" s="2">
        <v>-0.40000000596046448</v>
      </c>
      <c r="AP759" s="2">
        <v>74</v>
      </c>
      <c r="AQ759" s="2">
        <v>76</v>
      </c>
    </row>
    <row r="760" spans="1:43">
      <c r="A760" s="1">
        <v>43142</v>
      </c>
      <c r="B760" t="s">
        <v>1416</v>
      </c>
      <c r="C760">
        <v>9</v>
      </c>
      <c r="D760">
        <v>6</v>
      </c>
      <c r="E760" t="s">
        <v>1729</v>
      </c>
      <c r="F760" s="1">
        <v>42518</v>
      </c>
      <c r="G760" t="s">
        <v>371</v>
      </c>
      <c r="H760">
        <v>8</v>
      </c>
      <c r="I760" t="s">
        <v>270</v>
      </c>
      <c r="K760" t="s">
        <v>107</v>
      </c>
      <c r="L760">
        <v>14</v>
      </c>
      <c r="M760">
        <v>0</v>
      </c>
      <c r="N760" t="s">
        <v>131</v>
      </c>
      <c r="O760" s="2">
        <v>57</v>
      </c>
      <c r="P760">
        <v>0</v>
      </c>
      <c r="Q760">
        <v>490</v>
      </c>
      <c r="R760">
        <v>18</v>
      </c>
      <c r="S760" t="s">
        <v>277</v>
      </c>
      <c r="T760">
        <v>1600</v>
      </c>
      <c r="U760" t="s">
        <v>174</v>
      </c>
      <c r="V760" t="s">
        <v>1373</v>
      </c>
      <c r="W760" t="s">
        <v>278</v>
      </c>
      <c r="X760" t="s">
        <v>2264</v>
      </c>
      <c r="Y760" s="3">
        <v>0</v>
      </c>
      <c r="Z760" s="3">
        <v>3</v>
      </c>
      <c r="AA760" s="3">
        <v>3</v>
      </c>
      <c r="AB760" s="3">
        <v>0</v>
      </c>
      <c r="AC760" s="3">
        <v>0</v>
      </c>
      <c r="AD760" s="3">
        <v>8</v>
      </c>
      <c r="AE760" s="3">
        <v>6</v>
      </c>
      <c r="AF760" s="2">
        <v>7.5</v>
      </c>
      <c r="AG760" s="3">
        <v>4</v>
      </c>
      <c r="AH760" s="2">
        <v>0</v>
      </c>
      <c r="AI760" s="16" t="s">
        <v>719</v>
      </c>
      <c r="AJ760" s="2">
        <v>0.1</v>
      </c>
      <c r="AK760" s="2">
        <v>94.080001831054687</v>
      </c>
      <c r="AL760" s="2">
        <v>94</v>
      </c>
      <c r="AM760" s="2">
        <v>34.5</v>
      </c>
      <c r="AN760" s="2">
        <v>-0.40000000596046448</v>
      </c>
      <c r="AO760" s="2">
        <v>-0.5</v>
      </c>
      <c r="AP760" s="2">
        <v>75</v>
      </c>
      <c r="AQ760" s="2">
        <v>76</v>
      </c>
    </row>
    <row r="761" spans="1:43">
      <c r="A761" s="1">
        <v>43142</v>
      </c>
      <c r="B761" t="s">
        <v>1416</v>
      </c>
      <c r="C761">
        <v>9</v>
      </c>
      <c r="D761">
        <v>6</v>
      </c>
      <c r="E761" t="s">
        <v>1729</v>
      </c>
      <c r="F761" s="1">
        <v>42581</v>
      </c>
      <c r="G761" t="s">
        <v>341</v>
      </c>
      <c r="H761">
        <v>10</v>
      </c>
      <c r="I761" t="s">
        <v>720</v>
      </c>
      <c r="K761" t="s">
        <v>107</v>
      </c>
      <c r="L761">
        <v>11</v>
      </c>
      <c r="M761">
        <v>0</v>
      </c>
      <c r="N761" t="s">
        <v>176</v>
      </c>
      <c r="O761" s="2">
        <v>57</v>
      </c>
      <c r="P761">
        <v>0</v>
      </c>
      <c r="Q761">
        <v>484</v>
      </c>
      <c r="R761">
        <v>13</v>
      </c>
      <c r="S761" t="s">
        <v>277</v>
      </c>
      <c r="T761">
        <v>1500</v>
      </c>
      <c r="U761" t="s">
        <v>108</v>
      </c>
      <c r="V761" t="s">
        <v>1372</v>
      </c>
      <c r="W761" t="s">
        <v>278</v>
      </c>
      <c r="X761" t="s">
        <v>2264</v>
      </c>
      <c r="Y761" s="3">
        <v>0</v>
      </c>
      <c r="Z761" s="3">
        <v>4</v>
      </c>
      <c r="AA761" s="3">
        <v>4</v>
      </c>
      <c r="AB761" s="3">
        <v>0</v>
      </c>
      <c r="AC761" s="3">
        <v>12</v>
      </c>
      <c r="AD761" s="3">
        <v>13</v>
      </c>
      <c r="AE761" s="3">
        <v>10</v>
      </c>
      <c r="AF761" s="2">
        <v>8.4</v>
      </c>
      <c r="AG761" s="3">
        <v>5</v>
      </c>
      <c r="AH761" s="2">
        <v>-0.5</v>
      </c>
      <c r="AI761" s="16" t="s">
        <v>721</v>
      </c>
      <c r="AJ761" s="2">
        <v>0.4</v>
      </c>
      <c r="AK761" s="2">
        <v>88.980003356933594</v>
      </c>
      <c r="AL761" s="2">
        <v>89.099998474121094</v>
      </c>
      <c r="AM761" s="2">
        <v>34.4</v>
      </c>
      <c r="AN761" s="2">
        <v>0.40000000596046448</v>
      </c>
      <c r="AO761" s="2">
        <v>0.69999998807907104</v>
      </c>
      <c r="AP761" s="2">
        <v>75</v>
      </c>
      <c r="AQ761" s="2">
        <v>74</v>
      </c>
    </row>
    <row r="762" spans="1:43">
      <c r="A762" s="1">
        <v>43142</v>
      </c>
      <c r="B762" t="s">
        <v>1416</v>
      </c>
      <c r="C762">
        <v>9</v>
      </c>
      <c r="D762">
        <v>6</v>
      </c>
      <c r="E762" t="s">
        <v>1729</v>
      </c>
      <c r="F762" s="1">
        <v>42602</v>
      </c>
      <c r="G762" t="s">
        <v>341</v>
      </c>
      <c r="H762">
        <v>12</v>
      </c>
      <c r="I762" t="s">
        <v>722</v>
      </c>
      <c r="K762" t="s">
        <v>107</v>
      </c>
      <c r="L762">
        <v>10</v>
      </c>
      <c r="M762">
        <v>0</v>
      </c>
      <c r="N762" t="s">
        <v>176</v>
      </c>
      <c r="O762" s="2">
        <v>57</v>
      </c>
      <c r="P762">
        <v>0</v>
      </c>
      <c r="Q762">
        <v>494</v>
      </c>
      <c r="R762">
        <v>14</v>
      </c>
      <c r="S762" t="s">
        <v>277</v>
      </c>
      <c r="T762">
        <v>1500</v>
      </c>
      <c r="U762" t="s">
        <v>108</v>
      </c>
      <c r="V762" t="s">
        <v>1373</v>
      </c>
      <c r="W762" t="s">
        <v>365</v>
      </c>
      <c r="X762" t="s">
        <v>2265</v>
      </c>
      <c r="Y762" s="3">
        <v>0</v>
      </c>
      <c r="Z762" s="3">
        <v>7</v>
      </c>
      <c r="AA762" s="3">
        <v>7</v>
      </c>
      <c r="AB762" s="3">
        <v>0</v>
      </c>
      <c r="AC762" s="3">
        <v>13</v>
      </c>
      <c r="AD762" s="3">
        <v>9</v>
      </c>
      <c r="AE762" s="3">
        <v>6</v>
      </c>
      <c r="AF762" s="2">
        <v>8</v>
      </c>
      <c r="AG762" s="3">
        <v>5</v>
      </c>
      <c r="AH762" s="2">
        <v>1.1000000238418579</v>
      </c>
      <c r="AI762" s="16" t="s">
        <v>203</v>
      </c>
      <c r="AJ762" s="2">
        <v>0.9</v>
      </c>
      <c r="AK762" s="2">
        <v>91</v>
      </c>
      <c r="AL762" s="2">
        <v>91.5</v>
      </c>
      <c r="AM762" s="2">
        <v>37</v>
      </c>
      <c r="AN762" s="2">
        <v>-0.30000001192092896</v>
      </c>
      <c r="AO762" s="2">
        <v>-0.20000000298023224</v>
      </c>
      <c r="AP762" s="2">
        <v>68</v>
      </c>
      <c r="AQ762" s="2">
        <v>63</v>
      </c>
    </row>
    <row r="763" spans="1:43">
      <c r="A763" s="1">
        <v>43142</v>
      </c>
      <c r="B763" t="s">
        <v>1416</v>
      </c>
      <c r="C763">
        <v>9</v>
      </c>
      <c r="D763">
        <v>6</v>
      </c>
      <c r="E763" t="s">
        <v>1729</v>
      </c>
      <c r="F763" s="1">
        <v>42728</v>
      </c>
      <c r="G763" t="s">
        <v>352</v>
      </c>
      <c r="H763">
        <v>12</v>
      </c>
      <c r="I763" t="s">
        <v>270</v>
      </c>
      <c r="K763" t="s">
        <v>107</v>
      </c>
      <c r="L763">
        <v>9</v>
      </c>
      <c r="M763">
        <v>0</v>
      </c>
      <c r="N763" t="s">
        <v>245</v>
      </c>
      <c r="O763" s="2">
        <v>57</v>
      </c>
      <c r="P763">
        <v>0</v>
      </c>
      <c r="Q763">
        <v>504</v>
      </c>
      <c r="R763">
        <v>16</v>
      </c>
      <c r="S763" t="s">
        <v>277</v>
      </c>
      <c r="T763">
        <v>1600</v>
      </c>
      <c r="U763" t="s">
        <v>130</v>
      </c>
      <c r="V763" t="s">
        <v>1372</v>
      </c>
      <c r="W763" t="s">
        <v>272</v>
      </c>
      <c r="X763" t="s">
        <v>2264</v>
      </c>
      <c r="Y763" s="3">
        <v>0</v>
      </c>
      <c r="Z763" s="3">
        <v>2</v>
      </c>
      <c r="AA763" s="3">
        <v>2</v>
      </c>
      <c r="AB763" s="3">
        <v>0</v>
      </c>
      <c r="AC763" s="3">
        <v>14</v>
      </c>
      <c r="AD763" s="3">
        <v>6</v>
      </c>
      <c r="AE763" s="3">
        <v>5</v>
      </c>
      <c r="AF763" s="2">
        <v>17.3</v>
      </c>
      <c r="AG763" s="3">
        <v>7</v>
      </c>
      <c r="AH763" s="2">
        <v>1.1000000238418579</v>
      </c>
      <c r="AI763" s="16" t="s">
        <v>712</v>
      </c>
      <c r="AJ763" s="2">
        <v>0</v>
      </c>
      <c r="AK763" s="2">
        <v>95.639999389648437</v>
      </c>
      <c r="AL763" s="2">
        <v>95.400001525878906</v>
      </c>
      <c r="AM763" s="2">
        <v>36.799999999999997</v>
      </c>
      <c r="AN763" s="2">
        <v>-1.1000000238418579</v>
      </c>
      <c r="AO763" s="2">
        <v>-1.1000000238418579</v>
      </c>
      <c r="AP763" s="2">
        <v>65</v>
      </c>
      <c r="AQ763" s="2">
        <v>67</v>
      </c>
    </row>
    <row r="764" spans="1:43">
      <c r="A764" s="1">
        <v>43142</v>
      </c>
      <c r="B764" t="s">
        <v>1416</v>
      </c>
      <c r="C764">
        <v>9</v>
      </c>
      <c r="D764">
        <v>6</v>
      </c>
      <c r="E764" t="s">
        <v>1729</v>
      </c>
      <c r="F764" s="1">
        <v>42742</v>
      </c>
      <c r="G764" t="s">
        <v>352</v>
      </c>
      <c r="H764">
        <v>12</v>
      </c>
      <c r="I764" t="s">
        <v>270</v>
      </c>
      <c r="K764" t="s">
        <v>107</v>
      </c>
      <c r="L764">
        <v>13</v>
      </c>
      <c r="M764">
        <v>0</v>
      </c>
      <c r="N764" t="s">
        <v>245</v>
      </c>
      <c r="O764" s="2">
        <v>57</v>
      </c>
      <c r="P764">
        <v>0</v>
      </c>
      <c r="Q764">
        <v>510</v>
      </c>
      <c r="R764">
        <v>16</v>
      </c>
      <c r="S764" t="s">
        <v>277</v>
      </c>
      <c r="T764">
        <v>1600</v>
      </c>
      <c r="U764" t="s">
        <v>130</v>
      </c>
      <c r="V764" t="s">
        <v>1373</v>
      </c>
      <c r="W764" t="s">
        <v>272</v>
      </c>
      <c r="X764" t="s">
        <v>2264</v>
      </c>
      <c r="Y764" s="3">
        <v>0</v>
      </c>
      <c r="Z764" s="3">
        <v>4</v>
      </c>
      <c r="AA764" s="3">
        <v>4</v>
      </c>
      <c r="AB764" s="3">
        <v>0</v>
      </c>
      <c r="AC764" s="3">
        <v>10</v>
      </c>
      <c r="AD764" s="3">
        <v>12</v>
      </c>
      <c r="AE764" s="3">
        <v>12</v>
      </c>
      <c r="AF764" s="2">
        <v>7.7</v>
      </c>
      <c r="AG764" s="3">
        <v>4</v>
      </c>
      <c r="AH764" s="2">
        <v>0.10000000149011612</v>
      </c>
      <c r="AI764" s="16" t="s">
        <v>723</v>
      </c>
      <c r="AJ764" s="2">
        <v>0.3</v>
      </c>
      <c r="AK764" s="2">
        <v>94.569999694824219</v>
      </c>
      <c r="AL764" s="2">
        <v>94.599998474121094</v>
      </c>
      <c r="AM764" s="2">
        <v>34.6</v>
      </c>
      <c r="AN764" s="2">
        <v>0.10000000149011612</v>
      </c>
      <c r="AO764" s="2">
        <v>0.20000000298023224</v>
      </c>
      <c r="AP764" s="2">
        <v>75</v>
      </c>
      <c r="AQ764" s="2">
        <v>75</v>
      </c>
    </row>
    <row r="765" spans="1:43">
      <c r="A765" s="1">
        <v>43142</v>
      </c>
      <c r="B765" t="s">
        <v>1416</v>
      </c>
      <c r="C765">
        <v>9</v>
      </c>
      <c r="D765">
        <v>6</v>
      </c>
      <c r="E765" t="s">
        <v>1729</v>
      </c>
      <c r="F765" s="1">
        <v>42763</v>
      </c>
      <c r="G765" t="s">
        <v>371</v>
      </c>
      <c r="H765">
        <v>12</v>
      </c>
      <c r="I765" t="s">
        <v>270</v>
      </c>
      <c r="K765" t="s">
        <v>107</v>
      </c>
      <c r="L765">
        <v>3</v>
      </c>
      <c r="M765">
        <v>0</v>
      </c>
      <c r="N765" t="s">
        <v>143</v>
      </c>
      <c r="O765" s="2">
        <v>57</v>
      </c>
      <c r="P765">
        <v>0</v>
      </c>
      <c r="Q765">
        <v>510</v>
      </c>
      <c r="R765">
        <v>16</v>
      </c>
      <c r="S765" t="s">
        <v>277</v>
      </c>
      <c r="T765">
        <v>1600</v>
      </c>
      <c r="U765" t="s">
        <v>174</v>
      </c>
      <c r="V765" t="s">
        <v>1377</v>
      </c>
      <c r="W765" t="s">
        <v>272</v>
      </c>
      <c r="X765" t="s">
        <v>2264</v>
      </c>
      <c r="Y765" s="3">
        <v>0</v>
      </c>
      <c r="Z765" s="3">
        <v>5</v>
      </c>
      <c r="AA765" s="3">
        <v>5</v>
      </c>
      <c r="AB765" s="3">
        <v>0</v>
      </c>
      <c r="AC765" s="3">
        <v>0</v>
      </c>
      <c r="AD765" s="3">
        <v>7</v>
      </c>
      <c r="AE765" s="3">
        <v>6</v>
      </c>
      <c r="AF765" s="2">
        <v>5.7</v>
      </c>
      <c r="AG765" s="3">
        <v>3</v>
      </c>
      <c r="AH765" s="2">
        <v>-0.10000000149011612</v>
      </c>
      <c r="AI765" s="16" t="s">
        <v>635</v>
      </c>
      <c r="AJ765" s="2">
        <v>0.7</v>
      </c>
      <c r="AK765" s="2">
        <v>94.339996337890625</v>
      </c>
      <c r="AL765" s="2">
        <v>94.300003051757812</v>
      </c>
      <c r="AM765" s="2">
        <v>33.9</v>
      </c>
      <c r="AN765" s="2">
        <v>0</v>
      </c>
      <c r="AO765" s="2">
        <v>0.10000000149011612</v>
      </c>
      <c r="AP765" s="2">
        <v>76</v>
      </c>
      <c r="AQ765" s="2">
        <v>76</v>
      </c>
    </row>
    <row r="766" spans="1:43">
      <c r="A766" s="1">
        <v>43142</v>
      </c>
      <c r="B766" t="s">
        <v>1416</v>
      </c>
      <c r="C766">
        <v>9</v>
      </c>
      <c r="D766">
        <v>6</v>
      </c>
      <c r="E766" t="s">
        <v>1729</v>
      </c>
      <c r="F766" s="1">
        <v>42784</v>
      </c>
      <c r="G766" t="s">
        <v>371</v>
      </c>
      <c r="H766">
        <v>7</v>
      </c>
      <c r="I766" t="s">
        <v>270</v>
      </c>
      <c r="K766" t="s">
        <v>107</v>
      </c>
      <c r="L766">
        <v>1</v>
      </c>
      <c r="M766">
        <v>0</v>
      </c>
      <c r="N766" t="s">
        <v>143</v>
      </c>
      <c r="O766" s="2">
        <v>57</v>
      </c>
      <c r="P766">
        <v>0</v>
      </c>
      <c r="Q766">
        <v>502</v>
      </c>
      <c r="R766">
        <v>16</v>
      </c>
      <c r="S766" t="s">
        <v>277</v>
      </c>
      <c r="T766">
        <v>1800</v>
      </c>
      <c r="U766" t="s">
        <v>174</v>
      </c>
      <c r="V766" t="s">
        <v>1377</v>
      </c>
      <c r="W766" t="s">
        <v>278</v>
      </c>
      <c r="X766" t="s">
        <v>2264</v>
      </c>
      <c r="Y766" s="3">
        <v>0</v>
      </c>
      <c r="Z766" s="3">
        <v>5</v>
      </c>
      <c r="AA766" s="3">
        <v>5</v>
      </c>
      <c r="AB766" s="3">
        <v>0</v>
      </c>
      <c r="AC766" s="3">
        <v>7</v>
      </c>
      <c r="AD766" s="3">
        <v>10</v>
      </c>
      <c r="AE766" s="3">
        <v>8</v>
      </c>
      <c r="AF766" s="2">
        <v>4.7</v>
      </c>
      <c r="AG766" s="3">
        <v>1</v>
      </c>
      <c r="AH766" s="2">
        <v>0.10000000149011612</v>
      </c>
      <c r="AI766" s="16" t="s">
        <v>597</v>
      </c>
      <c r="AJ766" s="2">
        <v>0.6</v>
      </c>
      <c r="AK766" s="2">
        <v>108.41000366210937</v>
      </c>
      <c r="AL766" s="2">
        <v>108.5</v>
      </c>
      <c r="AM766" s="2">
        <v>33.799999999999997</v>
      </c>
      <c r="AN766" s="2">
        <v>0.30000001192092896</v>
      </c>
      <c r="AO766" s="2">
        <v>0.40000000596046448</v>
      </c>
      <c r="AP766" s="2">
        <v>75</v>
      </c>
      <c r="AQ766" s="2">
        <v>74</v>
      </c>
    </row>
    <row r="767" spans="1:43">
      <c r="A767" s="1">
        <v>43142</v>
      </c>
      <c r="B767" t="s">
        <v>1416</v>
      </c>
      <c r="C767">
        <v>9</v>
      </c>
      <c r="D767">
        <v>6</v>
      </c>
      <c r="E767" t="s">
        <v>1729</v>
      </c>
      <c r="F767" s="1">
        <v>42814</v>
      </c>
      <c r="G767" t="s">
        <v>352</v>
      </c>
      <c r="H767">
        <v>7</v>
      </c>
      <c r="I767" t="s">
        <v>270</v>
      </c>
      <c r="K767" t="s">
        <v>107</v>
      </c>
      <c r="L767">
        <v>8</v>
      </c>
      <c r="M767">
        <v>0</v>
      </c>
      <c r="N767" t="s">
        <v>143</v>
      </c>
      <c r="O767" s="2">
        <v>57</v>
      </c>
      <c r="P767">
        <v>0</v>
      </c>
      <c r="Q767">
        <v>504</v>
      </c>
      <c r="R767">
        <v>15</v>
      </c>
      <c r="S767" t="s">
        <v>277</v>
      </c>
      <c r="T767">
        <v>1600</v>
      </c>
      <c r="U767" t="s">
        <v>130</v>
      </c>
      <c r="V767" t="s">
        <v>1372</v>
      </c>
      <c r="W767" t="s">
        <v>272</v>
      </c>
      <c r="X767" t="s">
        <v>2264</v>
      </c>
      <c r="Y767" s="3">
        <v>0</v>
      </c>
      <c r="Z767" s="3">
        <v>1</v>
      </c>
      <c r="AA767" s="3">
        <v>1</v>
      </c>
      <c r="AB767" s="3">
        <v>0</v>
      </c>
      <c r="AC767" s="3">
        <v>12</v>
      </c>
      <c r="AD767" s="3">
        <v>8</v>
      </c>
      <c r="AE767" s="3">
        <v>3</v>
      </c>
      <c r="AF767" s="2">
        <v>3.5</v>
      </c>
      <c r="AG767" s="3">
        <v>1</v>
      </c>
      <c r="AH767" s="2">
        <v>0.5</v>
      </c>
      <c r="AI767" s="16" t="s">
        <v>155</v>
      </c>
      <c r="AJ767" s="2">
        <v>-0.1</v>
      </c>
      <c r="AK767" s="2">
        <v>95.269996643066406</v>
      </c>
      <c r="AL767" s="2">
        <v>95</v>
      </c>
      <c r="AM767" s="2">
        <v>34.9</v>
      </c>
      <c r="AN767" s="2">
        <v>0</v>
      </c>
      <c r="AO767" s="2">
        <v>0.10000000149011612</v>
      </c>
      <c r="AP767" s="2">
        <v>73</v>
      </c>
      <c r="AQ767" s="2">
        <v>76</v>
      </c>
    </row>
    <row r="768" spans="1:43">
      <c r="A768" s="1">
        <v>43142</v>
      </c>
      <c r="B768" t="s">
        <v>1416</v>
      </c>
      <c r="C768">
        <v>9</v>
      </c>
      <c r="D768">
        <v>6</v>
      </c>
      <c r="E768" t="s">
        <v>1729</v>
      </c>
      <c r="F768" s="1">
        <v>42834</v>
      </c>
      <c r="G768" t="s">
        <v>352</v>
      </c>
      <c r="H768">
        <v>10</v>
      </c>
      <c r="I768" t="s">
        <v>2077</v>
      </c>
      <c r="K768" t="s">
        <v>98</v>
      </c>
      <c r="L768">
        <v>5</v>
      </c>
      <c r="M768">
        <v>0</v>
      </c>
      <c r="N768" t="s">
        <v>138</v>
      </c>
      <c r="O768" s="2">
        <v>54</v>
      </c>
      <c r="P768">
        <v>0</v>
      </c>
      <c r="Q768">
        <v>496</v>
      </c>
      <c r="R768">
        <v>16</v>
      </c>
      <c r="S768" t="s">
        <v>277</v>
      </c>
      <c r="T768">
        <v>1600</v>
      </c>
      <c r="U768" t="s">
        <v>130</v>
      </c>
      <c r="V768" t="s">
        <v>1374</v>
      </c>
      <c r="W768" t="s">
        <v>285</v>
      </c>
      <c r="X768" t="s">
        <v>2265</v>
      </c>
      <c r="Y768" s="3">
        <v>0</v>
      </c>
      <c r="Z768" s="3">
        <v>3</v>
      </c>
      <c r="AA768" s="3">
        <v>3</v>
      </c>
      <c r="AB768" s="3">
        <v>0</v>
      </c>
      <c r="AC768" s="3">
        <v>12</v>
      </c>
      <c r="AD768" s="3">
        <v>7</v>
      </c>
      <c r="AE768" s="3">
        <v>6</v>
      </c>
      <c r="AF768" s="2">
        <v>17.7</v>
      </c>
      <c r="AG768" s="3">
        <v>7</v>
      </c>
      <c r="AH768" s="2">
        <v>2.7999999523162842</v>
      </c>
      <c r="AI768" s="16" t="s">
        <v>429</v>
      </c>
      <c r="AJ768" s="2">
        <v>1.3</v>
      </c>
      <c r="AK768" s="2">
        <v>97.5</v>
      </c>
      <c r="AL768" s="2">
        <v>97.199996948242188</v>
      </c>
      <c r="AM768" s="2">
        <v>37.299999999999997</v>
      </c>
      <c r="AN768" s="2">
        <v>-1.2000000476837158</v>
      </c>
      <c r="AO768" s="2">
        <v>-1.2000000476837158</v>
      </c>
      <c r="AP768" s="2">
        <v>68</v>
      </c>
      <c r="AQ768" s="2">
        <v>71</v>
      </c>
    </row>
    <row r="769" spans="1:43">
      <c r="A769" s="1">
        <v>43142</v>
      </c>
      <c r="B769" t="s">
        <v>1416</v>
      </c>
      <c r="C769">
        <v>9</v>
      </c>
      <c r="D769">
        <v>6</v>
      </c>
      <c r="E769" t="s">
        <v>1729</v>
      </c>
      <c r="F769" s="1">
        <v>42854</v>
      </c>
      <c r="G769" t="s">
        <v>371</v>
      </c>
      <c r="H769">
        <v>9</v>
      </c>
      <c r="I769" t="s">
        <v>724</v>
      </c>
      <c r="K769" t="s">
        <v>98</v>
      </c>
      <c r="L769">
        <v>3</v>
      </c>
      <c r="M769">
        <v>0</v>
      </c>
      <c r="N769" t="s">
        <v>138</v>
      </c>
      <c r="O769" s="2">
        <v>57</v>
      </c>
      <c r="P769">
        <v>0</v>
      </c>
      <c r="Q769">
        <v>496</v>
      </c>
      <c r="R769">
        <v>11</v>
      </c>
      <c r="S769" t="s">
        <v>277</v>
      </c>
      <c r="T769">
        <v>1600</v>
      </c>
      <c r="U769" t="s">
        <v>174</v>
      </c>
      <c r="V769" t="s">
        <v>1372</v>
      </c>
      <c r="W769" t="s">
        <v>272</v>
      </c>
      <c r="X769" t="s">
        <v>2264</v>
      </c>
      <c r="Y769" s="3">
        <v>0</v>
      </c>
      <c r="Z769" s="3">
        <v>8</v>
      </c>
      <c r="AA769" s="3">
        <v>8</v>
      </c>
      <c r="AB769" s="3">
        <v>0</v>
      </c>
      <c r="AC769" s="3">
        <v>0</v>
      </c>
      <c r="AD769" s="3">
        <v>1</v>
      </c>
      <c r="AE769" s="3">
        <v>1</v>
      </c>
      <c r="AF769" s="2">
        <v>18</v>
      </c>
      <c r="AG769" s="3">
        <v>5</v>
      </c>
      <c r="AH769" s="2">
        <v>-0.10000000149011612</v>
      </c>
      <c r="AI769" s="16" t="s">
        <v>680</v>
      </c>
      <c r="AJ769" s="2">
        <v>0.5</v>
      </c>
      <c r="AK769" s="2">
        <v>94.260002136230469</v>
      </c>
      <c r="AL769" s="2">
        <v>94.699996948242188</v>
      </c>
      <c r="AM769" s="2">
        <v>34.9</v>
      </c>
      <c r="AN769" s="2">
        <v>0</v>
      </c>
      <c r="AO769" s="2">
        <v>-0.20000000298023224</v>
      </c>
      <c r="AP769" s="2">
        <v>77</v>
      </c>
      <c r="AQ769" s="2">
        <v>73</v>
      </c>
    </row>
    <row r="770" spans="1:43">
      <c r="A770" s="1">
        <v>43142</v>
      </c>
      <c r="B770" t="s">
        <v>1416</v>
      </c>
      <c r="C770">
        <v>9</v>
      </c>
      <c r="D770">
        <v>6</v>
      </c>
      <c r="E770" t="s">
        <v>1729</v>
      </c>
      <c r="F770" s="1">
        <v>43071</v>
      </c>
      <c r="G770" t="s">
        <v>352</v>
      </c>
      <c r="H770">
        <v>12</v>
      </c>
      <c r="I770" t="s">
        <v>270</v>
      </c>
      <c r="K770" t="s">
        <v>98</v>
      </c>
      <c r="L770">
        <v>3</v>
      </c>
      <c r="M770">
        <v>0</v>
      </c>
      <c r="N770" t="s">
        <v>176</v>
      </c>
      <c r="O770" s="2">
        <v>57</v>
      </c>
      <c r="P770">
        <v>0</v>
      </c>
      <c r="Q770">
        <v>518</v>
      </c>
      <c r="R770">
        <v>15</v>
      </c>
      <c r="S770" t="s">
        <v>277</v>
      </c>
      <c r="T770">
        <v>1600</v>
      </c>
      <c r="U770" t="s">
        <v>130</v>
      </c>
      <c r="V770" t="s">
        <v>1372</v>
      </c>
      <c r="W770" t="s">
        <v>272</v>
      </c>
      <c r="X770" t="s">
        <v>2264</v>
      </c>
      <c r="Y770" s="3">
        <v>0</v>
      </c>
      <c r="Z770" s="3">
        <v>6</v>
      </c>
      <c r="AA770" s="3">
        <v>6</v>
      </c>
      <c r="AB770" s="3">
        <v>0</v>
      </c>
      <c r="AC770" s="3">
        <v>8</v>
      </c>
      <c r="AD770" s="3">
        <v>9</v>
      </c>
      <c r="AE770" s="3">
        <v>7</v>
      </c>
      <c r="AF770" s="2">
        <v>67</v>
      </c>
      <c r="AG770" s="3">
        <v>11</v>
      </c>
      <c r="AH770" s="2">
        <v>-0.5</v>
      </c>
      <c r="AI770" s="16" t="s">
        <v>725</v>
      </c>
      <c r="AJ770" s="2">
        <v>0.5</v>
      </c>
      <c r="AK770" s="2">
        <v>93.739997863769531</v>
      </c>
      <c r="AL770" s="2">
        <v>93.900001525878906</v>
      </c>
      <c r="AM770" s="2">
        <v>34.1</v>
      </c>
      <c r="AN770" s="2">
        <v>0.20000000298023224</v>
      </c>
      <c r="AO770" s="2">
        <v>0.40000000596046448</v>
      </c>
      <c r="AP770" s="2">
        <v>77</v>
      </c>
      <c r="AQ770" s="2">
        <v>75</v>
      </c>
    </row>
    <row r="771" spans="1:43">
      <c r="A771" s="1">
        <v>43142</v>
      </c>
      <c r="B771" t="s">
        <v>1416</v>
      </c>
      <c r="C771">
        <v>9</v>
      </c>
      <c r="D771">
        <v>6</v>
      </c>
      <c r="E771" t="s">
        <v>1729</v>
      </c>
      <c r="F771" s="1">
        <v>43097</v>
      </c>
      <c r="G771" t="s">
        <v>289</v>
      </c>
      <c r="H771">
        <v>10</v>
      </c>
      <c r="I771" t="s">
        <v>638</v>
      </c>
      <c r="K771" t="s">
        <v>98</v>
      </c>
      <c r="L771">
        <v>8</v>
      </c>
      <c r="M771">
        <v>0</v>
      </c>
      <c r="N771" t="s">
        <v>404</v>
      </c>
      <c r="O771" s="2">
        <v>57</v>
      </c>
      <c r="P771">
        <v>0</v>
      </c>
      <c r="Q771">
        <v>514</v>
      </c>
      <c r="R771">
        <v>13</v>
      </c>
      <c r="S771" t="s">
        <v>277</v>
      </c>
      <c r="T771">
        <v>1600</v>
      </c>
      <c r="U771" t="s">
        <v>130</v>
      </c>
      <c r="V771" t="s">
        <v>1374</v>
      </c>
      <c r="W771" t="s">
        <v>278</v>
      </c>
      <c r="X771" t="s">
        <v>2264</v>
      </c>
      <c r="Y771" s="3">
        <v>0</v>
      </c>
      <c r="Z771" s="3">
        <v>4</v>
      </c>
      <c r="AA771" s="3">
        <v>4</v>
      </c>
      <c r="AB771" s="3">
        <v>0</v>
      </c>
      <c r="AC771" s="3">
        <v>0</v>
      </c>
      <c r="AD771" s="3">
        <v>10</v>
      </c>
      <c r="AE771" s="3">
        <v>10</v>
      </c>
      <c r="AF771" s="2">
        <v>21.2</v>
      </c>
      <c r="AG771" s="3">
        <v>6</v>
      </c>
      <c r="AH771" s="2">
        <v>-0.10000000149011612</v>
      </c>
      <c r="AI771" s="16" t="s">
        <v>726</v>
      </c>
      <c r="AJ771" s="2">
        <v>0.5</v>
      </c>
      <c r="AK771" s="2">
        <v>94</v>
      </c>
      <c r="AL771" s="2">
        <v>94.099998474121094</v>
      </c>
      <c r="AM771" s="2">
        <v>34.4</v>
      </c>
      <c r="AN771" s="2">
        <v>-0.60000002384185791</v>
      </c>
      <c r="AO771" s="2">
        <v>-0.5</v>
      </c>
      <c r="AP771" s="2">
        <v>73</v>
      </c>
      <c r="AQ771" s="2">
        <v>72</v>
      </c>
    </row>
    <row r="772" spans="1:43">
      <c r="A772" s="1">
        <v>43142</v>
      </c>
      <c r="B772" t="s">
        <v>1416</v>
      </c>
      <c r="C772">
        <v>9</v>
      </c>
      <c r="D772">
        <v>6</v>
      </c>
      <c r="E772" t="s">
        <v>1729</v>
      </c>
      <c r="F772" s="1">
        <v>43120</v>
      </c>
      <c r="G772" t="s">
        <v>352</v>
      </c>
      <c r="H772">
        <v>10</v>
      </c>
      <c r="I772" t="s">
        <v>727</v>
      </c>
      <c r="K772" t="s">
        <v>98</v>
      </c>
      <c r="L772">
        <v>10</v>
      </c>
      <c r="M772">
        <v>0</v>
      </c>
      <c r="N772" t="s">
        <v>176</v>
      </c>
      <c r="O772" s="2">
        <v>54</v>
      </c>
      <c r="P772">
        <v>0</v>
      </c>
      <c r="Q772">
        <v>514</v>
      </c>
      <c r="R772">
        <v>13</v>
      </c>
      <c r="S772" t="s">
        <v>277</v>
      </c>
      <c r="T772">
        <v>1600</v>
      </c>
      <c r="U772" t="s">
        <v>130</v>
      </c>
      <c r="V772" t="s">
        <v>1373</v>
      </c>
      <c r="W772" t="s">
        <v>278</v>
      </c>
      <c r="X772" t="s">
        <v>2264</v>
      </c>
      <c r="Y772" s="3">
        <v>0</v>
      </c>
      <c r="Z772" s="3">
        <v>9</v>
      </c>
      <c r="AA772" s="3">
        <v>9</v>
      </c>
      <c r="AB772" s="3">
        <v>0</v>
      </c>
      <c r="AC772" s="3">
        <v>11</v>
      </c>
      <c r="AD772" s="3">
        <v>9</v>
      </c>
      <c r="AE772" s="3">
        <v>8</v>
      </c>
      <c r="AF772" s="2">
        <v>20.100000000000001</v>
      </c>
      <c r="AG772" s="3">
        <v>7</v>
      </c>
      <c r="AH772" s="2">
        <v>0.20000000298023224</v>
      </c>
      <c r="AI772" s="16" t="s">
        <v>155</v>
      </c>
      <c r="AJ772" s="2">
        <v>0.4</v>
      </c>
      <c r="AK772" s="2">
        <v>94.699996948242188</v>
      </c>
      <c r="AL772" s="2">
        <v>95</v>
      </c>
      <c r="AM772" s="2">
        <v>34.6</v>
      </c>
      <c r="AN772" s="2">
        <v>0.10000000149011612</v>
      </c>
      <c r="AO772" s="2">
        <v>0.30000001192092896</v>
      </c>
      <c r="AP772" s="2">
        <v>76</v>
      </c>
      <c r="AQ772" s="2">
        <v>73</v>
      </c>
    </row>
    <row r="773" spans="1:43">
      <c r="A773" s="1">
        <v>43142</v>
      </c>
      <c r="B773" t="s">
        <v>1416</v>
      </c>
      <c r="C773">
        <v>9</v>
      </c>
      <c r="D773">
        <v>7</v>
      </c>
      <c r="E773" t="s">
        <v>1730</v>
      </c>
      <c r="F773" s="1">
        <v>41812</v>
      </c>
      <c r="G773" t="s">
        <v>289</v>
      </c>
      <c r="H773">
        <v>5</v>
      </c>
      <c r="I773" t="s">
        <v>270</v>
      </c>
      <c r="K773" t="s">
        <v>141</v>
      </c>
      <c r="L773">
        <v>8</v>
      </c>
      <c r="M773">
        <v>3</v>
      </c>
      <c r="N773" t="s">
        <v>158</v>
      </c>
      <c r="O773" s="2">
        <v>51</v>
      </c>
      <c r="P773">
        <v>0</v>
      </c>
      <c r="Q773">
        <v>456</v>
      </c>
      <c r="R773">
        <v>12</v>
      </c>
      <c r="S773" t="s">
        <v>277</v>
      </c>
      <c r="T773">
        <v>1600</v>
      </c>
      <c r="U773" t="s">
        <v>130</v>
      </c>
      <c r="V773" t="s">
        <v>1374</v>
      </c>
      <c r="W773" t="s">
        <v>278</v>
      </c>
      <c r="X773" t="s">
        <v>2266</v>
      </c>
      <c r="Y773" s="3">
        <v>0</v>
      </c>
      <c r="Z773" s="3">
        <v>7</v>
      </c>
      <c r="AA773" s="3">
        <v>7</v>
      </c>
      <c r="AB773" s="3">
        <v>0</v>
      </c>
      <c r="AC773" s="3">
        <v>0</v>
      </c>
      <c r="AD773" s="3">
        <v>6</v>
      </c>
      <c r="AE773" s="3">
        <v>6</v>
      </c>
      <c r="AF773" s="2">
        <v>12.8</v>
      </c>
      <c r="AG773" s="3">
        <v>3</v>
      </c>
      <c r="AH773" s="2">
        <v>0</v>
      </c>
      <c r="AI773" s="16" t="s">
        <v>728</v>
      </c>
      <c r="AJ773" s="2">
        <v>2.2000000000000002</v>
      </c>
      <c r="AK773" s="2">
        <v>0</v>
      </c>
      <c r="AL773" s="2">
        <v>99.599998474121094</v>
      </c>
      <c r="AM773" s="2">
        <v>37.799999999999997</v>
      </c>
      <c r="AN773" s="2">
        <v>0</v>
      </c>
      <c r="AO773" s="2">
        <v>0</v>
      </c>
      <c r="AP773" s="2">
        <v>0</v>
      </c>
      <c r="AQ773" s="2">
        <v>0</v>
      </c>
    </row>
    <row r="774" spans="1:43">
      <c r="A774" s="1">
        <v>43142</v>
      </c>
      <c r="B774" t="s">
        <v>1416</v>
      </c>
      <c r="C774">
        <v>9</v>
      </c>
      <c r="D774">
        <v>7</v>
      </c>
      <c r="E774" t="s">
        <v>1730</v>
      </c>
      <c r="F774" s="1">
        <v>42001</v>
      </c>
      <c r="G774" t="s">
        <v>289</v>
      </c>
      <c r="H774">
        <v>3</v>
      </c>
      <c r="I774" t="s">
        <v>270</v>
      </c>
      <c r="K774" t="s">
        <v>140</v>
      </c>
      <c r="L774">
        <v>5</v>
      </c>
      <c r="M774">
        <v>0</v>
      </c>
      <c r="N774" t="s">
        <v>1391</v>
      </c>
      <c r="O774" s="2">
        <v>55</v>
      </c>
      <c r="P774">
        <v>0</v>
      </c>
      <c r="Q774">
        <v>450</v>
      </c>
      <c r="R774">
        <v>17</v>
      </c>
      <c r="S774" t="s">
        <v>277</v>
      </c>
      <c r="T774">
        <v>1800</v>
      </c>
      <c r="U774" t="s">
        <v>130</v>
      </c>
      <c r="V774" t="s">
        <v>1374</v>
      </c>
      <c r="W774" t="s">
        <v>272</v>
      </c>
      <c r="X774" t="s">
        <v>2264</v>
      </c>
      <c r="Y774" s="3">
        <v>0</v>
      </c>
      <c r="Z774" s="3">
        <v>1</v>
      </c>
      <c r="AA774" s="3">
        <v>1</v>
      </c>
      <c r="AB774" s="3">
        <v>0</v>
      </c>
      <c r="AC774" s="3">
        <v>0</v>
      </c>
      <c r="AD774" s="3">
        <v>16</v>
      </c>
      <c r="AE774" s="3">
        <v>14</v>
      </c>
      <c r="AF774" s="2">
        <v>26.1</v>
      </c>
      <c r="AG774" s="3">
        <v>9</v>
      </c>
      <c r="AH774" s="2">
        <v>0</v>
      </c>
      <c r="AI774" s="16" t="s">
        <v>729</v>
      </c>
      <c r="AJ774" s="2">
        <v>0</v>
      </c>
      <c r="AK774" s="2">
        <v>0</v>
      </c>
      <c r="AL774" s="2">
        <v>110.80000305175781</v>
      </c>
      <c r="AM774" s="2">
        <v>34.4</v>
      </c>
      <c r="AN774" s="2">
        <v>0</v>
      </c>
      <c r="AO774" s="2">
        <v>0</v>
      </c>
      <c r="AP774" s="2">
        <v>0</v>
      </c>
      <c r="AQ774" s="2">
        <v>0</v>
      </c>
    </row>
    <row r="775" spans="1:43">
      <c r="A775" s="1">
        <v>43142</v>
      </c>
      <c r="B775" t="s">
        <v>1416</v>
      </c>
      <c r="C775">
        <v>9</v>
      </c>
      <c r="D775">
        <v>7</v>
      </c>
      <c r="E775" t="s">
        <v>1730</v>
      </c>
      <c r="F775" s="1">
        <v>42147</v>
      </c>
      <c r="G775" t="s">
        <v>283</v>
      </c>
      <c r="H775">
        <v>10</v>
      </c>
      <c r="I775" t="s">
        <v>730</v>
      </c>
      <c r="K775" t="s">
        <v>107</v>
      </c>
      <c r="L775">
        <v>12</v>
      </c>
      <c r="M775">
        <v>0</v>
      </c>
      <c r="N775" t="s">
        <v>161</v>
      </c>
      <c r="O775" s="2">
        <v>56</v>
      </c>
      <c r="P775">
        <v>0</v>
      </c>
      <c r="Q775">
        <v>462</v>
      </c>
      <c r="R775">
        <v>14</v>
      </c>
      <c r="S775" t="s">
        <v>277</v>
      </c>
      <c r="T775">
        <v>1800</v>
      </c>
      <c r="U775" t="s">
        <v>284</v>
      </c>
      <c r="V775" t="s">
        <v>1374</v>
      </c>
      <c r="W775" t="s">
        <v>272</v>
      </c>
      <c r="X775" t="s">
        <v>2264</v>
      </c>
      <c r="Y775" s="3">
        <v>0</v>
      </c>
      <c r="Z775" s="3">
        <v>2</v>
      </c>
      <c r="AA775" s="3">
        <v>2</v>
      </c>
      <c r="AB775" s="3">
        <v>0</v>
      </c>
      <c r="AC775" s="3">
        <v>0</v>
      </c>
      <c r="AD775" s="3">
        <v>12</v>
      </c>
      <c r="AE775" s="3">
        <v>12</v>
      </c>
      <c r="AF775" s="2">
        <v>5.3</v>
      </c>
      <c r="AG775" s="3">
        <v>2</v>
      </c>
      <c r="AH775" s="2">
        <v>0.10000000149011612</v>
      </c>
      <c r="AI775" s="16" t="s">
        <v>731</v>
      </c>
      <c r="AJ775" s="2">
        <v>0.6</v>
      </c>
      <c r="AK775" s="2">
        <v>106.73000335693359</v>
      </c>
      <c r="AL775" s="2">
        <v>106.69999694824219</v>
      </c>
      <c r="AM775" s="2">
        <v>34.299999999999997</v>
      </c>
      <c r="AN775" s="2">
        <v>-0.5</v>
      </c>
      <c r="AO775" s="2">
        <v>-0.40000000596046448</v>
      </c>
      <c r="AP775" s="2">
        <v>73</v>
      </c>
      <c r="AQ775" s="2">
        <v>73</v>
      </c>
    </row>
    <row r="776" spans="1:43">
      <c r="A776" s="1">
        <v>43142</v>
      </c>
      <c r="B776" t="s">
        <v>1416</v>
      </c>
      <c r="C776">
        <v>9</v>
      </c>
      <c r="D776">
        <v>7</v>
      </c>
      <c r="E776" t="s">
        <v>1730</v>
      </c>
      <c r="F776" s="1">
        <v>42168</v>
      </c>
      <c r="G776" t="s">
        <v>289</v>
      </c>
      <c r="H776">
        <v>12</v>
      </c>
      <c r="I776" t="s">
        <v>270</v>
      </c>
      <c r="K776" t="s">
        <v>107</v>
      </c>
      <c r="L776">
        <v>7</v>
      </c>
      <c r="M776">
        <v>0</v>
      </c>
      <c r="N776" t="s">
        <v>1388</v>
      </c>
      <c r="O776" s="2">
        <v>54</v>
      </c>
      <c r="P776">
        <v>0</v>
      </c>
      <c r="Q776">
        <v>454</v>
      </c>
      <c r="R776">
        <v>15</v>
      </c>
      <c r="S776" t="s">
        <v>277</v>
      </c>
      <c r="T776">
        <v>1800</v>
      </c>
      <c r="U776" t="s">
        <v>130</v>
      </c>
      <c r="V776" t="s">
        <v>1372</v>
      </c>
      <c r="W776" t="s">
        <v>272</v>
      </c>
      <c r="X776" t="s">
        <v>2264</v>
      </c>
      <c r="Y776" s="3">
        <v>0</v>
      </c>
      <c r="Z776" s="3">
        <v>11</v>
      </c>
      <c r="AA776" s="3">
        <v>11</v>
      </c>
      <c r="AB776" s="3">
        <v>0</v>
      </c>
      <c r="AC776" s="3">
        <v>0</v>
      </c>
      <c r="AD776" s="3">
        <v>8</v>
      </c>
      <c r="AE776" s="3">
        <v>9</v>
      </c>
      <c r="AF776" s="2">
        <v>5.6</v>
      </c>
      <c r="AG776" s="3">
        <v>2</v>
      </c>
      <c r="AH776" s="2">
        <v>-0.20000000298023224</v>
      </c>
      <c r="AI776" s="16" t="s">
        <v>732</v>
      </c>
      <c r="AJ776" s="2">
        <v>1.3</v>
      </c>
      <c r="AK776" s="2">
        <v>106.76000213623047</v>
      </c>
      <c r="AL776" s="2">
        <v>107.59999847412109</v>
      </c>
      <c r="AM776" s="2">
        <v>35.9</v>
      </c>
      <c r="AN776" s="2">
        <v>-0.60000002384185791</v>
      </c>
      <c r="AO776" s="2">
        <v>-0.60000002384185791</v>
      </c>
      <c r="AP776" s="2">
        <v>69</v>
      </c>
      <c r="AQ776" s="2">
        <v>61</v>
      </c>
    </row>
    <row r="777" spans="1:43">
      <c r="A777" s="1">
        <v>43142</v>
      </c>
      <c r="B777" t="s">
        <v>1416</v>
      </c>
      <c r="C777">
        <v>9</v>
      </c>
      <c r="D777">
        <v>7</v>
      </c>
      <c r="E777" t="s">
        <v>1730</v>
      </c>
      <c r="F777" s="1">
        <v>42190</v>
      </c>
      <c r="G777" t="s">
        <v>314</v>
      </c>
      <c r="H777">
        <v>11</v>
      </c>
      <c r="I777" t="s">
        <v>733</v>
      </c>
      <c r="J777" t="s">
        <v>262</v>
      </c>
      <c r="K777" t="s">
        <v>100</v>
      </c>
      <c r="L777">
        <v>1</v>
      </c>
      <c r="M777">
        <v>0</v>
      </c>
      <c r="N777" t="s">
        <v>238</v>
      </c>
      <c r="O777" s="2">
        <v>51</v>
      </c>
      <c r="P777">
        <v>0</v>
      </c>
      <c r="Q777">
        <v>458</v>
      </c>
      <c r="R777">
        <v>16</v>
      </c>
      <c r="S777" t="s">
        <v>277</v>
      </c>
      <c r="T777">
        <v>1800</v>
      </c>
      <c r="U777" t="s">
        <v>108</v>
      </c>
      <c r="V777" t="s">
        <v>1372</v>
      </c>
      <c r="W777" t="s">
        <v>278</v>
      </c>
      <c r="X777" t="s">
        <v>2264</v>
      </c>
      <c r="Y777" s="3">
        <v>0</v>
      </c>
      <c r="Z777" s="3">
        <v>14</v>
      </c>
      <c r="AA777" s="3">
        <v>14</v>
      </c>
      <c r="AB777" s="3">
        <v>16</v>
      </c>
      <c r="AC777" s="3">
        <v>16</v>
      </c>
      <c r="AD777" s="3">
        <v>12</v>
      </c>
      <c r="AE777" s="3">
        <v>12</v>
      </c>
      <c r="AF777" s="2">
        <v>94.5</v>
      </c>
      <c r="AG777" s="3">
        <v>16</v>
      </c>
      <c r="AH777" s="2">
        <v>-0.40000000596046448</v>
      </c>
      <c r="AI777" s="16" t="s">
        <v>627</v>
      </c>
      <c r="AJ777" s="2">
        <v>1.8</v>
      </c>
      <c r="AK777" s="2">
        <v>107.05999755859375</v>
      </c>
      <c r="AL777" s="2">
        <v>108.19999694824219</v>
      </c>
      <c r="AM777" s="2">
        <v>35.9</v>
      </c>
      <c r="AN777" s="2">
        <v>-0.40000000596046448</v>
      </c>
      <c r="AO777" s="2">
        <v>-0.20000000298023224</v>
      </c>
      <c r="AP777" s="2">
        <v>77</v>
      </c>
      <c r="AQ777" s="2">
        <v>66</v>
      </c>
    </row>
    <row r="778" spans="1:43">
      <c r="A778" s="1">
        <v>43142</v>
      </c>
      <c r="B778" t="s">
        <v>1416</v>
      </c>
      <c r="C778">
        <v>9</v>
      </c>
      <c r="D778">
        <v>7</v>
      </c>
      <c r="E778" t="s">
        <v>1730</v>
      </c>
      <c r="F778" s="1">
        <v>42267</v>
      </c>
      <c r="G778" t="s">
        <v>289</v>
      </c>
      <c r="H778">
        <v>8</v>
      </c>
      <c r="I778" t="s">
        <v>270</v>
      </c>
      <c r="K778" t="s">
        <v>107</v>
      </c>
      <c r="L778">
        <v>2</v>
      </c>
      <c r="M778">
        <v>0</v>
      </c>
      <c r="N778" t="s">
        <v>136</v>
      </c>
      <c r="O778" s="2">
        <v>54</v>
      </c>
      <c r="P778">
        <v>0</v>
      </c>
      <c r="Q778">
        <v>460</v>
      </c>
      <c r="R778">
        <v>17</v>
      </c>
      <c r="S778" t="s">
        <v>277</v>
      </c>
      <c r="T778">
        <v>1800</v>
      </c>
      <c r="U778" t="s">
        <v>130</v>
      </c>
      <c r="V778" t="s">
        <v>1372</v>
      </c>
      <c r="W778" t="s">
        <v>272</v>
      </c>
      <c r="X778" t="s">
        <v>2264</v>
      </c>
      <c r="Y778" s="3">
        <v>0</v>
      </c>
      <c r="Z778" s="3">
        <v>10</v>
      </c>
      <c r="AA778" s="3">
        <v>10</v>
      </c>
      <c r="AB778" s="3">
        <v>0</v>
      </c>
      <c r="AC778" s="3">
        <v>0</v>
      </c>
      <c r="AD778" s="3">
        <v>4</v>
      </c>
      <c r="AE778" s="3">
        <v>6</v>
      </c>
      <c r="AF778" s="2">
        <v>10.5</v>
      </c>
      <c r="AG778" s="3">
        <v>5</v>
      </c>
      <c r="AH778" s="2">
        <v>-0.10000000149011612</v>
      </c>
      <c r="AI778" s="16" t="s">
        <v>734</v>
      </c>
      <c r="AJ778" s="2">
        <v>1</v>
      </c>
      <c r="AK778" s="2">
        <v>107.44000244140625</v>
      </c>
      <c r="AL778" s="2">
        <v>108.09999847412109</v>
      </c>
      <c r="AM778" s="2">
        <v>35</v>
      </c>
      <c r="AN778" s="2">
        <v>0.10000000149011612</v>
      </c>
      <c r="AO778" s="2">
        <v>0.10000000149011612</v>
      </c>
      <c r="AP778" s="2">
        <v>74</v>
      </c>
      <c r="AQ778" s="2">
        <v>67</v>
      </c>
    </row>
    <row r="779" spans="1:43">
      <c r="A779" s="1">
        <v>43142</v>
      </c>
      <c r="B779" t="s">
        <v>1416</v>
      </c>
      <c r="C779">
        <v>9</v>
      </c>
      <c r="D779">
        <v>7</v>
      </c>
      <c r="E779" t="s">
        <v>1730</v>
      </c>
      <c r="F779" s="1">
        <v>42792</v>
      </c>
      <c r="G779" t="s">
        <v>281</v>
      </c>
      <c r="H779">
        <v>9</v>
      </c>
      <c r="I779" t="s">
        <v>270</v>
      </c>
      <c r="K779" t="s">
        <v>107</v>
      </c>
      <c r="L779">
        <v>14</v>
      </c>
      <c r="M779">
        <v>3</v>
      </c>
      <c r="N779" t="s">
        <v>1379</v>
      </c>
      <c r="O779" s="2">
        <v>54</v>
      </c>
      <c r="P779">
        <v>0</v>
      </c>
      <c r="Q779">
        <v>468</v>
      </c>
      <c r="R779">
        <v>16</v>
      </c>
      <c r="S779" t="s">
        <v>271</v>
      </c>
      <c r="T779">
        <v>1700</v>
      </c>
      <c r="U779" t="s">
        <v>128</v>
      </c>
      <c r="W779" t="s">
        <v>272</v>
      </c>
      <c r="X779" t="s">
        <v>273</v>
      </c>
      <c r="Y779" s="3">
        <v>0</v>
      </c>
      <c r="Z779" s="3">
        <v>3</v>
      </c>
      <c r="AA779" s="3">
        <v>3</v>
      </c>
      <c r="AB779" s="3">
        <v>2</v>
      </c>
      <c r="AC779" s="3">
        <v>3</v>
      </c>
      <c r="AD779" s="3">
        <v>2</v>
      </c>
      <c r="AE779" s="3">
        <v>3</v>
      </c>
      <c r="AF779" s="2">
        <v>11.5</v>
      </c>
      <c r="AG779" s="3">
        <v>5</v>
      </c>
      <c r="AH779" s="2">
        <v>-0.5</v>
      </c>
      <c r="AI779" s="16" t="s">
        <v>633</v>
      </c>
      <c r="AJ779" s="2">
        <v>0.2</v>
      </c>
      <c r="AK779" s="2">
        <v>106.59999847412109</v>
      </c>
      <c r="AL779" s="2">
        <v>106.40000152587891</v>
      </c>
      <c r="AM779" s="2">
        <v>38.299999999999997</v>
      </c>
      <c r="AN779" s="2">
        <v>0.69999998807907104</v>
      </c>
      <c r="AO779" s="2">
        <v>0.60000002384185791</v>
      </c>
      <c r="AP779" s="2">
        <v>63</v>
      </c>
      <c r="AQ779" s="2">
        <v>65</v>
      </c>
    </row>
    <row r="780" spans="1:43">
      <c r="A780" s="1">
        <v>43142</v>
      </c>
      <c r="B780" t="s">
        <v>1416</v>
      </c>
      <c r="C780">
        <v>9</v>
      </c>
      <c r="D780">
        <v>7</v>
      </c>
      <c r="E780" t="s">
        <v>1730</v>
      </c>
      <c r="F780" s="1">
        <v>42812</v>
      </c>
      <c r="G780" t="s">
        <v>275</v>
      </c>
      <c r="H780">
        <v>7</v>
      </c>
      <c r="I780" t="s">
        <v>270</v>
      </c>
      <c r="K780" t="s">
        <v>107</v>
      </c>
      <c r="L780">
        <v>5</v>
      </c>
      <c r="M780">
        <v>0</v>
      </c>
      <c r="N780" t="s">
        <v>143</v>
      </c>
      <c r="O780" s="2">
        <v>57</v>
      </c>
      <c r="P780">
        <v>0</v>
      </c>
      <c r="Q780">
        <v>464</v>
      </c>
      <c r="R780">
        <v>16</v>
      </c>
      <c r="S780" t="s">
        <v>271</v>
      </c>
      <c r="T780">
        <v>1800</v>
      </c>
      <c r="U780" t="s">
        <v>175</v>
      </c>
      <c r="W780" t="s">
        <v>272</v>
      </c>
      <c r="X780" t="s">
        <v>279</v>
      </c>
      <c r="Y780" s="3">
        <v>0</v>
      </c>
      <c r="Z780" s="3">
        <v>1</v>
      </c>
      <c r="AA780" s="3">
        <v>1</v>
      </c>
      <c r="AB780" s="3">
        <v>3</v>
      </c>
      <c r="AC780" s="3">
        <v>3</v>
      </c>
      <c r="AD780" s="3">
        <v>3</v>
      </c>
      <c r="AE780" s="3">
        <v>3</v>
      </c>
      <c r="AF780" s="2">
        <v>6.3</v>
      </c>
      <c r="AG780" s="3">
        <v>4</v>
      </c>
      <c r="AH780" s="2">
        <v>0.30000001192092896</v>
      </c>
      <c r="AI780" s="16" t="s">
        <v>150</v>
      </c>
      <c r="AJ780" s="2">
        <v>0</v>
      </c>
      <c r="AK780" s="2">
        <v>115.11000061035156</v>
      </c>
      <c r="AL780" s="2">
        <v>114.5</v>
      </c>
      <c r="AM780" s="2">
        <v>37.9</v>
      </c>
      <c r="AN780" s="2">
        <v>0.40000000596046448</v>
      </c>
      <c r="AO780" s="2">
        <v>0.20000000298023224</v>
      </c>
      <c r="AP780" s="2">
        <v>69</v>
      </c>
      <c r="AQ780" s="2">
        <v>75</v>
      </c>
    </row>
    <row r="781" spans="1:43">
      <c r="A781" s="1">
        <v>43142</v>
      </c>
      <c r="B781" t="s">
        <v>1416</v>
      </c>
      <c r="C781">
        <v>9</v>
      </c>
      <c r="D781">
        <v>7</v>
      </c>
      <c r="E781" t="s">
        <v>1730</v>
      </c>
      <c r="F781" s="1">
        <v>42833</v>
      </c>
      <c r="G781" t="s">
        <v>289</v>
      </c>
      <c r="H781">
        <v>12</v>
      </c>
      <c r="I781" t="s">
        <v>270</v>
      </c>
      <c r="K781" t="s">
        <v>98</v>
      </c>
      <c r="L781">
        <v>9</v>
      </c>
      <c r="M781">
        <v>0</v>
      </c>
      <c r="N781" t="s">
        <v>158</v>
      </c>
      <c r="O781" s="2">
        <v>57</v>
      </c>
      <c r="P781">
        <v>0</v>
      </c>
      <c r="Q781">
        <v>462</v>
      </c>
      <c r="R781">
        <v>14</v>
      </c>
      <c r="S781" t="s">
        <v>271</v>
      </c>
      <c r="T781">
        <v>1800</v>
      </c>
      <c r="U781" t="s">
        <v>128</v>
      </c>
      <c r="W781" t="s">
        <v>365</v>
      </c>
      <c r="X781" t="s">
        <v>293</v>
      </c>
      <c r="Y781" s="3">
        <v>0</v>
      </c>
      <c r="Z781" s="3">
        <v>7</v>
      </c>
      <c r="AA781" s="3">
        <v>7</v>
      </c>
      <c r="AB781" s="3">
        <v>5</v>
      </c>
      <c r="AC781" s="3">
        <v>6</v>
      </c>
      <c r="AD781" s="3">
        <v>5</v>
      </c>
      <c r="AE781" s="3">
        <v>4</v>
      </c>
      <c r="AF781" s="2">
        <v>20.2</v>
      </c>
      <c r="AG781" s="3">
        <v>8</v>
      </c>
      <c r="AH781" s="2">
        <v>-1</v>
      </c>
      <c r="AI781" s="16" t="s">
        <v>432</v>
      </c>
      <c r="AJ781" s="2">
        <v>1.2</v>
      </c>
      <c r="AK781" s="2">
        <v>111.12999725341797</v>
      </c>
      <c r="AL781" s="2">
        <v>111.69999694824219</v>
      </c>
      <c r="AM781" s="2">
        <v>36.9</v>
      </c>
      <c r="AN781" s="2">
        <v>0.20000000298023224</v>
      </c>
      <c r="AO781" s="2">
        <v>0.20000000298023224</v>
      </c>
      <c r="AP781" s="2">
        <v>80</v>
      </c>
      <c r="AQ781" s="2">
        <v>74</v>
      </c>
    </row>
    <row r="782" spans="1:43">
      <c r="A782" s="1">
        <v>43142</v>
      </c>
      <c r="B782" t="s">
        <v>1416</v>
      </c>
      <c r="C782">
        <v>9</v>
      </c>
      <c r="D782">
        <v>7</v>
      </c>
      <c r="E782" t="s">
        <v>1730</v>
      </c>
      <c r="F782" s="1">
        <v>42931</v>
      </c>
      <c r="G782" t="s">
        <v>275</v>
      </c>
      <c r="H782">
        <v>10</v>
      </c>
      <c r="I782" t="s">
        <v>735</v>
      </c>
      <c r="K782" t="s">
        <v>98</v>
      </c>
      <c r="L782">
        <v>16</v>
      </c>
      <c r="M782">
        <v>0</v>
      </c>
      <c r="N782" t="s">
        <v>158</v>
      </c>
      <c r="O782" s="2">
        <v>54</v>
      </c>
      <c r="P782">
        <v>0</v>
      </c>
      <c r="Q782">
        <v>462</v>
      </c>
      <c r="R782">
        <v>15</v>
      </c>
      <c r="S782" t="s">
        <v>271</v>
      </c>
      <c r="T782">
        <v>1800</v>
      </c>
      <c r="U782" t="s">
        <v>175</v>
      </c>
      <c r="W782" t="s">
        <v>272</v>
      </c>
      <c r="X782" t="s">
        <v>279</v>
      </c>
      <c r="Y782" s="3">
        <v>0</v>
      </c>
      <c r="Z782" s="3">
        <v>10</v>
      </c>
      <c r="AA782" s="3">
        <v>10</v>
      </c>
      <c r="AB782" s="3">
        <v>2</v>
      </c>
      <c r="AC782" s="3">
        <v>2</v>
      </c>
      <c r="AD782" s="3">
        <v>2</v>
      </c>
      <c r="AE782" s="3">
        <v>2</v>
      </c>
      <c r="AF782" s="2">
        <v>26.8</v>
      </c>
      <c r="AG782" s="3">
        <v>8</v>
      </c>
      <c r="AH782" s="2">
        <v>-0.40000000596046448</v>
      </c>
      <c r="AI782" s="16" t="s">
        <v>440</v>
      </c>
      <c r="AJ782" s="2">
        <v>1.4</v>
      </c>
      <c r="AK782" s="2">
        <v>112.23999786376953</v>
      </c>
      <c r="AL782" s="2">
        <v>113.19999694824219</v>
      </c>
      <c r="AM782" s="2">
        <v>39.200000000000003</v>
      </c>
      <c r="AN782" s="2">
        <v>-0.5</v>
      </c>
      <c r="AO782" s="2">
        <v>-0.69999998807907104</v>
      </c>
      <c r="AP782" s="2">
        <v>77</v>
      </c>
      <c r="AQ782" s="2">
        <v>67</v>
      </c>
    </row>
    <row r="783" spans="1:43">
      <c r="A783" s="1">
        <v>43142</v>
      </c>
      <c r="B783" t="s">
        <v>1416</v>
      </c>
      <c r="C783">
        <v>9</v>
      </c>
      <c r="D783">
        <v>7</v>
      </c>
      <c r="E783" t="s">
        <v>1730</v>
      </c>
      <c r="F783" s="1">
        <v>42967</v>
      </c>
      <c r="G783" t="s">
        <v>281</v>
      </c>
      <c r="H783">
        <v>10</v>
      </c>
      <c r="I783" t="s">
        <v>736</v>
      </c>
      <c r="K783" t="s">
        <v>98</v>
      </c>
      <c r="L783">
        <v>11</v>
      </c>
      <c r="M783">
        <v>0</v>
      </c>
      <c r="N783" t="s">
        <v>327</v>
      </c>
      <c r="O783" s="2">
        <v>57</v>
      </c>
      <c r="P783">
        <v>0</v>
      </c>
      <c r="Q783">
        <v>466</v>
      </c>
      <c r="R783">
        <v>11</v>
      </c>
      <c r="S783" t="s">
        <v>277</v>
      </c>
      <c r="T783">
        <v>1800</v>
      </c>
      <c r="U783" t="s">
        <v>108</v>
      </c>
      <c r="V783" t="s">
        <v>1372</v>
      </c>
      <c r="W783" t="s">
        <v>272</v>
      </c>
      <c r="X783" t="s">
        <v>2264</v>
      </c>
      <c r="Y783" s="3">
        <v>0</v>
      </c>
      <c r="Z783" s="3">
        <v>9</v>
      </c>
      <c r="AA783" s="3">
        <v>9</v>
      </c>
      <c r="AB783" s="3">
        <v>3</v>
      </c>
      <c r="AC783" s="3">
        <v>4</v>
      </c>
      <c r="AD783" s="3">
        <v>7</v>
      </c>
      <c r="AE783" s="3">
        <v>9</v>
      </c>
      <c r="AF783" s="2">
        <v>22.1</v>
      </c>
      <c r="AG783" s="3">
        <v>6</v>
      </c>
      <c r="AH783" s="2">
        <v>0</v>
      </c>
      <c r="AI783" s="16" t="s">
        <v>737</v>
      </c>
      <c r="AJ783" s="2">
        <v>1.2</v>
      </c>
      <c r="AK783" s="2">
        <v>107.86000061035156</v>
      </c>
      <c r="AL783" s="2">
        <v>108.69999694824219</v>
      </c>
      <c r="AM783" s="2">
        <v>37.299999999999997</v>
      </c>
      <c r="AN783" s="2">
        <v>-0.69999998807907104</v>
      </c>
      <c r="AO783" s="2">
        <v>-0.60000002384185791</v>
      </c>
      <c r="AP783" s="2">
        <v>65</v>
      </c>
      <c r="AQ783" s="2">
        <v>57</v>
      </c>
    </row>
    <row r="784" spans="1:43">
      <c r="A784" s="1">
        <v>43142</v>
      </c>
      <c r="B784" t="s">
        <v>1416</v>
      </c>
      <c r="C784">
        <v>9</v>
      </c>
      <c r="D784">
        <v>7</v>
      </c>
      <c r="E784" t="s">
        <v>1730</v>
      </c>
      <c r="F784" s="1">
        <v>43097</v>
      </c>
      <c r="G784" t="s">
        <v>289</v>
      </c>
      <c r="H784">
        <v>10</v>
      </c>
      <c r="I784" t="s">
        <v>638</v>
      </c>
      <c r="K784" t="s">
        <v>98</v>
      </c>
      <c r="L784">
        <v>10</v>
      </c>
      <c r="M784">
        <v>0</v>
      </c>
      <c r="N784" t="s">
        <v>1391</v>
      </c>
      <c r="O784" s="2">
        <v>57</v>
      </c>
      <c r="P784">
        <v>0</v>
      </c>
      <c r="Q784">
        <v>466</v>
      </c>
      <c r="R784">
        <v>13</v>
      </c>
      <c r="S784" t="s">
        <v>277</v>
      </c>
      <c r="T784">
        <v>1600</v>
      </c>
      <c r="U784" t="s">
        <v>130</v>
      </c>
      <c r="V784" t="s">
        <v>1374</v>
      </c>
      <c r="W784" t="s">
        <v>278</v>
      </c>
      <c r="X784" t="s">
        <v>2264</v>
      </c>
      <c r="Y784" s="3">
        <v>0</v>
      </c>
      <c r="Z784" s="3">
        <v>6</v>
      </c>
      <c r="AA784" s="3">
        <v>6</v>
      </c>
      <c r="AB784" s="3">
        <v>0</v>
      </c>
      <c r="AC784" s="3">
        <v>0</v>
      </c>
      <c r="AD784" s="3">
        <v>6</v>
      </c>
      <c r="AE784" s="3">
        <v>5</v>
      </c>
      <c r="AF784" s="2">
        <v>66</v>
      </c>
      <c r="AG784" s="3">
        <v>10</v>
      </c>
      <c r="AH784" s="2">
        <v>-0.10000000149011612</v>
      </c>
      <c r="AI784" s="16" t="s">
        <v>723</v>
      </c>
      <c r="AJ784" s="2">
        <v>1</v>
      </c>
      <c r="AK784" s="2">
        <v>94</v>
      </c>
      <c r="AL784" s="2">
        <v>94.599998474121094</v>
      </c>
      <c r="AM784" s="2">
        <v>35.4</v>
      </c>
      <c r="AN784" s="2">
        <v>-0.60000002384185791</v>
      </c>
      <c r="AO784" s="2">
        <v>-0.80000001192092896</v>
      </c>
      <c r="AP784" s="2">
        <v>73</v>
      </c>
      <c r="AQ784" s="2">
        <v>67</v>
      </c>
    </row>
    <row r="785" spans="1:43">
      <c r="A785" s="1">
        <v>43142</v>
      </c>
      <c r="B785" t="s">
        <v>1416</v>
      </c>
      <c r="C785">
        <v>9</v>
      </c>
      <c r="D785">
        <v>7</v>
      </c>
      <c r="E785" t="s">
        <v>1730</v>
      </c>
      <c r="F785" s="1">
        <v>43114</v>
      </c>
      <c r="G785" t="s">
        <v>275</v>
      </c>
      <c r="H785">
        <v>11</v>
      </c>
      <c r="I785" t="s">
        <v>738</v>
      </c>
      <c r="K785" t="s">
        <v>98</v>
      </c>
      <c r="L785">
        <v>8</v>
      </c>
      <c r="M785">
        <v>0</v>
      </c>
      <c r="N785" t="s">
        <v>158</v>
      </c>
      <c r="O785" s="2">
        <v>57</v>
      </c>
      <c r="P785">
        <v>0</v>
      </c>
      <c r="Q785">
        <v>466</v>
      </c>
      <c r="R785">
        <v>18</v>
      </c>
      <c r="S785" t="s">
        <v>277</v>
      </c>
      <c r="T785">
        <v>1400</v>
      </c>
      <c r="U785" t="s">
        <v>174</v>
      </c>
      <c r="V785" t="s">
        <v>1374</v>
      </c>
      <c r="W785" t="s">
        <v>272</v>
      </c>
      <c r="X785" t="s">
        <v>2264</v>
      </c>
      <c r="Y785" s="3">
        <v>0</v>
      </c>
      <c r="Z785" s="3">
        <v>4</v>
      </c>
      <c r="AA785" s="3">
        <v>4</v>
      </c>
      <c r="AB785" s="3">
        <v>0</v>
      </c>
      <c r="AC785" s="3">
        <v>0</v>
      </c>
      <c r="AD785" s="3">
        <v>16</v>
      </c>
      <c r="AE785" s="3">
        <v>15</v>
      </c>
      <c r="AF785" s="2">
        <v>51.8</v>
      </c>
      <c r="AG785" s="3">
        <v>13</v>
      </c>
      <c r="AH785" s="2">
        <v>-0.69999998807907104</v>
      </c>
      <c r="AI785" s="16" t="s">
        <v>372</v>
      </c>
      <c r="AJ785" s="2">
        <v>0.2</v>
      </c>
      <c r="AK785" s="2">
        <v>81.699996948242188</v>
      </c>
      <c r="AL785" s="2">
        <v>81.599998474121094</v>
      </c>
      <c r="AM785" s="2">
        <v>34.5</v>
      </c>
      <c r="AN785" s="2">
        <v>0.30000001192092896</v>
      </c>
      <c r="AO785" s="2">
        <v>0.40000000596046448</v>
      </c>
      <c r="AP785" s="2">
        <v>74</v>
      </c>
      <c r="AQ785" s="2">
        <v>75</v>
      </c>
    </row>
    <row r="786" spans="1:43">
      <c r="A786" s="1">
        <v>43142</v>
      </c>
      <c r="B786" t="s">
        <v>1416</v>
      </c>
      <c r="C786">
        <v>9</v>
      </c>
      <c r="D786">
        <v>8</v>
      </c>
      <c r="E786" t="s">
        <v>1731</v>
      </c>
      <c r="F786" s="1">
        <v>42442</v>
      </c>
      <c r="G786" t="s">
        <v>289</v>
      </c>
      <c r="H786">
        <v>3</v>
      </c>
      <c r="I786" t="s">
        <v>270</v>
      </c>
      <c r="K786" t="s">
        <v>141</v>
      </c>
      <c r="L786">
        <v>4</v>
      </c>
      <c r="M786">
        <v>0</v>
      </c>
      <c r="N786" t="s">
        <v>133</v>
      </c>
      <c r="O786" s="2">
        <v>56</v>
      </c>
      <c r="P786">
        <v>0</v>
      </c>
      <c r="Q786">
        <v>498</v>
      </c>
      <c r="R786">
        <v>16</v>
      </c>
      <c r="S786" t="s">
        <v>271</v>
      </c>
      <c r="T786">
        <v>1800</v>
      </c>
      <c r="U786" t="s">
        <v>128</v>
      </c>
      <c r="W786" t="s">
        <v>272</v>
      </c>
      <c r="X786" t="s">
        <v>279</v>
      </c>
      <c r="Y786" s="3">
        <v>0</v>
      </c>
      <c r="Z786" s="3">
        <v>1</v>
      </c>
      <c r="AA786" s="3">
        <v>1</v>
      </c>
      <c r="AB786" s="3">
        <v>2</v>
      </c>
      <c r="AC786" s="3">
        <v>2</v>
      </c>
      <c r="AD786" s="3">
        <v>2</v>
      </c>
      <c r="AE786" s="3">
        <v>2</v>
      </c>
      <c r="AF786" s="2">
        <v>1.8</v>
      </c>
      <c r="AG786" s="3">
        <v>1</v>
      </c>
      <c r="AH786" s="2">
        <v>0.20000000298023224</v>
      </c>
      <c r="AI786" s="16" t="s">
        <v>421</v>
      </c>
      <c r="AJ786" s="2">
        <v>-0.5</v>
      </c>
      <c r="AK786" s="2">
        <v>117.08000183105469</v>
      </c>
      <c r="AL786" s="2">
        <v>116.19999694824219</v>
      </c>
      <c r="AM786" s="2">
        <v>38</v>
      </c>
      <c r="AN786" s="2">
        <v>1.5</v>
      </c>
      <c r="AO786" s="2">
        <v>1.2999999523162842</v>
      </c>
      <c r="AP786" s="2">
        <v>55</v>
      </c>
      <c r="AQ786" s="2">
        <v>64</v>
      </c>
    </row>
    <row r="787" spans="1:43">
      <c r="A787" s="1">
        <v>43142</v>
      </c>
      <c r="B787" t="s">
        <v>1416</v>
      </c>
      <c r="C787">
        <v>9</v>
      </c>
      <c r="D787">
        <v>8</v>
      </c>
      <c r="E787" t="s">
        <v>1731</v>
      </c>
      <c r="F787" s="1">
        <v>42749</v>
      </c>
      <c r="G787" t="s">
        <v>275</v>
      </c>
      <c r="H787">
        <v>8</v>
      </c>
      <c r="I787" t="s">
        <v>270</v>
      </c>
      <c r="K787" t="s">
        <v>107</v>
      </c>
      <c r="L787">
        <v>3</v>
      </c>
      <c r="M787">
        <v>0</v>
      </c>
      <c r="N787" t="s">
        <v>157</v>
      </c>
      <c r="O787" s="2">
        <v>56</v>
      </c>
      <c r="P787">
        <v>0</v>
      </c>
      <c r="Q787">
        <v>492</v>
      </c>
      <c r="R787">
        <v>16</v>
      </c>
      <c r="S787" t="s">
        <v>271</v>
      </c>
      <c r="T787">
        <v>1800</v>
      </c>
      <c r="U787" t="s">
        <v>175</v>
      </c>
      <c r="W787" t="s">
        <v>739</v>
      </c>
      <c r="X787" t="s">
        <v>273</v>
      </c>
      <c r="Y787" s="3">
        <v>0</v>
      </c>
      <c r="Z787" s="3">
        <v>8</v>
      </c>
      <c r="AA787" s="3">
        <v>8</v>
      </c>
      <c r="AB787" s="3">
        <v>4</v>
      </c>
      <c r="AC787" s="3">
        <v>4</v>
      </c>
      <c r="AD787" s="3">
        <v>5</v>
      </c>
      <c r="AE787" s="3">
        <v>5</v>
      </c>
      <c r="AF787" s="2">
        <v>3.7</v>
      </c>
      <c r="AG787" s="3">
        <v>2</v>
      </c>
      <c r="AH787" s="2">
        <v>1</v>
      </c>
      <c r="AI787" s="16" t="s">
        <v>740</v>
      </c>
      <c r="AJ787" s="2">
        <v>2.2000000000000002</v>
      </c>
      <c r="AK787" s="2">
        <v>115</v>
      </c>
      <c r="AL787" s="2">
        <v>115.69999694824219</v>
      </c>
      <c r="AM787" s="2">
        <v>39.299999999999997</v>
      </c>
      <c r="AN787" s="2">
        <v>-0.10000000149011612</v>
      </c>
      <c r="AO787" s="2">
        <v>-0.20000000298023224</v>
      </c>
      <c r="AP787" s="2">
        <v>75</v>
      </c>
      <c r="AQ787" s="2">
        <v>68</v>
      </c>
    </row>
    <row r="788" spans="1:43">
      <c r="A788" s="1">
        <v>43142</v>
      </c>
      <c r="B788" t="s">
        <v>1416</v>
      </c>
      <c r="C788">
        <v>9</v>
      </c>
      <c r="D788">
        <v>8</v>
      </c>
      <c r="E788" t="s">
        <v>1731</v>
      </c>
      <c r="F788" s="1">
        <v>42833</v>
      </c>
      <c r="G788" t="s">
        <v>289</v>
      </c>
      <c r="H788">
        <v>8</v>
      </c>
      <c r="I788" t="s">
        <v>270</v>
      </c>
      <c r="K788" t="s">
        <v>107</v>
      </c>
      <c r="L788">
        <v>7</v>
      </c>
      <c r="M788">
        <v>0</v>
      </c>
      <c r="N788" t="s">
        <v>133</v>
      </c>
      <c r="O788" s="2">
        <v>57</v>
      </c>
      <c r="P788">
        <v>0</v>
      </c>
      <c r="Q788">
        <v>500</v>
      </c>
      <c r="R788">
        <v>15</v>
      </c>
      <c r="S788" t="s">
        <v>271</v>
      </c>
      <c r="T788">
        <v>1800</v>
      </c>
      <c r="U788" t="s">
        <v>128</v>
      </c>
      <c r="W788" t="s">
        <v>365</v>
      </c>
      <c r="X788" t="s">
        <v>293</v>
      </c>
      <c r="Y788" s="3">
        <v>0</v>
      </c>
      <c r="Z788" s="3">
        <v>6</v>
      </c>
      <c r="AA788" s="3">
        <v>6</v>
      </c>
      <c r="AB788" s="3">
        <v>2</v>
      </c>
      <c r="AC788" s="3">
        <v>2</v>
      </c>
      <c r="AD788" s="3">
        <v>2</v>
      </c>
      <c r="AE788" s="3">
        <v>2</v>
      </c>
      <c r="AF788" s="2">
        <v>4.4000000000000004</v>
      </c>
      <c r="AG788" s="3">
        <v>2</v>
      </c>
      <c r="AH788" s="2">
        <v>-1</v>
      </c>
      <c r="AI788" s="16" t="s">
        <v>432</v>
      </c>
      <c r="AJ788" s="2">
        <v>1.6</v>
      </c>
      <c r="AK788" s="2">
        <v>111.19999694824219</v>
      </c>
      <c r="AL788" s="2">
        <v>111.69999694824219</v>
      </c>
      <c r="AM788" s="2">
        <v>38</v>
      </c>
      <c r="AN788" s="2">
        <v>-0.20000000298023224</v>
      </c>
      <c r="AO788" s="2">
        <v>-0.30000001192092896</v>
      </c>
      <c r="AP788" s="2">
        <v>75</v>
      </c>
      <c r="AQ788" s="2">
        <v>70</v>
      </c>
    </row>
    <row r="789" spans="1:43">
      <c r="A789" s="1">
        <v>43142</v>
      </c>
      <c r="B789" t="s">
        <v>1416</v>
      </c>
      <c r="C789">
        <v>9</v>
      </c>
      <c r="D789">
        <v>8</v>
      </c>
      <c r="E789" t="s">
        <v>1731</v>
      </c>
      <c r="F789" s="1">
        <v>42974</v>
      </c>
      <c r="G789" t="s">
        <v>281</v>
      </c>
      <c r="H789">
        <v>7</v>
      </c>
      <c r="I789" t="s">
        <v>270</v>
      </c>
      <c r="K789" t="s">
        <v>107</v>
      </c>
      <c r="L789">
        <v>4</v>
      </c>
      <c r="M789">
        <v>0</v>
      </c>
      <c r="N789" t="s">
        <v>1391</v>
      </c>
      <c r="O789" s="2">
        <v>57</v>
      </c>
      <c r="P789">
        <v>0</v>
      </c>
      <c r="Q789">
        <v>492</v>
      </c>
      <c r="R789">
        <v>16</v>
      </c>
      <c r="S789" t="s">
        <v>277</v>
      </c>
      <c r="T789">
        <v>1800</v>
      </c>
      <c r="U789" t="s">
        <v>108</v>
      </c>
      <c r="V789" t="s">
        <v>1374</v>
      </c>
      <c r="W789" t="s">
        <v>272</v>
      </c>
      <c r="X789" t="s">
        <v>2264</v>
      </c>
      <c r="Y789" s="3">
        <v>0</v>
      </c>
      <c r="Z789" s="3">
        <v>4</v>
      </c>
      <c r="AA789" s="3">
        <v>4</v>
      </c>
      <c r="AB789" s="3">
        <v>1</v>
      </c>
      <c r="AC789" s="3">
        <v>1</v>
      </c>
      <c r="AD789" s="3">
        <v>1</v>
      </c>
      <c r="AE789" s="3">
        <v>1</v>
      </c>
      <c r="AF789" s="2">
        <v>6</v>
      </c>
      <c r="AG789" s="3">
        <v>3</v>
      </c>
      <c r="AH789" s="2">
        <v>-0.20000000298023224</v>
      </c>
      <c r="AI789" s="16" t="s">
        <v>652</v>
      </c>
      <c r="AJ789" s="2">
        <v>0.4</v>
      </c>
      <c r="AK789" s="2">
        <v>107.66999816894531</v>
      </c>
      <c r="AL789" s="2">
        <v>107.69999694824219</v>
      </c>
      <c r="AM789" s="2">
        <v>35.9</v>
      </c>
      <c r="AN789" s="2">
        <v>0</v>
      </c>
      <c r="AO789" s="2">
        <v>-0.30000001192092896</v>
      </c>
      <c r="AP789" s="2">
        <v>73</v>
      </c>
      <c r="AQ789" s="2">
        <v>73</v>
      </c>
    </row>
    <row r="790" spans="1:43">
      <c r="A790" s="1">
        <v>43142</v>
      </c>
      <c r="B790" t="s">
        <v>1416</v>
      </c>
      <c r="C790">
        <v>9</v>
      </c>
      <c r="D790">
        <v>8</v>
      </c>
      <c r="E790" t="s">
        <v>1731</v>
      </c>
      <c r="F790" s="1">
        <v>43051</v>
      </c>
      <c r="G790" t="s">
        <v>269</v>
      </c>
      <c r="H790">
        <v>12</v>
      </c>
      <c r="I790" t="s">
        <v>270</v>
      </c>
      <c r="K790" t="s">
        <v>107</v>
      </c>
      <c r="L790">
        <v>18</v>
      </c>
      <c r="M790">
        <v>0</v>
      </c>
      <c r="N790" t="s">
        <v>146</v>
      </c>
      <c r="O790" s="2">
        <v>57</v>
      </c>
      <c r="P790">
        <v>0</v>
      </c>
      <c r="Q790">
        <v>492</v>
      </c>
      <c r="R790">
        <v>17</v>
      </c>
      <c r="S790" t="s">
        <v>277</v>
      </c>
      <c r="T790">
        <v>1600</v>
      </c>
      <c r="U790" t="s">
        <v>130</v>
      </c>
      <c r="V790" t="s">
        <v>1374</v>
      </c>
      <c r="W790" t="s">
        <v>272</v>
      </c>
      <c r="X790" t="s">
        <v>2264</v>
      </c>
      <c r="Y790" s="3">
        <v>0</v>
      </c>
      <c r="Z790" s="3">
        <v>1</v>
      </c>
      <c r="AA790" s="3">
        <v>1</v>
      </c>
      <c r="AB790" s="3">
        <v>0</v>
      </c>
      <c r="AC790" s="3">
        <v>0</v>
      </c>
      <c r="AD790" s="3">
        <v>1</v>
      </c>
      <c r="AE790" s="3">
        <v>1</v>
      </c>
      <c r="AF790" s="2">
        <v>12.9</v>
      </c>
      <c r="AG790" s="3">
        <v>6</v>
      </c>
      <c r="AH790" s="2">
        <v>0.20000000298023224</v>
      </c>
      <c r="AI790" s="16" t="s">
        <v>741</v>
      </c>
      <c r="AJ790" s="2">
        <v>-0.1</v>
      </c>
      <c r="AK790" s="2">
        <v>95.739997863769531</v>
      </c>
      <c r="AL790" s="2">
        <v>95.300003051757813</v>
      </c>
      <c r="AM790" s="2">
        <v>34.799999999999997</v>
      </c>
      <c r="AN790" s="2">
        <v>0.69999998807907104</v>
      </c>
      <c r="AO790" s="2">
        <v>0.40000000596046448</v>
      </c>
      <c r="AP790" s="2">
        <v>71</v>
      </c>
      <c r="AQ790" s="2">
        <v>75</v>
      </c>
    </row>
    <row r="791" spans="1:43">
      <c r="A791" s="1">
        <v>43142</v>
      </c>
      <c r="B791" t="s">
        <v>1416</v>
      </c>
      <c r="C791">
        <v>9</v>
      </c>
      <c r="D791">
        <v>8</v>
      </c>
      <c r="E791" t="s">
        <v>1731</v>
      </c>
      <c r="F791" s="1">
        <v>43064</v>
      </c>
      <c r="G791" t="s">
        <v>269</v>
      </c>
      <c r="H791">
        <v>12</v>
      </c>
      <c r="I791" t="s">
        <v>270</v>
      </c>
      <c r="K791" t="s">
        <v>98</v>
      </c>
      <c r="L791">
        <v>6</v>
      </c>
      <c r="M791">
        <v>0</v>
      </c>
      <c r="N791" t="s">
        <v>134</v>
      </c>
      <c r="O791" s="2">
        <v>57</v>
      </c>
      <c r="P791">
        <v>0</v>
      </c>
      <c r="Q791">
        <v>488</v>
      </c>
      <c r="R791">
        <v>12</v>
      </c>
      <c r="S791" t="s">
        <v>277</v>
      </c>
      <c r="T791">
        <v>1600</v>
      </c>
      <c r="U791" t="s">
        <v>130</v>
      </c>
      <c r="V791" t="s">
        <v>1373</v>
      </c>
      <c r="W791" t="s">
        <v>272</v>
      </c>
      <c r="X791" t="s">
        <v>2264</v>
      </c>
      <c r="Y791" s="3">
        <v>0</v>
      </c>
      <c r="Z791" s="3">
        <v>8</v>
      </c>
      <c r="AA791" s="3">
        <v>8</v>
      </c>
      <c r="AB791" s="3">
        <v>0</v>
      </c>
      <c r="AC791" s="3">
        <v>0</v>
      </c>
      <c r="AD791" s="3">
        <v>1</v>
      </c>
      <c r="AE791" s="3">
        <v>1</v>
      </c>
      <c r="AF791" s="2">
        <v>8.6999999999999993</v>
      </c>
      <c r="AG791" s="3">
        <v>6</v>
      </c>
      <c r="AH791" s="2">
        <v>0.40000000596046448</v>
      </c>
      <c r="AI791" s="16" t="s">
        <v>742</v>
      </c>
      <c r="AJ791" s="2">
        <v>0.9</v>
      </c>
      <c r="AK791" s="2">
        <v>94.930000305175781</v>
      </c>
      <c r="AL791" s="2">
        <v>95.599998474121094</v>
      </c>
      <c r="AM791" s="2">
        <v>35.6</v>
      </c>
      <c r="AN791" s="2">
        <v>0.30000001192092896</v>
      </c>
      <c r="AO791" s="2">
        <v>0</v>
      </c>
      <c r="AP791" s="2">
        <v>78</v>
      </c>
      <c r="AQ791" s="2">
        <v>71</v>
      </c>
    </row>
    <row r="792" spans="1:43">
      <c r="A792" s="1">
        <v>43142</v>
      </c>
      <c r="B792" t="s">
        <v>1416</v>
      </c>
      <c r="C792">
        <v>9</v>
      </c>
      <c r="D792">
        <v>9</v>
      </c>
      <c r="E792" t="s">
        <v>1732</v>
      </c>
      <c r="F792" s="1">
        <v>42679</v>
      </c>
      <c r="G792" t="s">
        <v>269</v>
      </c>
      <c r="H792">
        <v>5</v>
      </c>
      <c r="I792" t="s">
        <v>270</v>
      </c>
      <c r="K792" t="s">
        <v>141</v>
      </c>
      <c r="L792">
        <v>1</v>
      </c>
      <c r="M792">
        <v>0</v>
      </c>
      <c r="N792" t="s">
        <v>254</v>
      </c>
      <c r="O792" s="2">
        <v>54</v>
      </c>
      <c r="P792">
        <v>0</v>
      </c>
      <c r="Q792">
        <v>428</v>
      </c>
      <c r="R792">
        <v>18</v>
      </c>
      <c r="S792" t="s">
        <v>277</v>
      </c>
      <c r="T792">
        <v>1400</v>
      </c>
      <c r="U792" t="s">
        <v>108</v>
      </c>
      <c r="V792" t="s">
        <v>1374</v>
      </c>
      <c r="W792" t="s">
        <v>272</v>
      </c>
      <c r="X792" t="s">
        <v>2264</v>
      </c>
      <c r="Y792" s="3">
        <v>0</v>
      </c>
      <c r="Z792" s="3">
        <v>1</v>
      </c>
      <c r="AA792" s="3">
        <v>1</v>
      </c>
      <c r="AB792" s="3">
        <v>0</v>
      </c>
      <c r="AC792" s="3">
        <v>0</v>
      </c>
      <c r="AD792" s="3">
        <v>8</v>
      </c>
      <c r="AE792" s="3">
        <v>9</v>
      </c>
      <c r="AF792" s="2">
        <v>73.7</v>
      </c>
      <c r="AG792" s="3">
        <v>12</v>
      </c>
      <c r="AH792" s="2">
        <v>-0.20000000298023224</v>
      </c>
      <c r="AI792" s="16" t="s">
        <v>533</v>
      </c>
      <c r="AJ792" s="2">
        <v>0</v>
      </c>
      <c r="AK792" s="2">
        <v>82.669998168945313</v>
      </c>
      <c r="AL792" s="2">
        <v>82.400001525878906</v>
      </c>
      <c r="AM792" s="2">
        <v>34.6</v>
      </c>
      <c r="AN792" s="2">
        <v>0.40000000596046448</v>
      </c>
      <c r="AO792" s="2">
        <v>0.5</v>
      </c>
      <c r="AP792" s="2">
        <v>65</v>
      </c>
      <c r="AQ792" s="2">
        <v>68</v>
      </c>
    </row>
    <row r="793" spans="1:43">
      <c r="A793" s="1">
        <v>43142</v>
      </c>
      <c r="B793" t="s">
        <v>1416</v>
      </c>
      <c r="C793">
        <v>9</v>
      </c>
      <c r="D793">
        <v>9</v>
      </c>
      <c r="E793" t="s">
        <v>1732</v>
      </c>
      <c r="F793" s="1">
        <v>42694</v>
      </c>
      <c r="G793" t="s">
        <v>269</v>
      </c>
      <c r="H793">
        <v>9</v>
      </c>
      <c r="I793" t="s">
        <v>532</v>
      </c>
      <c r="K793" t="s">
        <v>107</v>
      </c>
      <c r="L793">
        <v>2</v>
      </c>
      <c r="M793">
        <v>0</v>
      </c>
      <c r="N793" t="s">
        <v>254</v>
      </c>
      <c r="O793" s="2">
        <v>54</v>
      </c>
      <c r="P793">
        <v>0</v>
      </c>
      <c r="Q793">
        <v>422</v>
      </c>
      <c r="R793">
        <v>11</v>
      </c>
      <c r="S793" t="s">
        <v>277</v>
      </c>
      <c r="T793">
        <v>1400</v>
      </c>
      <c r="U793" t="s">
        <v>130</v>
      </c>
      <c r="V793" t="s">
        <v>1373</v>
      </c>
      <c r="W793" t="s">
        <v>278</v>
      </c>
      <c r="X793" t="s">
        <v>2264</v>
      </c>
      <c r="Y793" s="3">
        <v>0</v>
      </c>
      <c r="Z793" s="3">
        <v>8</v>
      </c>
      <c r="AA793" s="3">
        <v>8</v>
      </c>
      <c r="AB793" s="3">
        <v>0</v>
      </c>
      <c r="AC793" s="3">
        <v>0</v>
      </c>
      <c r="AD793" s="3">
        <v>5</v>
      </c>
      <c r="AE793" s="3">
        <v>5</v>
      </c>
      <c r="AF793" s="2">
        <v>24.1</v>
      </c>
      <c r="AG793" s="3">
        <v>7</v>
      </c>
      <c r="AH793" s="2">
        <v>0.30000001192092896</v>
      </c>
      <c r="AI793" s="16" t="s">
        <v>190</v>
      </c>
      <c r="AJ793" s="2">
        <v>1</v>
      </c>
      <c r="AK793" s="2">
        <v>82.379997253417969</v>
      </c>
      <c r="AL793" s="2">
        <v>83</v>
      </c>
      <c r="AM793" s="2">
        <v>35.6</v>
      </c>
      <c r="AN793" s="2">
        <v>-0.20000000298023224</v>
      </c>
      <c r="AO793" s="2">
        <v>-0.10000000149011612</v>
      </c>
      <c r="AP793" s="2">
        <v>68</v>
      </c>
      <c r="AQ793" s="2">
        <v>62</v>
      </c>
    </row>
    <row r="794" spans="1:43">
      <c r="A794" s="1">
        <v>43142</v>
      </c>
      <c r="B794" t="s">
        <v>1416</v>
      </c>
      <c r="C794">
        <v>9</v>
      </c>
      <c r="D794">
        <v>9</v>
      </c>
      <c r="E794" t="s">
        <v>1732</v>
      </c>
      <c r="F794" s="1">
        <v>42715</v>
      </c>
      <c r="G794" t="s">
        <v>289</v>
      </c>
      <c r="H794">
        <v>11</v>
      </c>
      <c r="I794" t="s">
        <v>743</v>
      </c>
      <c r="J794" t="s">
        <v>1396</v>
      </c>
      <c r="K794" t="s">
        <v>100</v>
      </c>
      <c r="L794">
        <v>15</v>
      </c>
      <c r="M794">
        <v>0</v>
      </c>
      <c r="N794" t="s">
        <v>254</v>
      </c>
      <c r="O794" s="2">
        <v>54</v>
      </c>
      <c r="P794">
        <v>0</v>
      </c>
      <c r="Q794">
        <v>416</v>
      </c>
      <c r="R794">
        <v>18</v>
      </c>
      <c r="S794" t="s">
        <v>277</v>
      </c>
      <c r="T794">
        <v>1600</v>
      </c>
      <c r="U794" t="s">
        <v>130</v>
      </c>
      <c r="V794" t="s">
        <v>1372</v>
      </c>
      <c r="W794" t="s">
        <v>272</v>
      </c>
      <c r="X794" t="s">
        <v>2264</v>
      </c>
      <c r="Y794" s="3">
        <v>0</v>
      </c>
      <c r="Z794" s="3">
        <v>9</v>
      </c>
      <c r="AA794" s="3">
        <v>9</v>
      </c>
      <c r="AB794" s="3">
        <v>0</v>
      </c>
      <c r="AC794" s="3">
        <v>0</v>
      </c>
      <c r="AD794" s="3">
        <v>17</v>
      </c>
      <c r="AE794" s="3">
        <v>18</v>
      </c>
      <c r="AF794" s="2">
        <v>462.1</v>
      </c>
      <c r="AG794" s="3">
        <v>18</v>
      </c>
      <c r="AH794" s="2">
        <v>0.5</v>
      </c>
      <c r="AI794" s="16" t="s">
        <v>712</v>
      </c>
      <c r="AJ794" s="2">
        <v>1.4</v>
      </c>
      <c r="AK794" s="2">
        <v>94.779998779296875</v>
      </c>
      <c r="AL794" s="2">
        <v>95.400001525878906</v>
      </c>
      <c r="AM794" s="2">
        <v>35</v>
      </c>
      <c r="AN794" s="2">
        <v>-0.89999997615814209</v>
      </c>
      <c r="AO794" s="2">
        <v>-0.40000000596046448</v>
      </c>
      <c r="AP794" s="2">
        <v>72</v>
      </c>
      <c r="AQ794" s="2">
        <v>66</v>
      </c>
    </row>
    <row r="795" spans="1:43">
      <c r="A795" s="1">
        <v>43142</v>
      </c>
      <c r="B795" t="s">
        <v>1416</v>
      </c>
      <c r="C795">
        <v>9</v>
      </c>
      <c r="D795">
        <v>9</v>
      </c>
      <c r="E795" t="s">
        <v>1732</v>
      </c>
      <c r="F795" s="1">
        <v>42833</v>
      </c>
      <c r="G795" t="s">
        <v>289</v>
      </c>
      <c r="H795">
        <v>6</v>
      </c>
      <c r="I795" t="s">
        <v>270</v>
      </c>
      <c r="K795" t="s">
        <v>107</v>
      </c>
      <c r="L795">
        <v>12</v>
      </c>
      <c r="M795">
        <v>0</v>
      </c>
      <c r="N795" t="s">
        <v>254</v>
      </c>
      <c r="O795" s="2">
        <v>54</v>
      </c>
      <c r="P795">
        <v>0</v>
      </c>
      <c r="Q795">
        <v>416</v>
      </c>
      <c r="R795">
        <v>17</v>
      </c>
      <c r="S795" t="s">
        <v>277</v>
      </c>
      <c r="T795">
        <v>1600</v>
      </c>
      <c r="U795" t="s">
        <v>130</v>
      </c>
      <c r="V795" t="s">
        <v>1374</v>
      </c>
      <c r="W795" t="s">
        <v>278</v>
      </c>
      <c r="X795" t="s">
        <v>2265</v>
      </c>
      <c r="Y795" s="3">
        <v>0</v>
      </c>
      <c r="Z795" s="3">
        <v>8</v>
      </c>
      <c r="AA795" s="3">
        <v>8</v>
      </c>
      <c r="AB795" s="3">
        <v>0</v>
      </c>
      <c r="AC795" s="3">
        <v>0</v>
      </c>
      <c r="AD795" s="3">
        <v>11</v>
      </c>
      <c r="AE795" s="3">
        <v>12</v>
      </c>
      <c r="AF795" s="2">
        <v>39.200000000000003</v>
      </c>
      <c r="AG795" s="3">
        <v>12</v>
      </c>
      <c r="AH795" s="2">
        <v>1.1000000238418579</v>
      </c>
      <c r="AI795" s="16" t="s">
        <v>463</v>
      </c>
      <c r="AJ795" s="2">
        <v>1</v>
      </c>
      <c r="AK795" s="2">
        <v>95.550003051757813</v>
      </c>
      <c r="AL795" s="2">
        <v>96</v>
      </c>
      <c r="AM795" s="2">
        <v>35.1</v>
      </c>
      <c r="AN795" s="2">
        <v>-0.69999998807907104</v>
      </c>
      <c r="AO795" s="2">
        <v>-0.40000000596046448</v>
      </c>
      <c r="AP795" s="2">
        <v>74</v>
      </c>
      <c r="AQ795" s="2">
        <v>69</v>
      </c>
    </row>
    <row r="796" spans="1:43">
      <c r="A796" s="1">
        <v>43142</v>
      </c>
      <c r="B796" t="s">
        <v>1416</v>
      </c>
      <c r="C796">
        <v>9</v>
      </c>
      <c r="D796">
        <v>9</v>
      </c>
      <c r="E796" t="s">
        <v>1732</v>
      </c>
      <c r="F796" s="1">
        <v>42848</v>
      </c>
      <c r="G796" t="s">
        <v>269</v>
      </c>
      <c r="H796">
        <v>6</v>
      </c>
      <c r="I796" t="s">
        <v>270</v>
      </c>
      <c r="K796" t="s">
        <v>107</v>
      </c>
      <c r="L796">
        <v>2</v>
      </c>
      <c r="M796">
        <v>0</v>
      </c>
      <c r="N796" t="s">
        <v>254</v>
      </c>
      <c r="O796" s="2">
        <v>54</v>
      </c>
      <c r="P796">
        <v>0</v>
      </c>
      <c r="Q796">
        <v>414</v>
      </c>
      <c r="R796">
        <v>12</v>
      </c>
      <c r="S796" t="s">
        <v>277</v>
      </c>
      <c r="T796">
        <v>1400</v>
      </c>
      <c r="U796" t="s">
        <v>130</v>
      </c>
      <c r="V796" t="s">
        <v>1373</v>
      </c>
      <c r="W796" t="s">
        <v>272</v>
      </c>
      <c r="X796" t="s">
        <v>2264</v>
      </c>
      <c r="Y796" s="3">
        <v>0</v>
      </c>
      <c r="Z796" s="3">
        <v>3</v>
      </c>
      <c r="AA796" s="3">
        <v>3</v>
      </c>
      <c r="AB796" s="3">
        <v>0</v>
      </c>
      <c r="AC796" s="3">
        <v>0</v>
      </c>
      <c r="AD796" s="3">
        <v>6</v>
      </c>
      <c r="AE796" s="3">
        <v>7</v>
      </c>
      <c r="AF796" s="2">
        <v>28.1</v>
      </c>
      <c r="AG796" s="3">
        <v>9</v>
      </c>
      <c r="AH796" s="2">
        <v>-0.30000001192092896</v>
      </c>
      <c r="AI796" s="16" t="s">
        <v>514</v>
      </c>
      <c r="AJ796" s="2">
        <v>0.3</v>
      </c>
      <c r="AK796" s="2">
        <v>82.220001220703125</v>
      </c>
      <c r="AL796" s="2">
        <v>82.199996948242188</v>
      </c>
      <c r="AM796" s="2">
        <v>34.299999999999997</v>
      </c>
      <c r="AN796" s="2">
        <v>0.60000002384185791</v>
      </c>
      <c r="AO796" s="2">
        <v>0.60000002384185791</v>
      </c>
      <c r="AP796" s="2">
        <v>70</v>
      </c>
      <c r="AQ796" s="2">
        <v>70</v>
      </c>
    </row>
    <row r="797" spans="1:43">
      <c r="A797" s="1">
        <v>43142</v>
      </c>
      <c r="B797" t="s">
        <v>1416</v>
      </c>
      <c r="C797">
        <v>9</v>
      </c>
      <c r="D797">
        <v>9</v>
      </c>
      <c r="E797" t="s">
        <v>1732</v>
      </c>
      <c r="F797" s="1">
        <v>42861</v>
      </c>
      <c r="G797" t="s">
        <v>269</v>
      </c>
      <c r="H797">
        <v>7</v>
      </c>
      <c r="I797" t="s">
        <v>270</v>
      </c>
      <c r="K797" t="s">
        <v>107</v>
      </c>
      <c r="L797">
        <v>4</v>
      </c>
      <c r="M797">
        <v>0</v>
      </c>
      <c r="N797" t="s">
        <v>254</v>
      </c>
      <c r="O797" s="2">
        <v>54</v>
      </c>
      <c r="P797">
        <v>0</v>
      </c>
      <c r="Q797">
        <v>410</v>
      </c>
      <c r="R797">
        <v>12</v>
      </c>
      <c r="S797" t="s">
        <v>277</v>
      </c>
      <c r="T797">
        <v>1400</v>
      </c>
      <c r="U797" t="s">
        <v>130</v>
      </c>
      <c r="V797" t="s">
        <v>1373</v>
      </c>
      <c r="W797" t="s">
        <v>365</v>
      </c>
      <c r="X797" t="s">
        <v>2264</v>
      </c>
      <c r="Y797" s="3">
        <v>0</v>
      </c>
      <c r="Z797" s="3">
        <v>3</v>
      </c>
      <c r="AA797" s="3">
        <v>3</v>
      </c>
      <c r="AB797" s="3">
        <v>0</v>
      </c>
      <c r="AC797" s="3">
        <v>0</v>
      </c>
      <c r="AD797" s="3">
        <v>10</v>
      </c>
      <c r="AE797" s="3">
        <v>8</v>
      </c>
      <c r="AF797" s="2">
        <v>18.600000000000001</v>
      </c>
      <c r="AG797" s="3">
        <v>5</v>
      </c>
      <c r="AH797" s="2">
        <v>-0.40000000596046448</v>
      </c>
      <c r="AI797" s="16" t="s">
        <v>704</v>
      </c>
      <c r="AJ797" s="2">
        <v>0.6</v>
      </c>
      <c r="AK797" s="2">
        <v>82.129997253417969</v>
      </c>
      <c r="AL797" s="2">
        <v>82.099998474121094</v>
      </c>
      <c r="AM797" s="2">
        <v>34.6</v>
      </c>
      <c r="AN797" s="2">
        <v>0.30000001192092896</v>
      </c>
      <c r="AO797" s="2">
        <v>0.40000000596046448</v>
      </c>
      <c r="AP797" s="2">
        <v>67</v>
      </c>
      <c r="AQ797" s="2">
        <v>67</v>
      </c>
    </row>
    <row r="798" spans="1:43">
      <c r="A798" s="1">
        <v>43142</v>
      </c>
      <c r="B798" t="s">
        <v>1416</v>
      </c>
      <c r="C798">
        <v>9</v>
      </c>
      <c r="D798">
        <v>9</v>
      </c>
      <c r="E798" t="s">
        <v>1732</v>
      </c>
      <c r="F798" s="1">
        <v>42875</v>
      </c>
      <c r="G798" t="s">
        <v>269</v>
      </c>
      <c r="H798">
        <v>6</v>
      </c>
      <c r="I798" t="s">
        <v>270</v>
      </c>
      <c r="K798" t="s">
        <v>107</v>
      </c>
      <c r="L798">
        <v>8</v>
      </c>
      <c r="M798">
        <v>0</v>
      </c>
      <c r="N798" t="s">
        <v>254</v>
      </c>
      <c r="O798" s="2">
        <v>54</v>
      </c>
      <c r="P798">
        <v>0</v>
      </c>
      <c r="Q798">
        <v>410</v>
      </c>
      <c r="R798">
        <v>17</v>
      </c>
      <c r="S798" t="s">
        <v>277</v>
      </c>
      <c r="T798">
        <v>1600</v>
      </c>
      <c r="U798" t="s">
        <v>108</v>
      </c>
      <c r="V798" t="s">
        <v>1377</v>
      </c>
      <c r="W798" t="s">
        <v>272</v>
      </c>
      <c r="X798" t="s">
        <v>2264</v>
      </c>
      <c r="Y798" s="3">
        <v>0</v>
      </c>
      <c r="Z798" s="3">
        <v>4</v>
      </c>
      <c r="AA798" s="3">
        <v>4</v>
      </c>
      <c r="AB798" s="3">
        <v>0</v>
      </c>
      <c r="AC798" s="3">
        <v>0</v>
      </c>
      <c r="AD798" s="3">
        <v>11</v>
      </c>
      <c r="AE798" s="3">
        <v>10</v>
      </c>
      <c r="AF798" s="2">
        <v>24</v>
      </c>
      <c r="AG798" s="3">
        <v>6</v>
      </c>
      <c r="AH798" s="2">
        <v>0.10000000149011612</v>
      </c>
      <c r="AI798" s="16" t="s">
        <v>680</v>
      </c>
      <c r="AJ798" s="2">
        <v>0.2</v>
      </c>
      <c r="AK798" s="2">
        <v>94.860000610351563</v>
      </c>
      <c r="AL798" s="2">
        <v>94.699996948242188</v>
      </c>
      <c r="AM798" s="2">
        <v>34.200000000000003</v>
      </c>
      <c r="AN798" s="2">
        <v>0.30000001192092896</v>
      </c>
      <c r="AO798" s="2">
        <v>0.40000000596046448</v>
      </c>
      <c r="AP798" s="2">
        <v>74</v>
      </c>
      <c r="AQ798" s="2">
        <v>76</v>
      </c>
    </row>
    <row r="799" spans="1:43">
      <c r="A799" s="1">
        <v>43142</v>
      </c>
      <c r="B799" t="s">
        <v>1416</v>
      </c>
      <c r="C799">
        <v>9</v>
      </c>
      <c r="D799">
        <v>9</v>
      </c>
      <c r="E799" t="s">
        <v>1732</v>
      </c>
      <c r="F799" s="1">
        <v>43023</v>
      </c>
      <c r="G799" t="s">
        <v>283</v>
      </c>
      <c r="H799">
        <v>6</v>
      </c>
      <c r="I799" t="s">
        <v>270</v>
      </c>
      <c r="K799" t="s">
        <v>107</v>
      </c>
      <c r="L799">
        <v>3</v>
      </c>
      <c r="M799">
        <v>3</v>
      </c>
      <c r="N799" t="s">
        <v>744</v>
      </c>
      <c r="O799" s="2">
        <v>50</v>
      </c>
      <c r="P799">
        <v>0</v>
      </c>
      <c r="Q799">
        <v>434</v>
      </c>
      <c r="R799">
        <v>18</v>
      </c>
      <c r="S799" t="s">
        <v>277</v>
      </c>
      <c r="T799">
        <v>1400</v>
      </c>
      <c r="U799" t="s">
        <v>174</v>
      </c>
      <c r="V799" t="s">
        <v>1372</v>
      </c>
      <c r="W799" t="s">
        <v>278</v>
      </c>
      <c r="X799" t="s">
        <v>2264</v>
      </c>
      <c r="Y799" s="3">
        <v>0</v>
      </c>
      <c r="Z799" s="3">
        <v>1</v>
      </c>
      <c r="AA799" s="3">
        <v>1</v>
      </c>
      <c r="AB799" s="3">
        <v>0</v>
      </c>
      <c r="AC799" s="3">
        <v>0</v>
      </c>
      <c r="AD799" s="3">
        <v>5</v>
      </c>
      <c r="AE799" s="3">
        <v>5</v>
      </c>
      <c r="AF799" s="2">
        <v>9.1999999999999993</v>
      </c>
      <c r="AG799" s="3">
        <v>4</v>
      </c>
      <c r="AH799" s="2">
        <v>-0.40000000596046448</v>
      </c>
      <c r="AI799" s="16" t="s">
        <v>745</v>
      </c>
      <c r="AJ799" s="2">
        <v>-0.1</v>
      </c>
      <c r="AK799" s="2">
        <v>81.339996337890625</v>
      </c>
      <c r="AL799" s="2">
        <v>81.099998474121094</v>
      </c>
      <c r="AM799" s="2">
        <v>34.700000000000003</v>
      </c>
      <c r="AN799" s="2">
        <v>0.30000001192092896</v>
      </c>
      <c r="AO799" s="2">
        <v>0</v>
      </c>
      <c r="AP799" s="2">
        <v>75</v>
      </c>
      <c r="AQ799" s="2">
        <v>77</v>
      </c>
    </row>
    <row r="800" spans="1:43">
      <c r="A800" s="1">
        <v>43142</v>
      </c>
      <c r="B800" t="s">
        <v>1416</v>
      </c>
      <c r="C800">
        <v>9</v>
      </c>
      <c r="D800">
        <v>9</v>
      </c>
      <c r="E800" t="s">
        <v>1732</v>
      </c>
      <c r="F800" s="1">
        <v>43037</v>
      </c>
      <c r="G800" t="s">
        <v>269</v>
      </c>
      <c r="H800">
        <v>12</v>
      </c>
      <c r="I800" t="s">
        <v>270</v>
      </c>
      <c r="K800" t="s">
        <v>98</v>
      </c>
      <c r="L800">
        <v>13</v>
      </c>
      <c r="M800">
        <v>0</v>
      </c>
      <c r="N800" t="s">
        <v>137</v>
      </c>
      <c r="O800" s="2">
        <v>53</v>
      </c>
      <c r="P800">
        <v>0</v>
      </c>
      <c r="Q800">
        <v>426</v>
      </c>
      <c r="R800">
        <v>13</v>
      </c>
      <c r="S800" t="s">
        <v>277</v>
      </c>
      <c r="T800">
        <v>1400</v>
      </c>
      <c r="U800" t="s">
        <v>130</v>
      </c>
      <c r="V800" t="s">
        <v>1372</v>
      </c>
      <c r="W800" t="s">
        <v>285</v>
      </c>
      <c r="X800" t="s">
        <v>2267</v>
      </c>
      <c r="Y800" s="3">
        <v>0</v>
      </c>
      <c r="Z800" s="3">
        <v>7</v>
      </c>
      <c r="AA800" s="3">
        <v>7</v>
      </c>
      <c r="AB800" s="3">
        <v>0</v>
      </c>
      <c r="AC800" s="3">
        <v>0</v>
      </c>
      <c r="AD800" s="3">
        <v>5</v>
      </c>
      <c r="AE800" s="3">
        <v>3</v>
      </c>
      <c r="AF800" s="2">
        <v>18.399999999999999</v>
      </c>
      <c r="AG800" s="3">
        <v>8</v>
      </c>
      <c r="AH800" s="2">
        <v>4.3000001907348633</v>
      </c>
      <c r="AI800" s="16" t="s">
        <v>746</v>
      </c>
      <c r="AJ800" s="2">
        <v>0.5</v>
      </c>
      <c r="AK800" s="2">
        <v>87.129997253417969</v>
      </c>
      <c r="AL800" s="2">
        <v>87.5</v>
      </c>
      <c r="AM800" s="2">
        <v>37.299999999999997</v>
      </c>
      <c r="AN800" s="2">
        <v>0.20000000298023224</v>
      </c>
      <c r="AO800" s="2">
        <v>0</v>
      </c>
      <c r="AP800" s="2">
        <v>71</v>
      </c>
      <c r="AQ800" s="2">
        <v>67</v>
      </c>
    </row>
    <row r="801" spans="1:43">
      <c r="A801" s="1">
        <v>43142</v>
      </c>
      <c r="B801" t="s">
        <v>1416</v>
      </c>
      <c r="C801">
        <v>9</v>
      </c>
      <c r="D801">
        <v>9</v>
      </c>
      <c r="E801" t="s">
        <v>1732</v>
      </c>
      <c r="F801" s="1">
        <v>43057</v>
      </c>
      <c r="G801" t="s">
        <v>269</v>
      </c>
      <c r="H801">
        <v>12</v>
      </c>
      <c r="I801" t="s">
        <v>270</v>
      </c>
      <c r="K801" t="s">
        <v>98</v>
      </c>
      <c r="L801">
        <v>4</v>
      </c>
      <c r="M801">
        <v>0</v>
      </c>
      <c r="N801" t="s">
        <v>254</v>
      </c>
      <c r="O801" s="2">
        <v>54</v>
      </c>
      <c r="P801">
        <v>0</v>
      </c>
      <c r="Q801">
        <v>422</v>
      </c>
      <c r="R801">
        <v>11</v>
      </c>
      <c r="S801" t="s">
        <v>277</v>
      </c>
      <c r="T801">
        <v>1400</v>
      </c>
      <c r="U801" t="s">
        <v>130</v>
      </c>
      <c r="V801" t="s">
        <v>1373</v>
      </c>
      <c r="W801" t="s">
        <v>278</v>
      </c>
      <c r="X801" t="s">
        <v>2265</v>
      </c>
      <c r="Y801" s="3">
        <v>0</v>
      </c>
      <c r="Z801" s="3">
        <v>10</v>
      </c>
      <c r="AA801" s="3">
        <v>10</v>
      </c>
      <c r="AB801" s="3">
        <v>0</v>
      </c>
      <c r="AC801" s="3">
        <v>0</v>
      </c>
      <c r="AD801" s="3">
        <v>3</v>
      </c>
      <c r="AE801" s="3">
        <v>4</v>
      </c>
      <c r="AF801" s="2">
        <v>13.2</v>
      </c>
      <c r="AG801" s="3">
        <v>7</v>
      </c>
      <c r="AH801" s="2">
        <v>1</v>
      </c>
      <c r="AI801" s="16" t="s">
        <v>323</v>
      </c>
      <c r="AJ801" s="2">
        <v>0.7</v>
      </c>
      <c r="AK801" s="2">
        <v>83.480003356933594</v>
      </c>
      <c r="AL801" s="2">
        <v>84</v>
      </c>
      <c r="AM801" s="2">
        <v>35</v>
      </c>
      <c r="AN801" s="2">
        <v>0.89999997615814209</v>
      </c>
      <c r="AO801" s="2">
        <v>0.80000001192092896</v>
      </c>
      <c r="AP801" s="2">
        <v>75</v>
      </c>
      <c r="AQ801" s="2">
        <v>70</v>
      </c>
    </row>
    <row r="802" spans="1:43">
      <c r="A802" s="1">
        <v>43142</v>
      </c>
      <c r="B802" t="s">
        <v>1416</v>
      </c>
      <c r="C802">
        <v>9</v>
      </c>
      <c r="D802">
        <v>9</v>
      </c>
      <c r="E802" t="s">
        <v>1732</v>
      </c>
      <c r="F802" s="1">
        <v>43072</v>
      </c>
      <c r="G802" t="s">
        <v>275</v>
      </c>
      <c r="H802">
        <v>10</v>
      </c>
      <c r="I802" t="s">
        <v>671</v>
      </c>
      <c r="K802" t="s">
        <v>98</v>
      </c>
      <c r="L802">
        <v>8</v>
      </c>
      <c r="M802">
        <v>0</v>
      </c>
      <c r="N802" t="s">
        <v>404</v>
      </c>
      <c r="O802" s="2">
        <v>54</v>
      </c>
      <c r="P802">
        <v>0</v>
      </c>
      <c r="Q802">
        <v>422</v>
      </c>
      <c r="R802">
        <v>18</v>
      </c>
      <c r="S802" t="s">
        <v>277</v>
      </c>
      <c r="T802">
        <v>1400</v>
      </c>
      <c r="U802" t="s">
        <v>174</v>
      </c>
      <c r="V802" t="s">
        <v>1372</v>
      </c>
      <c r="W802" t="s">
        <v>272</v>
      </c>
      <c r="X802" t="s">
        <v>2264</v>
      </c>
      <c r="Y802" s="3">
        <v>0</v>
      </c>
      <c r="Z802" s="3">
        <v>11</v>
      </c>
      <c r="AA802" s="3">
        <v>11</v>
      </c>
      <c r="AB802" s="3">
        <v>0</v>
      </c>
      <c r="AC802" s="3">
        <v>0</v>
      </c>
      <c r="AD802" s="3">
        <v>6</v>
      </c>
      <c r="AE802" s="3">
        <v>6</v>
      </c>
      <c r="AF802" s="2">
        <v>113.5</v>
      </c>
      <c r="AG802" s="3">
        <v>16</v>
      </c>
      <c r="AH802" s="2">
        <v>-1</v>
      </c>
      <c r="AI802" s="16" t="s">
        <v>672</v>
      </c>
      <c r="AJ802" s="2">
        <v>0.2</v>
      </c>
      <c r="AK802" s="2">
        <v>81.620002746582031</v>
      </c>
      <c r="AL802" s="2">
        <v>81.699996948242188</v>
      </c>
      <c r="AM802" s="2">
        <v>34.4</v>
      </c>
      <c r="AN802" s="2">
        <v>0.89999997615814209</v>
      </c>
      <c r="AO802" s="2">
        <v>0.69999998807907104</v>
      </c>
      <c r="AP802" s="2">
        <v>75</v>
      </c>
      <c r="AQ802" s="2">
        <v>74</v>
      </c>
    </row>
    <row r="803" spans="1:43">
      <c r="A803" s="1">
        <v>43142</v>
      </c>
      <c r="B803" t="s">
        <v>1416</v>
      </c>
      <c r="C803">
        <v>9</v>
      </c>
      <c r="D803">
        <v>10</v>
      </c>
      <c r="E803" t="s">
        <v>1733</v>
      </c>
      <c r="F803" s="1">
        <v>42777</v>
      </c>
      <c r="G803" t="s">
        <v>269</v>
      </c>
      <c r="H803">
        <v>4</v>
      </c>
      <c r="I803" t="s">
        <v>270</v>
      </c>
      <c r="K803" t="s">
        <v>141</v>
      </c>
      <c r="L803">
        <v>6</v>
      </c>
      <c r="M803">
        <v>0</v>
      </c>
      <c r="N803" t="s">
        <v>158</v>
      </c>
      <c r="O803" s="2">
        <v>56</v>
      </c>
      <c r="P803">
        <v>0</v>
      </c>
      <c r="Q803">
        <v>472</v>
      </c>
      <c r="R803">
        <v>16</v>
      </c>
      <c r="S803" t="s">
        <v>271</v>
      </c>
      <c r="T803">
        <v>1400</v>
      </c>
      <c r="U803" t="s">
        <v>128</v>
      </c>
      <c r="W803" t="s">
        <v>278</v>
      </c>
      <c r="X803" t="s">
        <v>298</v>
      </c>
      <c r="Y803" s="3">
        <v>0</v>
      </c>
      <c r="Z803" s="3">
        <v>4</v>
      </c>
      <c r="AA803" s="3">
        <v>4</v>
      </c>
      <c r="AB803" s="3">
        <v>0</v>
      </c>
      <c r="AC803" s="3">
        <v>0</v>
      </c>
      <c r="AD803" s="3">
        <v>1</v>
      </c>
      <c r="AE803" s="3">
        <v>1</v>
      </c>
      <c r="AF803" s="2">
        <v>17.899999999999999</v>
      </c>
      <c r="AG803" s="3">
        <v>8</v>
      </c>
      <c r="AH803" s="2">
        <v>-0.89999997615814209</v>
      </c>
      <c r="AI803" s="16" t="s">
        <v>360</v>
      </c>
      <c r="AJ803" s="2">
        <v>0.6</v>
      </c>
      <c r="AK803" s="2">
        <v>86.599998474121094</v>
      </c>
      <c r="AL803" s="2">
        <v>86.599998474121094</v>
      </c>
      <c r="AM803" s="2">
        <v>37.9</v>
      </c>
      <c r="AN803" s="2">
        <v>1.7999999523162842</v>
      </c>
      <c r="AO803" s="2">
        <v>1.2999999523162842</v>
      </c>
      <c r="AP803" s="2">
        <v>55</v>
      </c>
      <c r="AQ803" s="2">
        <v>55</v>
      </c>
    </row>
    <row r="804" spans="1:43">
      <c r="A804" s="1">
        <v>43142</v>
      </c>
      <c r="B804" t="s">
        <v>1416</v>
      </c>
      <c r="C804">
        <v>9</v>
      </c>
      <c r="D804">
        <v>10</v>
      </c>
      <c r="E804" t="s">
        <v>1733</v>
      </c>
      <c r="F804" s="1">
        <v>42834</v>
      </c>
      <c r="G804" t="s">
        <v>289</v>
      </c>
      <c r="H804">
        <v>2</v>
      </c>
      <c r="I804" t="s">
        <v>270</v>
      </c>
      <c r="K804" t="s">
        <v>140</v>
      </c>
      <c r="L804">
        <v>8</v>
      </c>
      <c r="M804">
        <v>0</v>
      </c>
      <c r="N804" t="s">
        <v>1388</v>
      </c>
      <c r="O804" s="2">
        <v>56</v>
      </c>
      <c r="P804">
        <v>0</v>
      </c>
      <c r="Q804">
        <v>460</v>
      </c>
      <c r="R804">
        <v>16</v>
      </c>
      <c r="S804" t="s">
        <v>271</v>
      </c>
      <c r="T804">
        <v>1400</v>
      </c>
      <c r="U804" t="s">
        <v>128</v>
      </c>
      <c r="W804" t="s">
        <v>278</v>
      </c>
      <c r="X804" t="s">
        <v>293</v>
      </c>
      <c r="Y804" s="3">
        <v>0</v>
      </c>
      <c r="Z804" s="3">
        <v>4</v>
      </c>
      <c r="AA804" s="3">
        <v>4</v>
      </c>
      <c r="AB804" s="3">
        <v>0</v>
      </c>
      <c r="AC804" s="3">
        <v>0</v>
      </c>
      <c r="AD804" s="3">
        <v>2</v>
      </c>
      <c r="AE804" s="3">
        <v>2</v>
      </c>
      <c r="AF804" s="2">
        <v>5.2</v>
      </c>
      <c r="AG804" s="3">
        <v>3</v>
      </c>
      <c r="AH804" s="2">
        <v>-1.2000000476837158</v>
      </c>
      <c r="AI804" s="16" t="s">
        <v>1808</v>
      </c>
      <c r="AJ804" s="2">
        <v>0.3</v>
      </c>
      <c r="AK804" s="2">
        <v>84.699996948242188</v>
      </c>
      <c r="AL804" s="2">
        <v>84.599998474121094</v>
      </c>
      <c r="AM804" s="2">
        <v>37.4</v>
      </c>
      <c r="AN804" s="2">
        <v>0.60000002384185791</v>
      </c>
      <c r="AO804" s="2">
        <v>0.40000000596046448</v>
      </c>
      <c r="AP804" s="2">
        <v>63</v>
      </c>
      <c r="AQ804" s="2">
        <v>64</v>
      </c>
    </row>
    <row r="805" spans="1:43">
      <c r="A805" s="1">
        <v>43142</v>
      </c>
      <c r="B805" t="s">
        <v>1416</v>
      </c>
      <c r="C805">
        <v>9</v>
      </c>
      <c r="D805">
        <v>10</v>
      </c>
      <c r="E805" t="s">
        <v>1733</v>
      </c>
      <c r="F805" s="1">
        <v>42855</v>
      </c>
      <c r="G805" t="s">
        <v>283</v>
      </c>
      <c r="H805">
        <v>5</v>
      </c>
      <c r="I805" t="s">
        <v>270</v>
      </c>
      <c r="K805" t="s">
        <v>140</v>
      </c>
      <c r="L805">
        <v>14</v>
      </c>
      <c r="M805">
        <v>1</v>
      </c>
      <c r="N805" t="s">
        <v>1395</v>
      </c>
      <c r="O805" s="2">
        <v>55</v>
      </c>
      <c r="P805">
        <v>0</v>
      </c>
      <c r="Q805">
        <v>458</v>
      </c>
      <c r="R805">
        <v>14</v>
      </c>
      <c r="S805" t="s">
        <v>271</v>
      </c>
      <c r="T805">
        <v>1200</v>
      </c>
      <c r="U805" t="s">
        <v>175</v>
      </c>
      <c r="W805" t="s">
        <v>272</v>
      </c>
      <c r="X805" t="s">
        <v>279</v>
      </c>
      <c r="Y805" s="3">
        <v>0</v>
      </c>
      <c r="Z805" s="3">
        <v>2</v>
      </c>
      <c r="AA805" s="3">
        <v>2</v>
      </c>
      <c r="AB805" s="3">
        <v>0</v>
      </c>
      <c r="AC805" s="3">
        <v>0</v>
      </c>
      <c r="AD805" s="3">
        <v>3</v>
      </c>
      <c r="AE805" s="3">
        <v>6</v>
      </c>
      <c r="AF805" s="2">
        <v>4.8</v>
      </c>
      <c r="AG805" s="3">
        <v>3</v>
      </c>
      <c r="AH805" s="2">
        <v>0.89999997615814209</v>
      </c>
      <c r="AI805" s="16" t="s">
        <v>528</v>
      </c>
      <c r="AJ805" s="2">
        <v>0.1</v>
      </c>
      <c r="AK805" s="2">
        <v>74.040000915527344</v>
      </c>
      <c r="AL805" s="2">
        <v>73.199996948242188</v>
      </c>
      <c r="AM805" s="2">
        <v>38.9</v>
      </c>
      <c r="AN805" s="2">
        <v>-0.69999998807907104</v>
      </c>
      <c r="AO805" s="2">
        <v>-0.80000001192092896</v>
      </c>
      <c r="AP805" s="2">
        <v>52</v>
      </c>
      <c r="AQ805" s="2">
        <v>60</v>
      </c>
    </row>
    <row r="806" spans="1:43">
      <c r="A806" s="1">
        <v>43142</v>
      </c>
      <c r="B806" t="s">
        <v>1416</v>
      </c>
      <c r="C806">
        <v>9</v>
      </c>
      <c r="D806">
        <v>10</v>
      </c>
      <c r="E806" t="s">
        <v>1733</v>
      </c>
      <c r="F806" s="1">
        <v>42876</v>
      </c>
      <c r="G806" t="s">
        <v>283</v>
      </c>
      <c r="H806">
        <v>2</v>
      </c>
      <c r="I806" t="s">
        <v>270</v>
      </c>
      <c r="K806" t="s">
        <v>140</v>
      </c>
      <c r="L806">
        <v>10</v>
      </c>
      <c r="M806">
        <v>1</v>
      </c>
      <c r="N806" t="s">
        <v>1395</v>
      </c>
      <c r="O806" s="2">
        <v>55</v>
      </c>
      <c r="P806">
        <v>0</v>
      </c>
      <c r="Q806">
        <v>460</v>
      </c>
      <c r="R806">
        <v>15</v>
      </c>
      <c r="S806" t="s">
        <v>271</v>
      </c>
      <c r="T806">
        <v>1200</v>
      </c>
      <c r="U806" t="s">
        <v>175</v>
      </c>
      <c r="W806" t="s">
        <v>272</v>
      </c>
      <c r="X806" t="s">
        <v>279</v>
      </c>
      <c r="Y806" s="3">
        <v>0</v>
      </c>
      <c r="Z806" s="3">
        <v>1</v>
      </c>
      <c r="AA806" s="3">
        <v>1</v>
      </c>
      <c r="AB806" s="3">
        <v>0</v>
      </c>
      <c r="AC806" s="3">
        <v>0</v>
      </c>
      <c r="AD806" s="3">
        <v>7</v>
      </c>
      <c r="AE806" s="3">
        <v>7</v>
      </c>
      <c r="AF806" s="2">
        <v>1.6</v>
      </c>
      <c r="AG806" s="3">
        <v>1</v>
      </c>
      <c r="AH806" s="2">
        <v>0</v>
      </c>
      <c r="AI806" s="16" t="s">
        <v>496</v>
      </c>
      <c r="AJ806" s="2">
        <v>-0.6</v>
      </c>
      <c r="AK806" s="2">
        <v>73.029998779296875</v>
      </c>
      <c r="AL806" s="2">
        <v>72.300003051757813</v>
      </c>
      <c r="AM806" s="2">
        <v>36.9</v>
      </c>
      <c r="AN806" s="2">
        <v>0.60000002384185791</v>
      </c>
      <c r="AO806" s="2">
        <v>0.69999998807907104</v>
      </c>
      <c r="AP806" s="2">
        <v>61</v>
      </c>
      <c r="AQ806" s="2">
        <v>68</v>
      </c>
    </row>
    <row r="807" spans="1:43">
      <c r="A807" s="1">
        <v>43142</v>
      </c>
      <c r="B807" t="s">
        <v>1416</v>
      </c>
      <c r="C807">
        <v>9</v>
      </c>
      <c r="D807">
        <v>10</v>
      </c>
      <c r="E807" t="s">
        <v>1733</v>
      </c>
      <c r="F807" s="1">
        <v>42910</v>
      </c>
      <c r="G807" t="s">
        <v>394</v>
      </c>
      <c r="H807">
        <v>12</v>
      </c>
      <c r="I807" t="s">
        <v>2135</v>
      </c>
      <c r="K807" t="s">
        <v>107</v>
      </c>
      <c r="L807">
        <v>5</v>
      </c>
      <c r="M807">
        <v>0</v>
      </c>
      <c r="N807" t="s">
        <v>161</v>
      </c>
      <c r="O807" s="2">
        <v>54</v>
      </c>
      <c r="P807">
        <v>0</v>
      </c>
      <c r="Q807">
        <v>464</v>
      </c>
      <c r="R807">
        <v>9</v>
      </c>
      <c r="S807" t="s">
        <v>277</v>
      </c>
      <c r="T807">
        <v>1200</v>
      </c>
      <c r="U807" t="s">
        <v>108</v>
      </c>
      <c r="V807" t="s">
        <v>1372</v>
      </c>
      <c r="W807" t="s">
        <v>272</v>
      </c>
      <c r="X807" t="s">
        <v>2264</v>
      </c>
      <c r="Y807" s="3">
        <v>0</v>
      </c>
      <c r="Z807" s="3">
        <v>5</v>
      </c>
      <c r="AA807" s="3">
        <v>5</v>
      </c>
      <c r="AB807" s="3">
        <v>0</v>
      </c>
      <c r="AC807" s="3">
        <v>0</v>
      </c>
      <c r="AD807" s="3">
        <v>5</v>
      </c>
      <c r="AE807" s="3">
        <v>4</v>
      </c>
      <c r="AF807" s="2">
        <v>6.9</v>
      </c>
      <c r="AG807" s="3">
        <v>4</v>
      </c>
      <c r="AH807" s="2">
        <v>-1.1000000238418579</v>
      </c>
      <c r="AI807" s="16" t="s">
        <v>546</v>
      </c>
      <c r="AJ807" s="2">
        <v>0.6</v>
      </c>
      <c r="AK807" s="2">
        <v>69.099998474121094</v>
      </c>
      <c r="AL807" s="2">
        <v>69.5</v>
      </c>
      <c r="AM807" s="2">
        <v>33.9</v>
      </c>
      <c r="AN807" s="2">
        <v>1.2000000476837158</v>
      </c>
      <c r="AO807" s="2">
        <v>1.5</v>
      </c>
      <c r="AP807" s="2">
        <v>75</v>
      </c>
      <c r="AQ807" s="2">
        <v>71</v>
      </c>
    </row>
    <row r="808" spans="1:43">
      <c r="A808" s="1">
        <v>43142</v>
      </c>
      <c r="B808" t="s">
        <v>1416</v>
      </c>
      <c r="C808">
        <v>9</v>
      </c>
      <c r="D808">
        <v>10</v>
      </c>
      <c r="E808" t="s">
        <v>1733</v>
      </c>
      <c r="F808" s="1">
        <v>42924</v>
      </c>
      <c r="G808" t="s">
        <v>394</v>
      </c>
      <c r="H808">
        <v>10</v>
      </c>
      <c r="I808" t="s">
        <v>747</v>
      </c>
      <c r="K808" t="s">
        <v>107</v>
      </c>
      <c r="L808">
        <v>8</v>
      </c>
      <c r="M808">
        <v>0</v>
      </c>
      <c r="N808" t="s">
        <v>1388</v>
      </c>
      <c r="O808" s="2">
        <v>54</v>
      </c>
      <c r="P808">
        <v>0</v>
      </c>
      <c r="Q808">
        <v>464</v>
      </c>
      <c r="R808">
        <v>12</v>
      </c>
      <c r="S808" t="s">
        <v>277</v>
      </c>
      <c r="T808">
        <v>1800</v>
      </c>
      <c r="U808" t="s">
        <v>108</v>
      </c>
      <c r="V808" t="s">
        <v>1372</v>
      </c>
      <c r="W808" t="s">
        <v>272</v>
      </c>
      <c r="X808" t="s">
        <v>2264</v>
      </c>
      <c r="Y808" s="3">
        <v>0</v>
      </c>
      <c r="Z808" s="3">
        <v>3</v>
      </c>
      <c r="AA808" s="3">
        <v>3</v>
      </c>
      <c r="AB808" s="3">
        <v>6</v>
      </c>
      <c r="AC808" s="3">
        <v>6</v>
      </c>
      <c r="AD808" s="3">
        <v>6</v>
      </c>
      <c r="AE808" s="3">
        <v>6</v>
      </c>
      <c r="AF808" s="2">
        <v>5.3</v>
      </c>
      <c r="AG808" s="3">
        <v>2</v>
      </c>
      <c r="AH808" s="2">
        <v>-1</v>
      </c>
      <c r="AI808" s="16" t="s">
        <v>734</v>
      </c>
      <c r="AJ808" s="2">
        <v>0.4</v>
      </c>
      <c r="AK808" s="2">
        <v>108.05000305175781</v>
      </c>
      <c r="AL808" s="2">
        <v>108.09999847412109</v>
      </c>
      <c r="AM808" s="2">
        <v>35.299999999999997</v>
      </c>
      <c r="AN808" s="2">
        <v>0.20000000298023224</v>
      </c>
      <c r="AO808" s="2">
        <v>0.30000001192092896</v>
      </c>
      <c r="AP808" s="2">
        <v>68</v>
      </c>
      <c r="AQ808" s="2">
        <v>68</v>
      </c>
    </row>
    <row r="809" spans="1:43">
      <c r="A809" s="1">
        <v>43142</v>
      </c>
      <c r="B809" t="s">
        <v>1416</v>
      </c>
      <c r="C809">
        <v>9</v>
      </c>
      <c r="D809">
        <v>10</v>
      </c>
      <c r="E809" t="s">
        <v>1733</v>
      </c>
      <c r="F809" s="1">
        <v>43002</v>
      </c>
      <c r="G809" t="s">
        <v>289</v>
      </c>
      <c r="H809">
        <v>7</v>
      </c>
      <c r="I809" t="s">
        <v>270</v>
      </c>
      <c r="K809" t="s">
        <v>107</v>
      </c>
      <c r="L809">
        <v>1</v>
      </c>
      <c r="M809">
        <v>0</v>
      </c>
      <c r="N809" t="s">
        <v>133</v>
      </c>
      <c r="O809" s="2">
        <v>55</v>
      </c>
      <c r="P809">
        <v>0</v>
      </c>
      <c r="Q809">
        <v>460</v>
      </c>
      <c r="R809">
        <v>18</v>
      </c>
      <c r="S809" t="s">
        <v>277</v>
      </c>
      <c r="T809">
        <v>1600</v>
      </c>
      <c r="U809" t="s">
        <v>130</v>
      </c>
      <c r="V809" t="s">
        <v>1374</v>
      </c>
      <c r="W809" t="s">
        <v>272</v>
      </c>
      <c r="X809" t="s">
        <v>2264</v>
      </c>
      <c r="Y809" s="3">
        <v>0</v>
      </c>
      <c r="Z809" s="3">
        <v>6</v>
      </c>
      <c r="AA809" s="3">
        <v>6</v>
      </c>
      <c r="AB809" s="3">
        <v>0</v>
      </c>
      <c r="AC809" s="3">
        <v>0</v>
      </c>
      <c r="AD809" s="3">
        <v>9</v>
      </c>
      <c r="AE809" s="3">
        <v>9</v>
      </c>
      <c r="AF809" s="2">
        <v>20</v>
      </c>
      <c r="AG809" s="3">
        <v>8</v>
      </c>
      <c r="AH809" s="2">
        <v>-0.69999998807907104</v>
      </c>
      <c r="AI809" s="16" t="s">
        <v>725</v>
      </c>
      <c r="AJ809" s="2">
        <v>1.2</v>
      </c>
      <c r="AK809" s="2">
        <v>93.629997253417969</v>
      </c>
      <c r="AL809" s="2">
        <v>93.900001525878906</v>
      </c>
      <c r="AM809" s="2">
        <v>34.6</v>
      </c>
      <c r="AN809" s="2">
        <v>-0.60000002384185791</v>
      </c>
      <c r="AO809" s="2">
        <v>-0.40000000596046448</v>
      </c>
      <c r="AP809" s="2">
        <v>71</v>
      </c>
      <c r="AQ809" s="2">
        <v>68</v>
      </c>
    </row>
    <row r="810" spans="1:43">
      <c r="A810" s="1">
        <v>43142</v>
      </c>
      <c r="B810" t="s">
        <v>1416</v>
      </c>
      <c r="C810">
        <v>9</v>
      </c>
      <c r="D810">
        <v>10</v>
      </c>
      <c r="E810" t="s">
        <v>1733</v>
      </c>
      <c r="F810" s="1">
        <v>43023</v>
      </c>
      <c r="G810" t="s">
        <v>283</v>
      </c>
      <c r="H810">
        <v>12</v>
      </c>
      <c r="I810" t="s">
        <v>748</v>
      </c>
      <c r="K810" t="s">
        <v>107</v>
      </c>
      <c r="L810">
        <v>15</v>
      </c>
      <c r="M810">
        <v>0</v>
      </c>
      <c r="N810" t="s">
        <v>1398</v>
      </c>
      <c r="O810" s="2">
        <v>55</v>
      </c>
      <c r="P810">
        <v>0</v>
      </c>
      <c r="Q810">
        <v>464</v>
      </c>
      <c r="R810">
        <v>15</v>
      </c>
      <c r="S810" t="s">
        <v>277</v>
      </c>
      <c r="T810">
        <v>1600</v>
      </c>
      <c r="U810" t="s">
        <v>284</v>
      </c>
      <c r="V810" t="s">
        <v>1372</v>
      </c>
      <c r="W810" t="s">
        <v>365</v>
      </c>
      <c r="X810" t="s">
        <v>2264</v>
      </c>
      <c r="Y810" s="3">
        <v>0</v>
      </c>
      <c r="Z810" s="3">
        <v>13</v>
      </c>
      <c r="AA810" s="3">
        <v>13</v>
      </c>
      <c r="AB810" s="3">
        <v>0</v>
      </c>
      <c r="AC810" s="3">
        <v>0</v>
      </c>
      <c r="AD810" s="3">
        <v>3</v>
      </c>
      <c r="AE810" s="3">
        <v>3</v>
      </c>
      <c r="AF810" s="2">
        <v>26.3</v>
      </c>
      <c r="AG810" s="3">
        <v>7</v>
      </c>
      <c r="AH810" s="2">
        <v>-0.40000000596046448</v>
      </c>
      <c r="AI810" s="16" t="s">
        <v>749</v>
      </c>
      <c r="AJ810" s="2">
        <v>2.2999999999999998</v>
      </c>
      <c r="AK810" s="2">
        <v>93.169998168945313</v>
      </c>
      <c r="AL810" s="2">
        <v>95.099998474121094</v>
      </c>
      <c r="AM810" s="2">
        <v>36.299999999999997</v>
      </c>
      <c r="AN810" s="2">
        <v>-0.60000002384185791</v>
      </c>
      <c r="AO810" s="2">
        <v>-0.89999997615814209</v>
      </c>
      <c r="AP810" s="2">
        <v>75</v>
      </c>
      <c r="AQ810" s="2">
        <v>56</v>
      </c>
    </row>
    <row r="811" spans="1:43">
      <c r="A811" s="1">
        <v>43142</v>
      </c>
      <c r="B811" t="s">
        <v>1416</v>
      </c>
      <c r="C811">
        <v>9</v>
      </c>
      <c r="D811">
        <v>10</v>
      </c>
      <c r="E811" t="s">
        <v>1733</v>
      </c>
      <c r="F811" s="1">
        <v>43071</v>
      </c>
      <c r="G811" t="s">
        <v>275</v>
      </c>
      <c r="H811">
        <v>7</v>
      </c>
      <c r="I811" t="s">
        <v>270</v>
      </c>
      <c r="K811" t="s">
        <v>107</v>
      </c>
      <c r="L811">
        <v>7</v>
      </c>
      <c r="M811">
        <v>0</v>
      </c>
      <c r="N811" t="s">
        <v>159</v>
      </c>
      <c r="O811" s="2">
        <v>56</v>
      </c>
      <c r="P811">
        <v>0</v>
      </c>
      <c r="Q811">
        <v>466</v>
      </c>
      <c r="R811">
        <v>18</v>
      </c>
      <c r="S811" t="s">
        <v>277</v>
      </c>
      <c r="T811">
        <v>1400</v>
      </c>
      <c r="U811" t="s">
        <v>174</v>
      </c>
      <c r="V811" t="s">
        <v>1372</v>
      </c>
      <c r="W811" t="s">
        <v>272</v>
      </c>
      <c r="X811" t="s">
        <v>2264</v>
      </c>
      <c r="Y811" s="3">
        <v>0</v>
      </c>
      <c r="Z811" s="3">
        <v>1</v>
      </c>
      <c r="AA811" s="3">
        <v>1</v>
      </c>
      <c r="AB811" s="3">
        <v>0</v>
      </c>
      <c r="AC811" s="3">
        <v>0</v>
      </c>
      <c r="AD811" s="3">
        <v>5</v>
      </c>
      <c r="AE811" s="3">
        <v>5</v>
      </c>
      <c r="AF811" s="2">
        <v>10.199999999999999</v>
      </c>
      <c r="AG811" s="3">
        <v>4</v>
      </c>
      <c r="AH811" s="2">
        <v>-1.1000000238418579</v>
      </c>
      <c r="AI811" s="16" t="s">
        <v>750</v>
      </c>
      <c r="AJ811" s="2">
        <v>-0.2</v>
      </c>
      <c r="AK811" s="2">
        <v>81.169998168945313</v>
      </c>
      <c r="AL811" s="2">
        <v>80.800003051757813</v>
      </c>
      <c r="AM811" s="2">
        <v>34.5</v>
      </c>
      <c r="AN811" s="2">
        <v>0.20000000298023224</v>
      </c>
      <c r="AO811" s="2">
        <v>0</v>
      </c>
      <c r="AP811" s="2">
        <v>72</v>
      </c>
      <c r="AQ811" s="2">
        <v>76</v>
      </c>
    </row>
    <row r="812" spans="1:43">
      <c r="A812" s="1">
        <v>43142</v>
      </c>
      <c r="B812" t="s">
        <v>1416</v>
      </c>
      <c r="C812">
        <v>9</v>
      </c>
      <c r="D812">
        <v>10</v>
      </c>
      <c r="E812" t="s">
        <v>1733</v>
      </c>
      <c r="F812" s="1">
        <v>43086</v>
      </c>
      <c r="G812" t="s">
        <v>289</v>
      </c>
      <c r="H812">
        <v>9</v>
      </c>
      <c r="I812" t="s">
        <v>708</v>
      </c>
      <c r="K812" t="s">
        <v>98</v>
      </c>
      <c r="L812">
        <v>13</v>
      </c>
      <c r="M812">
        <v>0</v>
      </c>
      <c r="N812" t="s">
        <v>362</v>
      </c>
      <c r="O812" s="2">
        <v>56</v>
      </c>
      <c r="P812">
        <v>0</v>
      </c>
      <c r="Q812">
        <v>470</v>
      </c>
      <c r="R812">
        <v>15</v>
      </c>
      <c r="S812" t="s">
        <v>277</v>
      </c>
      <c r="T812">
        <v>1400</v>
      </c>
      <c r="U812" t="s">
        <v>108</v>
      </c>
      <c r="V812" t="s">
        <v>1372</v>
      </c>
      <c r="W812" t="s">
        <v>272</v>
      </c>
      <c r="X812" t="s">
        <v>2264</v>
      </c>
      <c r="Y812" s="3">
        <v>0</v>
      </c>
      <c r="Z812" s="3">
        <v>15</v>
      </c>
      <c r="AA812" s="3">
        <v>15</v>
      </c>
      <c r="AB812" s="3">
        <v>0</v>
      </c>
      <c r="AC812" s="3">
        <v>0</v>
      </c>
      <c r="AD812" s="3">
        <v>4</v>
      </c>
      <c r="AE812" s="3">
        <v>3</v>
      </c>
      <c r="AF812" s="2">
        <v>16</v>
      </c>
      <c r="AG812" s="3">
        <v>7</v>
      </c>
      <c r="AH812" s="2">
        <v>-0.30000001192092896</v>
      </c>
      <c r="AI812" s="16" t="s">
        <v>704</v>
      </c>
      <c r="AJ812" s="2">
        <v>0.9</v>
      </c>
      <c r="AK812" s="2">
        <v>81.410003662109375</v>
      </c>
      <c r="AL812" s="2">
        <v>82.099998474121094</v>
      </c>
      <c r="AM812" s="2">
        <v>36.200000000000003</v>
      </c>
      <c r="AN812" s="2">
        <v>-0.30000001192092896</v>
      </c>
      <c r="AO812" s="2">
        <v>-0.5</v>
      </c>
      <c r="AP812" s="2">
        <v>72</v>
      </c>
      <c r="AQ812" s="2">
        <v>65</v>
      </c>
    </row>
    <row r="813" spans="1:43">
      <c r="A813" s="1">
        <v>43142</v>
      </c>
      <c r="B813" t="s">
        <v>1416</v>
      </c>
      <c r="C813">
        <v>9</v>
      </c>
      <c r="D813">
        <v>11</v>
      </c>
      <c r="E813" t="s">
        <v>1734</v>
      </c>
      <c r="F813" s="1">
        <v>42546</v>
      </c>
      <c r="G813" t="s">
        <v>289</v>
      </c>
      <c r="H813">
        <v>5</v>
      </c>
      <c r="I813" t="s">
        <v>270</v>
      </c>
      <c r="K813" t="s">
        <v>141</v>
      </c>
      <c r="L813">
        <v>10</v>
      </c>
      <c r="M813">
        <v>3</v>
      </c>
      <c r="N813" t="s">
        <v>167</v>
      </c>
      <c r="O813" s="2">
        <v>51</v>
      </c>
      <c r="P813">
        <v>0</v>
      </c>
      <c r="Q813">
        <v>470</v>
      </c>
      <c r="R813">
        <v>13</v>
      </c>
      <c r="S813" t="s">
        <v>277</v>
      </c>
      <c r="T813">
        <v>1200</v>
      </c>
      <c r="U813" t="s">
        <v>108</v>
      </c>
      <c r="V813" t="s">
        <v>1374</v>
      </c>
      <c r="W813" t="s">
        <v>278</v>
      </c>
      <c r="X813" t="s">
        <v>2265</v>
      </c>
      <c r="Y813" s="3">
        <v>0</v>
      </c>
      <c r="Z813" s="3">
        <v>2</v>
      </c>
      <c r="AA813" s="3">
        <v>2</v>
      </c>
      <c r="AB813" s="3">
        <v>0</v>
      </c>
      <c r="AC813" s="3">
        <v>0</v>
      </c>
      <c r="AD813" s="3">
        <v>2</v>
      </c>
      <c r="AE813" s="3">
        <v>1</v>
      </c>
      <c r="AF813" s="2">
        <v>8.1</v>
      </c>
      <c r="AG813" s="3">
        <v>4</v>
      </c>
      <c r="AH813" s="2">
        <v>1.5</v>
      </c>
      <c r="AI813" s="16" t="s">
        <v>526</v>
      </c>
      <c r="AJ813" s="2">
        <v>0</v>
      </c>
      <c r="AK813" s="2">
        <v>72.349998474121094</v>
      </c>
      <c r="AL813" s="2">
        <v>71.800003051757813</v>
      </c>
      <c r="AM813" s="2">
        <v>36.6</v>
      </c>
      <c r="AN813" s="2">
        <v>0.69999998807907104</v>
      </c>
      <c r="AO813" s="2">
        <v>-0.40000000596046448</v>
      </c>
      <c r="AP813" s="2">
        <v>61</v>
      </c>
      <c r="AQ813" s="2">
        <v>66</v>
      </c>
    </row>
    <row r="814" spans="1:43">
      <c r="A814" s="1">
        <v>43142</v>
      </c>
      <c r="B814" t="s">
        <v>1416</v>
      </c>
      <c r="C814">
        <v>9</v>
      </c>
      <c r="D814">
        <v>11</v>
      </c>
      <c r="E814" t="s">
        <v>1734</v>
      </c>
      <c r="F814" s="1">
        <v>42560</v>
      </c>
      <c r="G814" t="s">
        <v>275</v>
      </c>
      <c r="H814">
        <v>1</v>
      </c>
      <c r="I814" t="s">
        <v>270</v>
      </c>
      <c r="K814" t="s">
        <v>140</v>
      </c>
      <c r="L814">
        <v>3</v>
      </c>
      <c r="M814">
        <v>0</v>
      </c>
      <c r="N814" t="s">
        <v>310</v>
      </c>
      <c r="O814" s="2">
        <v>54</v>
      </c>
      <c r="P814">
        <v>0</v>
      </c>
      <c r="Q814">
        <v>466</v>
      </c>
      <c r="R814">
        <v>9</v>
      </c>
      <c r="S814" t="s">
        <v>277</v>
      </c>
      <c r="T814">
        <v>1200</v>
      </c>
      <c r="U814" t="s">
        <v>174</v>
      </c>
      <c r="V814" t="s">
        <v>1372</v>
      </c>
      <c r="W814" t="s">
        <v>285</v>
      </c>
      <c r="X814" t="s">
        <v>2267</v>
      </c>
      <c r="Y814" s="3">
        <v>0</v>
      </c>
      <c r="Z814" s="3">
        <v>3</v>
      </c>
      <c r="AA814" s="3">
        <v>3</v>
      </c>
      <c r="AB814" s="3">
        <v>0</v>
      </c>
      <c r="AC814" s="3">
        <v>0</v>
      </c>
      <c r="AD814" s="3">
        <v>7</v>
      </c>
      <c r="AE814" s="3">
        <v>7</v>
      </c>
      <c r="AF814" s="2">
        <v>2.5</v>
      </c>
      <c r="AG814" s="3">
        <v>1</v>
      </c>
      <c r="AH814" s="2">
        <v>1.7999999523162842</v>
      </c>
      <c r="AI814" s="16" t="s">
        <v>498</v>
      </c>
      <c r="AJ814" s="2">
        <v>0.2</v>
      </c>
      <c r="AK814" s="2">
        <v>72.900001525878906</v>
      </c>
      <c r="AL814" s="2">
        <v>72.900001525878906</v>
      </c>
      <c r="AM814" s="2">
        <v>36.4</v>
      </c>
      <c r="AN814" s="2">
        <v>0</v>
      </c>
      <c r="AO814" s="2">
        <v>0.5</v>
      </c>
      <c r="AP814" s="2">
        <v>61</v>
      </c>
      <c r="AQ814" s="2">
        <v>61</v>
      </c>
    </row>
    <row r="815" spans="1:43">
      <c r="A815" s="1">
        <v>43142</v>
      </c>
      <c r="B815" t="s">
        <v>1416</v>
      </c>
      <c r="C815">
        <v>9</v>
      </c>
      <c r="D815">
        <v>11</v>
      </c>
      <c r="E815" t="s">
        <v>1734</v>
      </c>
      <c r="F815" s="1">
        <v>42652</v>
      </c>
      <c r="G815" t="s">
        <v>269</v>
      </c>
      <c r="H815">
        <v>2</v>
      </c>
      <c r="I815" t="s">
        <v>270</v>
      </c>
      <c r="K815" t="s">
        <v>140</v>
      </c>
      <c r="L815">
        <v>3</v>
      </c>
      <c r="M815">
        <v>0</v>
      </c>
      <c r="N815" t="s">
        <v>327</v>
      </c>
      <c r="O815" s="2">
        <v>55</v>
      </c>
      <c r="P815">
        <v>0</v>
      </c>
      <c r="Q815">
        <v>472</v>
      </c>
      <c r="R815">
        <v>11</v>
      </c>
      <c r="S815" t="s">
        <v>277</v>
      </c>
      <c r="T815">
        <v>1200</v>
      </c>
      <c r="U815" t="s">
        <v>108</v>
      </c>
      <c r="V815" t="s">
        <v>1372</v>
      </c>
      <c r="W815" t="s">
        <v>278</v>
      </c>
      <c r="X815" t="s">
        <v>2265</v>
      </c>
      <c r="Y815" s="3">
        <v>0</v>
      </c>
      <c r="Z815" s="3">
        <v>3</v>
      </c>
      <c r="AA815" s="3">
        <v>3</v>
      </c>
      <c r="AB815" s="3">
        <v>0</v>
      </c>
      <c r="AC815" s="3">
        <v>0</v>
      </c>
      <c r="AD815" s="3">
        <v>2</v>
      </c>
      <c r="AE815" s="3">
        <v>2</v>
      </c>
      <c r="AF815" s="2">
        <v>2.6</v>
      </c>
      <c r="AG815" s="3">
        <v>1</v>
      </c>
      <c r="AH815" s="2">
        <v>0.40000000596046448</v>
      </c>
      <c r="AI815" s="16" t="s">
        <v>751</v>
      </c>
      <c r="AJ815" s="2">
        <v>0</v>
      </c>
      <c r="AK815" s="2">
        <v>70.279998779296875</v>
      </c>
      <c r="AL815" s="2">
        <v>70.199996948242188</v>
      </c>
      <c r="AM815" s="2">
        <v>34.9</v>
      </c>
      <c r="AN815" s="2">
        <v>0.60000002384185791</v>
      </c>
      <c r="AO815" s="2">
        <v>0.30000001192092896</v>
      </c>
      <c r="AP815" s="2">
        <v>67</v>
      </c>
      <c r="AQ815" s="2">
        <v>68</v>
      </c>
    </row>
    <row r="816" spans="1:43">
      <c r="A816" s="1">
        <v>43142</v>
      </c>
      <c r="B816" t="s">
        <v>1416</v>
      </c>
      <c r="C816">
        <v>9</v>
      </c>
      <c r="D816">
        <v>11</v>
      </c>
      <c r="E816" t="s">
        <v>1734</v>
      </c>
      <c r="F816" s="1">
        <v>42665</v>
      </c>
      <c r="G816" t="s">
        <v>283</v>
      </c>
      <c r="H816">
        <v>5</v>
      </c>
      <c r="I816" t="s">
        <v>270</v>
      </c>
      <c r="K816" t="s">
        <v>140</v>
      </c>
      <c r="L816">
        <v>10</v>
      </c>
      <c r="M816">
        <v>3</v>
      </c>
      <c r="N816" t="s">
        <v>167</v>
      </c>
      <c r="O816" s="2">
        <v>52</v>
      </c>
      <c r="P816">
        <v>0</v>
      </c>
      <c r="Q816">
        <v>476</v>
      </c>
      <c r="R816">
        <v>17</v>
      </c>
      <c r="S816" t="s">
        <v>277</v>
      </c>
      <c r="T816">
        <v>1200</v>
      </c>
      <c r="U816" t="s">
        <v>174</v>
      </c>
      <c r="V816" t="s">
        <v>1372</v>
      </c>
      <c r="W816" t="s">
        <v>272</v>
      </c>
      <c r="X816" t="s">
        <v>2264</v>
      </c>
      <c r="Y816" s="3">
        <v>0</v>
      </c>
      <c r="Z816" s="3">
        <v>3</v>
      </c>
      <c r="AA816" s="3">
        <v>3</v>
      </c>
      <c r="AB816" s="3">
        <v>0</v>
      </c>
      <c r="AC816" s="3">
        <v>0</v>
      </c>
      <c r="AD816" s="3">
        <v>10</v>
      </c>
      <c r="AE816" s="3">
        <v>12</v>
      </c>
      <c r="AF816" s="2">
        <v>2.5</v>
      </c>
      <c r="AG816" s="3">
        <v>1</v>
      </c>
      <c r="AH816" s="2">
        <v>0.10000000149011612</v>
      </c>
      <c r="AI816" s="16" t="s">
        <v>558</v>
      </c>
      <c r="AJ816" s="2">
        <v>0.5</v>
      </c>
      <c r="AK816" s="2">
        <v>71.150001525878906</v>
      </c>
      <c r="AL816" s="2">
        <v>71.099998474121094</v>
      </c>
      <c r="AM816" s="2">
        <v>34.9</v>
      </c>
      <c r="AN816" s="2">
        <v>1.2000000476837158</v>
      </c>
      <c r="AO816" s="2">
        <v>1.5</v>
      </c>
      <c r="AP816" s="2">
        <v>63</v>
      </c>
      <c r="AQ816" s="2">
        <v>64</v>
      </c>
    </row>
    <row r="817" spans="1:43">
      <c r="A817" s="1">
        <v>43142</v>
      </c>
      <c r="B817" t="s">
        <v>1416</v>
      </c>
      <c r="C817">
        <v>9</v>
      </c>
      <c r="D817">
        <v>11</v>
      </c>
      <c r="E817" t="s">
        <v>1734</v>
      </c>
      <c r="F817" s="1">
        <v>42841</v>
      </c>
      <c r="G817" t="s">
        <v>289</v>
      </c>
      <c r="H817">
        <v>2</v>
      </c>
      <c r="I817" t="s">
        <v>270</v>
      </c>
      <c r="K817" t="s">
        <v>140</v>
      </c>
      <c r="L817">
        <v>2</v>
      </c>
      <c r="M817">
        <v>0</v>
      </c>
      <c r="N817" t="s">
        <v>1388</v>
      </c>
      <c r="O817" s="2">
        <v>56</v>
      </c>
      <c r="P817">
        <v>0</v>
      </c>
      <c r="Q817">
        <v>474</v>
      </c>
      <c r="R817">
        <v>16</v>
      </c>
      <c r="S817" t="s">
        <v>271</v>
      </c>
      <c r="T817">
        <v>1200</v>
      </c>
      <c r="U817" t="s">
        <v>128</v>
      </c>
      <c r="W817" t="s">
        <v>272</v>
      </c>
      <c r="X817" t="s">
        <v>279</v>
      </c>
      <c r="Y817" s="3">
        <v>0</v>
      </c>
      <c r="Z817" s="3">
        <v>7</v>
      </c>
      <c r="AA817" s="3">
        <v>7</v>
      </c>
      <c r="AB817" s="3">
        <v>0</v>
      </c>
      <c r="AC817" s="3">
        <v>0</v>
      </c>
      <c r="AD817" s="3">
        <v>4</v>
      </c>
      <c r="AE817" s="3">
        <v>3</v>
      </c>
      <c r="AF817" s="2">
        <v>2.6</v>
      </c>
      <c r="AG817" s="3">
        <v>2</v>
      </c>
      <c r="AH817" s="2">
        <v>-0.30000001192092896</v>
      </c>
      <c r="AI817" s="16" t="s">
        <v>288</v>
      </c>
      <c r="AJ817" s="2">
        <v>1.5</v>
      </c>
      <c r="AK817" s="2">
        <v>73.319999694824219</v>
      </c>
      <c r="AL817" s="2">
        <v>73.599998474121094</v>
      </c>
      <c r="AM817" s="2">
        <v>37.9</v>
      </c>
      <c r="AN817" s="2">
        <v>0.60000002384185791</v>
      </c>
      <c r="AO817" s="2">
        <v>0.40000000596046448</v>
      </c>
      <c r="AP817" s="2">
        <v>59</v>
      </c>
      <c r="AQ817" s="2">
        <v>56</v>
      </c>
    </row>
    <row r="818" spans="1:43">
      <c r="A818" s="1">
        <v>43142</v>
      </c>
      <c r="B818" t="s">
        <v>1416</v>
      </c>
      <c r="C818">
        <v>9</v>
      </c>
      <c r="D818">
        <v>11</v>
      </c>
      <c r="E818" t="s">
        <v>1734</v>
      </c>
      <c r="F818" s="1">
        <v>42868</v>
      </c>
      <c r="G818" t="s">
        <v>269</v>
      </c>
      <c r="H818">
        <v>4</v>
      </c>
      <c r="I818" t="s">
        <v>270</v>
      </c>
      <c r="K818" t="s">
        <v>140</v>
      </c>
      <c r="L818">
        <v>4</v>
      </c>
      <c r="M818">
        <v>0</v>
      </c>
      <c r="N818" t="s">
        <v>134</v>
      </c>
      <c r="O818" s="2">
        <v>56</v>
      </c>
      <c r="P818">
        <v>0</v>
      </c>
      <c r="Q818">
        <v>478</v>
      </c>
      <c r="R818">
        <v>16</v>
      </c>
      <c r="S818" t="s">
        <v>277</v>
      </c>
      <c r="T818">
        <v>1200</v>
      </c>
      <c r="U818" t="s">
        <v>108</v>
      </c>
      <c r="V818" t="s">
        <v>1377</v>
      </c>
      <c r="W818" t="s">
        <v>278</v>
      </c>
      <c r="X818" t="s">
        <v>2267</v>
      </c>
      <c r="Y818" s="3">
        <v>0</v>
      </c>
      <c r="Z818" s="3">
        <v>1</v>
      </c>
      <c r="AA818" s="3">
        <v>1</v>
      </c>
      <c r="AB818" s="3">
        <v>0</v>
      </c>
      <c r="AC818" s="3">
        <v>0</v>
      </c>
      <c r="AD818" s="3">
        <v>1</v>
      </c>
      <c r="AE818" s="3">
        <v>1</v>
      </c>
      <c r="AF818" s="2">
        <v>6.2</v>
      </c>
      <c r="AG818" s="3">
        <v>2</v>
      </c>
      <c r="AH818" s="2">
        <v>1.7000000476837158</v>
      </c>
      <c r="AI818" s="16" t="s">
        <v>537</v>
      </c>
      <c r="AJ818" s="2">
        <v>-0.2</v>
      </c>
      <c r="AK818" s="2">
        <v>72.470001220703125</v>
      </c>
      <c r="AL818" s="2">
        <v>71.599998474121094</v>
      </c>
      <c r="AM818" s="2">
        <v>36.5</v>
      </c>
      <c r="AN818" s="2">
        <v>0.30000001192092896</v>
      </c>
      <c r="AO818" s="2">
        <v>-0.5</v>
      </c>
      <c r="AP818" s="2">
        <v>56</v>
      </c>
      <c r="AQ818" s="2">
        <v>65</v>
      </c>
    </row>
    <row r="819" spans="1:43">
      <c r="A819" s="1">
        <v>43142</v>
      </c>
      <c r="B819" t="s">
        <v>1416</v>
      </c>
      <c r="C819">
        <v>9</v>
      </c>
      <c r="D819">
        <v>11</v>
      </c>
      <c r="E819" t="s">
        <v>1734</v>
      </c>
      <c r="F819" s="1">
        <v>42876</v>
      </c>
      <c r="G819" t="s">
        <v>269</v>
      </c>
      <c r="H819">
        <v>5</v>
      </c>
      <c r="I819" t="s">
        <v>270</v>
      </c>
      <c r="K819" t="s">
        <v>107</v>
      </c>
      <c r="L819">
        <v>2</v>
      </c>
      <c r="M819">
        <v>0</v>
      </c>
      <c r="N819" t="s">
        <v>163</v>
      </c>
      <c r="O819" s="2">
        <v>56</v>
      </c>
      <c r="P819">
        <v>0</v>
      </c>
      <c r="Q819">
        <v>478</v>
      </c>
      <c r="R819">
        <v>16</v>
      </c>
      <c r="S819" t="s">
        <v>277</v>
      </c>
      <c r="T819">
        <v>1200</v>
      </c>
      <c r="U819" t="s">
        <v>108</v>
      </c>
      <c r="V819" t="s">
        <v>1377</v>
      </c>
      <c r="W819" t="s">
        <v>272</v>
      </c>
      <c r="X819" t="s">
        <v>2264</v>
      </c>
      <c r="Y819" s="3">
        <v>0</v>
      </c>
      <c r="Z819" s="3">
        <v>8</v>
      </c>
      <c r="AA819" s="3">
        <v>8</v>
      </c>
      <c r="AB819" s="3">
        <v>0</v>
      </c>
      <c r="AC819" s="3">
        <v>0</v>
      </c>
      <c r="AD819" s="3">
        <v>1</v>
      </c>
      <c r="AE819" s="3">
        <v>1</v>
      </c>
      <c r="AF819" s="2">
        <v>7.5</v>
      </c>
      <c r="AG819" s="3">
        <v>4</v>
      </c>
      <c r="AH819" s="2">
        <v>0.10000000149011612</v>
      </c>
      <c r="AI819" s="16" t="s">
        <v>565</v>
      </c>
      <c r="AJ819" s="2">
        <v>0.5</v>
      </c>
      <c r="AK819" s="2">
        <v>69.739997863769531</v>
      </c>
      <c r="AL819" s="2">
        <v>69.900001525878906</v>
      </c>
      <c r="AM819" s="2">
        <v>35.9</v>
      </c>
      <c r="AN819" s="2">
        <v>-0.20000000298023224</v>
      </c>
      <c r="AO819" s="2">
        <v>-0.80000001192092896</v>
      </c>
      <c r="AP819" s="2">
        <v>64</v>
      </c>
      <c r="AQ819" s="2">
        <v>62</v>
      </c>
    </row>
    <row r="820" spans="1:43">
      <c r="A820" s="1">
        <v>43142</v>
      </c>
      <c r="B820" t="s">
        <v>1416</v>
      </c>
      <c r="C820">
        <v>9</v>
      </c>
      <c r="D820">
        <v>11</v>
      </c>
      <c r="E820" t="s">
        <v>1734</v>
      </c>
      <c r="F820" s="1">
        <v>42996</v>
      </c>
      <c r="G820" t="s">
        <v>289</v>
      </c>
      <c r="H820">
        <v>8</v>
      </c>
      <c r="I820" t="s">
        <v>270</v>
      </c>
      <c r="K820" t="s">
        <v>107</v>
      </c>
      <c r="L820">
        <v>8</v>
      </c>
      <c r="M820">
        <v>0</v>
      </c>
      <c r="N820" t="s">
        <v>146</v>
      </c>
      <c r="O820" s="2">
        <v>55</v>
      </c>
      <c r="P820">
        <v>0</v>
      </c>
      <c r="Q820">
        <v>472</v>
      </c>
      <c r="R820">
        <v>16</v>
      </c>
      <c r="S820" t="s">
        <v>277</v>
      </c>
      <c r="T820">
        <v>1200</v>
      </c>
      <c r="U820" t="s">
        <v>108</v>
      </c>
      <c r="V820" t="s">
        <v>1372</v>
      </c>
      <c r="W820" t="s">
        <v>272</v>
      </c>
      <c r="X820" t="s">
        <v>2266</v>
      </c>
      <c r="Y820" s="3">
        <v>0</v>
      </c>
      <c r="Z820" s="3">
        <v>14</v>
      </c>
      <c r="AA820" s="3">
        <v>14</v>
      </c>
      <c r="AB820" s="3">
        <v>0</v>
      </c>
      <c r="AC820" s="3">
        <v>0</v>
      </c>
      <c r="AD820" s="3">
        <v>4</v>
      </c>
      <c r="AE820" s="3">
        <v>7</v>
      </c>
      <c r="AF820" s="2">
        <v>18.3</v>
      </c>
      <c r="AG820" s="3">
        <v>7</v>
      </c>
      <c r="AH820" s="2">
        <v>-0.10000000149011612</v>
      </c>
      <c r="AI820" s="16" t="s">
        <v>376</v>
      </c>
      <c r="AJ820" s="2">
        <v>1.3</v>
      </c>
      <c r="AK820" s="2">
        <v>69.339996337890625</v>
      </c>
      <c r="AL820" s="2">
        <v>70.400001525878906</v>
      </c>
      <c r="AM820" s="2">
        <v>35.9</v>
      </c>
      <c r="AN820" s="2">
        <v>0</v>
      </c>
      <c r="AO820" s="2">
        <v>-0.30000001192092896</v>
      </c>
      <c r="AP820" s="2">
        <v>72</v>
      </c>
      <c r="AQ820" s="2">
        <v>61</v>
      </c>
    </row>
    <row r="821" spans="1:43">
      <c r="A821" s="1">
        <v>43142</v>
      </c>
      <c r="B821" t="s">
        <v>1416</v>
      </c>
      <c r="C821">
        <v>9</v>
      </c>
      <c r="D821">
        <v>11</v>
      </c>
      <c r="E821" t="s">
        <v>1734</v>
      </c>
      <c r="F821" s="1">
        <v>43057</v>
      </c>
      <c r="G821" t="s">
        <v>314</v>
      </c>
      <c r="H821">
        <v>9</v>
      </c>
      <c r="I821" t="s">
        <v>270</v>
      </c>
      <c r="K821" t="s">
        <v>107</v>
      </c>
      <c r="L821">
        <v>8</v>
      </c>
      <c r="M821">
        <v>3</v>
      </c>
      <c r="N821" t="s">
        <v>752</v>
      </c>
      <c r="O821" s="2">
        <v>53</v>
      </c>
      <c r="P821">
        <v>0</v>
      </c>
      <c r="Q821">
        <v>484</v>
      </c>
      <c r="R821">
        <v>16</v>
      </c>
      <c r="S821" t="s">
        <v>277</v>
      </c>
      <c r="T821">
        <v>1200</v>
      </c>
      <c r="U821" t="s">
        <v>108</v>
      </c>
      <c r="V821" t="s">
        <v>1374</v>
      </c>
      <c r="W821" t="s">
        <v>278</v>
      </c>
      <c r="X821" t="s">
        <v>2264</v>
      </c>
      <c r="Y821" s="3">
        <v>0</v>
      </c>
      <c r="Z821" s="3">
        <v>9</v>
      </c>
      <c r="AA821" s="3">
        <v>9</v>
      </c>
      <c r="AB821" s="3">
        <v>0</v>
      </c>
      <c r="AC821" s="3">
        <v>0</v>
      </c>
      <c r="AD821" s="3">
        <v>7</v>
      </c>
      <c r="AE821" s="3">
        <v>7</v>
      </c>
      <c r="AF821" s="2">
        <v>13.5</v>
      </c>
      <c r="AG821" s="3">
        <v>6</v>
      </c>
      <c r="AH821" s="2">
        <v>-0.10000000149011612</v>
      </c>
      <c r="AI821" s="16" t="s">
        <v>493</v>
      </c>
      <c r="AJ821" s="2">
        <v>1</v>
      </c>
      <c r="AK821" s="2">
        <v>69.650001525878906</v>
      </c>
      <c r="AL821" s="2">
        <v>70.300003051757813</v>
      </c>
      <c r="AM821" s="2">
        <v>35.299999999999997</v>
      </c>
      <c r="AN821" s="2">
        <v>0.69999998807907104</v>
      </c>
      <c r="AO821" s="2">
        <v>0.60000002384185791</v>
      </c>
      <c r="AP821" s="2">
        <v>73</v>
      </c>
      <c r="AQ821" s="2">
        <v>67</v>
      </c>
    </row>
    <row r="822" spans="1:43">
      <c r="A822" s="1">
        <v>43142</v>
      </c>
      <c r="B822" t="s">
        <v>1416</v>
      </c>
      <c r="C822">
        <v>9</v>
      </c>
      <c r="D822">
        <v>11</v>
      </c>
      <c r="E822" t="s">
        <v>1734</v>
      </c>
      <c r="F822" s="1">
        <v>43108</v>
      </c>
      <c r="G822" t="s">
        <v>269</v>
      </c>
      <c r="H822">
        <v>8</v>
      </c>
      <c r="I822" t="s">
        <v>270</v>
      </c>
      <c r="K822" t="s">
        <v>107</v>
      </c>
      <c r="L822">
        <v>1</v>
      </c>
      <c r="M822">
        <v>0</v>
      </c>
      <c r="N822" t="s">
        <v>134</v>
      </c>
      <c r="O822" s="2">
        <v>56</v>
      </c>
      <c r="P822">
        <v>1</v>
      </c>
      <c r="Q822">
        <v>484</v>
      </c>
      <c r="R822">
        <v>16</v>
      </c>
      <c r="S822" t="s">
        <v>277</v>
      </c>
      <c r="T822">
        <v>1200</v>
      </c>
      <c r="U822" t="s">
        <v>108</v>
      </c>
      <c r="V822" t="s">
        <v>1372</v>
      </c>
      <c r="W822" t="s">
        <v>285</v>
      </c>
      <c r="X822" t="s">
        <v>2266</v>
      </c>
      <c r="Y822" s="3">
        <v>0</v>
      </c>
      <c r="Z822" s="3">
        <v>2</v>
      </c>
      <c r="AA822" s="3">
        <v>2</v>
      </c>
      <c r="AB822" s="3">
        <v>0</v>
      </c>
      <c r="AC822" s="3">
        <v>0</v>
      </c>
      <c r="AD822" s="3">
        <v>1</v>
      </c>
      <c r="AE822" s="3">
        <v>1</v>
      </c>
      <c r="AF822" s="2">
        <v>7.7</v>
      </c>
      <c r="AG822" s="3">
        <v>4</v>
      </c>
      <c r="AH822" s="2">
        <v>1</v>
      </c>
      <c r="AI822" s="16" t="s">
        <v>387</v>
      </c>
      <c r="AJ822" s="2">
        <v>0.2</v>
      </c>
      <c r="AK822" s="2">
        <v>70.800003051757813</v>
      </c>
      <c r="AL822" s="2">
        <v>70.599998474121094</v>
      </c>
      <c r="AM822" s="2">
        <v>35.799999999999997</v>
      </c>
      <c r="AN822" s="2">
        <v>0</v>
      </c>
      <c r="AO822" s="2">
        <v>-0.5</v>
      </c>
      <c r="AP822" s="2">
        <v>67</v>
      </c>
      <c r="AQ822" s="2">
        <v>69</v>
      </c>
    </row>
    <row r="823" spans="1:43">
      <c r="A823" s="1">
        <v>43142</v>
      </c>
      <c r="B823" t="s">
        <v>1416</v>
      </c>
      <c r="C823">
        <v>9</v>
      </c>
      <c r="D823">
        <v>11</v>
      </c>
      <c r="E823" t="s">
        <v>1734</v>
      </c>
      <c r="F823" s="1">
        <v>43120</v>
      </c>
      <c r="G823" t="s">
        <v>269</v>
      </c>
      <c r="H823">
        <v>12</v>
      </c>
      <c r="I823" t="s">
        <v>270</v>
      </c>
      <c r="K823" t="s">
        <v>107</v>
      </c>
      <c r="L823">
        <v>1</v>
      </c>
      <c r="M823">
        <v>0</v>
      </c>
      <c r="N823" t="s">
        <v>134</v>
      </c>
      <c r="O823" s="2">
        <v>56</v>
      </c>
      <c r="P823">
        <v>1</v>
      </c>
      <c r="Q823">
        <v>484</v>
      </c>
      <c r="R823">
        <v>14</v>
      </c>
      <c r="S823" t="s">
        <v>277</v>
      </c>
      <c r="T823">
        <v>1600</v>
      </c>
      <c r="U823" t="s">
        <v>130</v>
      </c>
      <c r="V823" t="s">
        <v>1372</v>
      </c>
      <c r="W823" t="s">
        <v>272</v>
      </c>
      <c r="X823" t="s">
        <v>2266</v>
      </c>
      <c r="Y823" s="3">
        <v>0</v>
      </c>
      <c r="Z823" s="3">
        <v>1</v>
      </c>
      <c r="AA823" s="3">
        <v>1</v>
      </c>
      <c r="AB823" s="3">
        <v>0</v>
      </c>
      <c r="AC823" s="3">
        <v>0</v>
      </c>
      <c r="AD823" s="3">
        <v>1</v>
      </c>
      <c r="AE823" s="3">
        <v>1</v>
      </c>
      <c r="AF823" s="2">
        <v>20.100000000000001</v>
      </c>
      <c r="AG823" s="3">
        <v>6</v>
      </c>
      <c r="AH823" s="2">
        <v>1.2000000476837158</v>
      </c>
      <c r="AI823" s="16" t="s">
        <v>753</v>
      </c>
      <c r="AJ823" s="2">
        <v>0</v>
      </c>
      <c r="AK823" s="2">
        <v>96.099998474121094</v>
      </c>
      <c r="AL823" s="2">
        <v>95.800003051757813</v>
      </c>
      <c r="AM823" s="2">
        <v>36.6</v>
      </c>
      <c r="AN823" s="2">
        <v>-0.60000002384185791</v>
      </c>
      <c r="AO823" s="2">
        <v>-0.89999997615814209</v>
      </c>
      <c r="AP823" s="2">
        <v>67</v>
      </c>
      <c r="AQ823" s="2">
        <v>70</v>
      </c>
    </row>
    <row r="824" spans="1:43">
      <c r="A824" s="1">
        <v>43142</v>
      </c>
      <c r="B824" t="s">
        <v>1416</v>
      </c>
      <c r="C824">
        <v>9</v>
      </c>
      <c r="D824">
        <v>12</v>
      </c>
      <c r="E824" t="s">
        <v>1735</v>
      </c>
      <c r="F824" s="1">
        <v>42287</v>
      </c>
      <c r="G824" t="s">
        <v>269</v>
      </c>
      <c r="H824">
        <v>4</v>
      </c>
      <c r="I824" t="s">
        <v>270</v>
      </c>
      <c r="K824" t="s">
        <v>141</v>
      </c>
      <c r="L824">
        <v>4</v>
      </c>
      <c r="M824">
        <v>1</v>
      </c>
      <c r="N824" t="s">
        <v>1392</v>
      </c>
      <c r="O824" s="2">
        <v>54</v>
      </c>
      <c r="P824">
        <v>0</v>
      </c>
      <c r="Q824">
        <v>432</v>
      </c>
      <c r="R824">
        <v>16</v>
      </c>
      <c r="S824" t="s">
        <v>271</v>
      </c>
      <c r="T824">
        <v>1400</v>
      </c>
      <c r="U824" t="s">
        <v>128</v>
      </c>
      <c r="W824" t="s">
        <v>278</v>
      </c>
      <c r="X824" t="s">
        <v>279</v>
      </c>
      <c r="Y824" s="3">
        <v>0</v>
      </c>
      <c r="Z824" s="3">
        <v>1</v>
      </c>
      <c r="AA824" s="3">
        <v>1</v>
      </c>
      <c r="AB824" s="3">
        <v>0</v>
      </c>
      <c r="AC824" s="3">
        <v>0</v>
      </c>
      <c r="AD824" s="3">
        <v>4</v>
      </c>
      <c r="AE824" s="3">
        <v>2</v>
      </c>
      <c r="AF824" s="2">
        <v>9.9</v>
      </c>
      <c r="AG824" s="3">
        <v>4</v>
      </c>
      <c r="AH824" s="2">
        <v>0</v>
      </c>
      <c r="AI824" s="16" t="s">
        <v>539</v>
      </c>
      <c r="AJ824" s="2">
        <v>-0.5</v>
      </c>
      <c r="AK824" s="2">
        <v>86.379997253417969</v>
      </c>
      <c r="AL824" s="2">
        <v>85.199996948242188</v>
      </c>
      <c r="AM824" s="2">
        <v>37.4</v>
      </c>
      <c r="AN824" s="2">
        <v>0.69999998807907104</v>
      </c>
      <c r="AO824" s="2">
        <v>0.20000000298023224</v>
      </c>
      <c r="AP824" s="2">
        <v>59</v>
      </c>
      <c r="AQ824" s="2">
        <v>71</v>
      </c>
    </row>
    <row r="825" spans="1:43">
      <c r="A825" s="1">
        <v>43142</v>
      </c>
      <c r="B825" t="s">
        <v>1416</v>
      </c>
      <c r="C825">
        <v>9</v>
      </c>
      <c r="D825">
        <v>12</v>
      </c>
      <c r="E825" t="s">
        <v>1735</v>
      </c>
      <c r="F825" s="1">
        <v>42322</v>
      </c>
      <c r="G825" t="s">
        <v>371</v>
      </c>
      <c r="H825">
        <v>9</v>
      </c>
      <c r="I825" t="s">
        <v>754</v>
      </c>
      <c r="K825" t="s">
        <v>107</v>
      </c>
      <c r="L825">
        <v>9</v>
      </c>
      <c r="M825">
        <v>0</v>
      </c>
      <c r="N825" t="s">
        <v>143</v>
      </c>
      <c r="O825" s="2">
        <v>55</v>
      </c>
      <c r="P825">
        <v>0</v>
      </c>
      <c r="Q825">
        <v>430</v>
      </c>
      <c r="R825">
        <v>16</v>
      </c>
      <c r="S825" t="s">
        <v>271</v>
      </c>
      <c r="T825">
        <v>1400</v>
      </c>
      <c r="U825" t="s">
        <v>175</v>
      </c>
      <c r="W825" t="s">
        <v>285</v>
      </c>
      <c r="X825" t="s">
        <v>273</v>
      </c>
      <c r="Y825" s="3">
        <v>0</v>
      </c>
      <c r="Z825" s="3">
        <v>1</v>
      </c>
      <c r="AA825" s="3">
        <v>1</v>
      </c>
      <c r="AB825" s="3">
        <v>0</v>
      </c>
      <c r="AC825" s="3">
        <v>0</v>
      </c>
      <c r="AD825" s="3">
        <v>2</v>
      </c>
      <c r="AE825" s="3">
        <v>2</v>
      </c>
      <c r="AF825" s="2">
        <v>8</v>
      </c>
      <c r="AG825" s="3">
        <v>3</v>
      </c>
      <c r="AH825" s="2">
        <v>-0.20000000298023224</v>
      </c>
      <c r="AI825" s="16" t="s">
        <v>755</v>
      </c>
      <c r="AJ825" s="2">
        <v>0</v>
      </c>
      <c r="AK825" s="2">
        <v>85.419998168945313</v>
      </c>
      <c r="AL825" s="2">
        <v>84.900001525878906</v>
      </c>
      <c r="AM825" s="2">
        <v>37.4</v>
      </c>
      <c r="AN825" s="2">
        <v>-0.20000000298023224</v>
      </c>
      <c r="AO825" s="2">
        <v>-0.60000002384185791</v>
      </c>
      <c r="AP825" s="2">
        <v>66</v>
      </c>
      <c r="AQ825" s="2">
        <v>71</v>
      </c>
    </row>
    <row r="826" spans="1:43">
      <c r="A826" s="1">
        <v>43142</v>
      </c>
      <c r="B826" t="s">
        <v>1416</v>
      </c>
      <c r="C826">
        <v>9</v>
      </c>
      <c r="D826">
        <v>12</v>
      </c>
      <c r="E826" t="s">
        <v>1735</v>
      </c>
      <c r="F826" s="1">
        <v>42354</v>
      </c>
      <c r="G826" t="s">
        <v>1383</v>
      </c>
      <c r="H826">
        <v>11</v>
      </c>
      <c r="I826" t="s">
        <v>2137</v>
      </c>
      <c r="J826" t="s">
        <v>1396</v>
      </c>
      <c r="L826">
        <v>8</v>
      </c>
      <c r="M826">
        <v>0</v>
      </c>
      <c r="N826" t="s">
        <v>1389</v>
      </c>
      <c r="O826" s="2">
        <v>55</v>
      </c>
      <c r="P826">
        <v>0</v>
      </c>
      <c r="Q826">
        <v>442</v>
      </c>
      <c r="R826">
        <v>11</v>
      </c>
      <c r="S826" t="s">
        <v>271</v>
      </c>
      <c r="T826">
        <v>1600</v>
      </c>
      <c r="U826" t="s">
        <v>175</v>
      </c>
      <c r="W826" t="s">
        <v>272</v>
      </c>
      <c r="X826" t="s">
        <v>273</v>
      </c>
      <c r="Y826" s="3">
        <v>0</v>
      </c>
      <c r="Z826" s="3">
        <v>6</v>
      </c>
      <c r="AA826" s="3">
        <v>0</v>
      </c>
      <c r="AB826" s="3">
        <v>2</v>
      </c>
      <c r="AC826" s="3">
        <v>2</v>
      </c>
      <c r="AD826" s="3">
        <v>2</v>
      </c>
      <c r="AE826" s="3">
        <v>2</v>
      </c>
      <c r="AF826" s="2">
        <v>0</v>
      </c>
      <c r="AG826" s="3">
        <v>4</v>
      </c>
      <c r="AH826" s="2">
        <v>0</v>
      </c>
      <c r="AI826" s="16" t="s">
        <v>2136</v>
      </c>
      <c r="AJ826" s="2">
        <v>0.9</v>
      </c>
      <c r="AK826" s="2">
        <v>0</v>
      </c>
      <c r="AL826" s="2">
        <v>104</v>
      </c>
      <c r="AM826" s="2">
        <v>0</v>
      </c>
      <c r="AN826" s="2">
        <v>0</v>
      </c>
      <c r="AO826" s="2">
        <v>0</v>
      </c>
      <c r="AP826" s="2">
        <v>0</v>
      </c>
      <c r="AQ826" s="2">
        <v>0</v>
      </c>
    </row>
    <row r="827" spans="1:43">
      <c r="A827" s="1">
        <v>43142</v>
      </c>
      <c r="B827" t="s">
        <v>1416</v>
      </c>
      <c r="C827">
        <v>9</v>
      </c>
      <c r="D827">
        <v>12</v>
      </c>
      <c r="E827" t="s">
        <v>1735</v>
      </c>
      <c r="F827" s="1">
        <v>42421</v>
      </c>
      <c r="G827" t="s">
        <v>371</v>
      </c>
      <c r="H827">
        <v>9</v>
      </c>
      <c r="I827" t="s">
        <v>756</v>
      </c>
      <c r="K827" t="s">
        <v>100</v>
      </c>
      <c r="L827">
        <v>4</v>
      </c>
      <c r="M827">
        <v>0</v>
      </c>
      <c r="N827" t="s">
        <v>757</v>
      </c>
      <c r="O827" s="2">
        <v>56</v>
      </c>
      <c r="P827">
        <v>0</v>
      </c>
      <c r="Q827">
        <v>436</v>
      </c>
      <c r="R827">
        <v>14</v>
      </c>
      <c r="S827" t="s">
        <v>271</v>
      </c>
      <c r="T827">
        <v>1600</v>
      </c>
      <c r="U827" t="s">
        <v>175</v>
      </c>
      <c r="W827" t="s">
        <v>272</v>
      </c>
      <c r="X827" t="s">
        <v>298</v>
      </c>
      <c r="Y827" s="3">
        <v>0</v>
      </c>
      <c r="Z827" s="3">
        <v>14</v>
      </c>
      <c r="AA827" s="3">
        <v>14</v>
      </c>
      <c r="AB827" s="3">
        <v>0</v>
      </c>
      <c r="AC827" s="3">
        <v>0</v>
      </c>
      <c r="AD827" s="3">
        <v>8</v>
      </c>
      <c r="AE827" s="3">
        <v>12</v>
      </c>
      <c r="AF827" s="2">
        <v>58.9</v>
      </c>
      <c r="AG827" s="3">
        <v>11</v>
      </c>
      <c r="AH827" s="2">
        <v>-0.69999998807907104</v>
      </c>
      <c r="AI827" s="16" t="s">
        <v>519</v>
      </c>
      <c r="AJ827" s="2">
        <v>6.1</v>
      </c>
      <c r="AK827" s="2">
        <v>95.989997863769531</v>
      </c>
      <c r="AL827" s="2">
        <v>101.5</v>
      </c>
      <c r="AM827" s="2">
        <v>41</v>
      </c>
      <c r="AN827" s="2">
        <v>-0.20000000298023224</v>
      </c>
      <c r="AO827" s="2">
        <v>0.10000000149011612</v>
      </c>
      <c r="AP827" s="2">
        <v>79</v>
      </c>
      <c r="AQ827" s="2">
        <v>24</v>
      </c>
    </row>
    <row r="828" spans="1:43">
      <c r="A828" s="1">
        <v>43142</v>
      </c>
      <c r="B828" t="s">
        <v>1416</v>
      </c>
      <c r="C828">
        <v>9</v>
      </c>
      <c r="D828">
        <v>12</v>
      </c>
      <c r="E828" t="s">
        <v>1735</v>
      </c>
      <c r="F828" s="1">
        <v>42483</v>
      </c>
      <c r="G828" t="s">
        <v>269</v>
      </c>
      <c r="H828">
        <v>10</v>
      </c>
      <c r="I828" t="s">
        <v>697</v>
      </c>
      <c r="K828" t="s">
        <v>100</v>
      </c>
      <c r="L828">
        <v>1</v>
      </c>
      <c r="M828">
        <v>0</v>
      </c>
      <c r="N828" t="s">
        <v>210</v>
      </c>
      <c r="O828" s="2">
        <v>56</v>
      </c>
      <c r="P828">
        <v>0</v>
      </c>
      <c r="Q828">
        <v>438</v>
      </c>
      <c r="R828">
        <v>12</v>
      </c>
      <c r="S828" t="s">
        <v>277</v>
      </c>
      <c r="T828">
        <v>1400</v>
      </c>
      <c r="U828" t="s">
        <v>130</v>
      </c>
      <c r="V828" t="s">
        <v>1373</v>
      </c>
      <c r="W828" t="s">
        <v>278</v>
      </c>
      <c r="X828" t="s">
        <v>2264</v>
      </c>
      <c r="Y828" s="3">
        <v>0</v>
      </c>
      <c r="Z828" s="3">
        <v>9</v>
      </c>
      <c r="AA828" s="3">
        <v>9</v>
      </c>
      <c r="AB828" s="3">
        <v>0</v>
      </c>
      <c r="AC828" s="3">
        <v>0</v>
      </c>
      <c r="AD828" s="3">
        <v>11</v>
      </c>
      <c r="AE828" s="3">
        <v>11</v>
      </c>
      <c r="AF828" s="2">
        <v>75.7</v>
      </c>
      <c r="AG828" s="3">
        <v>12</v>
      </c>
      <c r="AH828" s="2">
        <v>0</v>
      </c>
      <c r="AI828" s="16" t="s">
        <v>389</v>
      </c>
      <c r="AJ828" s="2">
        <v>1</v>
      </c>
      <c r="AK828" s="2">
        <v>81.180000305175781</v>
      </c>
      <c r="AL828" s="2">
        <v>81.800003051757812</v>
      </c>
      <c r="AM828" s="2">
        <v>34.9</v>
      </c>
      <c r="AN828" s="2">
        <v>-0.89999997615814209</v>
      </c>
      <c r="AO828" s="2">
        <v>-0.30000001192092896</v>
      </c>
      <c r="AP828" s="2">
        <v>71</v>
      </c>
      <c r="AQ828" s="2">
        <v>65</v>
      </c>
    </row>
    <row r="829" spans="1:43">
      <c r="A829" s="1">
        <v>43142</v>
      </c>
      <c r="B829" t="s">
        <v>1416</v>
      </c>
      <c r="C829">
        <v>9</v>
      </c>
      <c r="D829">
        <v>12</v>
      </c>
      <c r="E829" t="s">
        <v>1735</v>
      </c>
      <c r="F829" s="1">
        <v>42505</v>
      </c>
      <c r="G829" t="s">
        <v>371</v>
      </c>
      <c r="H829">
        <v>10</v>
      </c>
      <c r="I829" t="s">
        <v>758</v>
      </c>
      <c r="K829" t="s">
        <v>100</v>
      </c>
      <c r="L829">
        <v>4</v>
      </c>
      <c r="M829">
        <v>0</v>
      </c>
      <c r="N829" t="s">
        <v>560</v>
      </c>
      <c r="O829" s="2">
        <v>56</v>
      </c>
      <c r="P829">
        <v>0</v>
      </c>
      <c r="Q829">
        <v>434</v>
      </c>
      <c r="R829">
        <v>12</v>
      </c>
      <c r="S829" t="s">
        <v>271</v>
      </c>
      <c r="T829">
        <v>1600</v>
      </c>
      <c r="U829" t="s">
        <v>175</v>
      </c>
      <c r="W829" t="s">
        <v>272</v>
      </c>
      <c r="X829" t="s">
        <v>279</v>
      </c>
      <c r="Y829" s="3">
        <v>0</v>
      </c>
      <c r="Z829" s="3">
        <v>12</v>
      </c>
      <c r="AA829" s="3">
        <v>12</v>
      </c>
      <c r="AB829" s="3">
        <v>0</v>
      </c>
      <c r="AC829" s="3">
        <v>0</v>
      </c>
      <c r="AD829" s="3">
        <v>1</v>
      </c>
      <c r="AE829" s="3">
        <v>1</v>
      </c>
      <c r="AF829" s="2">
        <v>215</v>
      </c>
      <c r="AG829" s="3">
        <v>12</v>
      </c>
      <c r="AH829" s="2">
        <v>0.20000000298023224</v>
      </c>
      <c r="AI829" s="16" t="s">
        <v>759</v>
      </c>
      <c r="AJ829" s="2">
        <v>3.4</v>
      </c>
      <c r="AK829" s="2">
        <v>97.279998779296875</v>
      </c>
      <c r="AL829" s="2">
        <v>100.30000305175781</v>
      </c>
      <c r="AM829" s="2">
        <v>39.4</v>
      </c>
      <c r="AN829" s="2">
        <v>0.30000001192092896</v>
      </c>
      <c r="AO829" s="2">
        <v>-0.10000000149011612</v>
      </c>
      <c r="AP829" s="2">
        <v>83</v>
      </c>
      <c r="AQ829" s="2">
        <v>53</v>
      </c>
    </row>
    <row r="830" spans="1:43">
      <c r="A830" s="1">
        <v>43142</v>
      </c>
      <c r="B830" t="s">
        <v>1416</v>
      </c>
      <c r="C830">
        <v>9</v>
      </c>
      <c r="D830">
        <v>12</v>
      </c>
      <c r="E830" t="s">
        <v>1735</v>
      </c>
      <c r="F830" s="1">
        <v>42631</v>
      </c>
      <c r="G830" t="s">
        <v>352</v>
      </c>
      <c r="H830">
        <v>9</v>
      </c>
      <c r="I830" t="s">
        <v>760</v>
      </c>
      <c r="K830" t="s">
        <v>98</v>
      </c>
      <c r="L830">
        <v>8</v>
      </c>
      <c r="M830">
        <v>0</v>
      </c>
      <c r="N830" t="s">
        <v>131</v>
      </c>
      <c r="O830" s="2">
        <v>55</v>
      </c>
      <c r="P830">
        <v>0</v>
      </c>
      <c r="Q830">
        <v>448</v>
      </c>
      <c r="R830">
        <v>16</v>
      </c>
      <c r="S830" t="s">
        <v>271</v>
      </c>
      <c r="T830">
        <v>1200</v>
      </c>
      <c r="U830" t="s">
        <v>128</v>
      </c>
      <c r="W830" t="s">
        <v>278</v>
      </c>
      <c r="X830" t="s">
        <v>273</v>
      </c>
      <c r="Y830" s="3">
        <v>0</v>
      </c>
      <c r="Z830" s="3">
        <v>13</v>
      </c>
      <c r="AA830" s="3">
        <v>13</v>
      </c>
      <c r="AB830" s="3">
        <v>0</v>
      </c>
      <c r="AC830" s="3">
        <v>0</v>
      </c>
      <c r="AD830" s="3">
        <v>5</v>
      </c>
      <c r="AE830" s="3">
        <v>5</v>
      </c>
      <c r="AF830" s="2">
        <v>17.600000000000001</v>
      </c>
      <c r="AG830" s="3">
        <v>5</v>
      </c>
      <c r="AH830" s="2">
        <v>0</v>
      </c>
      <c r="AI830" s="16" t="s">
        <v>495</v>
      </c>
      <c r="AJ830" s="2">
        <v>1.1000000000000001</v>
      </c>
      <c r="AK830" s="2">
        <v>71.44000244140625</v>
      </c>
      <c r="AL830" s="2">
        <v>72.199996948242188</v>
      </c>
      <c r="AM830" s="2">
        <v>37.799999999999997</v>
      </c>
      <c r="AN830" s="2">
        <v>0.40000000596046448</v>
      </c>
      <c r="AO830" s="2">
        <v>0</v>
      </c>
      <c r="AP830" s="2">
        <v>77</v>
      </c>
      <c r="AQ830" s="2">
        <v>69</v>
      </c>
    </row>
    <row r="831" spans="1:43">
      <c r="A831" s="1">
        <v>43142</v>
      </c>
      <c r="B831" t="s">
        <v>1416</v>
      </c>
      <c r="C831">
        <v>9</v>
      </c>
      <c r="D831">
        <v>12</v>
      </c>
      <c r="E831" t="s">
        <v>1735</v>
      </c>
      <c r="F831" s="1">
        <v>42820</v>
      </c>
      <c r="G831" t="s">
        <v>275</v>
      </c>
      <c r="H831">
        <v>12</v>
      </c>
      <c r="I831" t="s">
        <v>761</v>
      </c>
      <c r="K831" t="s">
        <v>98</v>
      </c>
      <c r="L831">
        <v>11</v>
      </c>
      <c r="M831">
        <v>0</v>
      </c>
      <c r="N831" t="s">
        <v>210</v>
      </c>
      <c r="O831" s="2">
        <v>57</v>
      </c>
      <c r="P831">
        <v>0</v>
      </c>
      <c r="Q831">
        <v>458</v>
      </c>
      <c r="R831">
        <v>16</v>
      </c>
      <c r="S831" t="s">
        <v>271</v>
      </c>
      <c r="T831">
        <v>1400</v>
      </c>
      <c r="U831" t="s">
        <v>175</v>
      </c>
      <c r="W831" t="s">
        <v>365</v>
      </c>
      <c r="X831" t="s">
        <v>273</v>
      </c>
      <c r="Y831" s="3">
        <v>0</v>
      </c>
      <c r="Z831" s="3">
        <v>13</v>
      </c>
      <c r="AA831" s="3">
        <v>13</v>
      </c>
      <c r="AB831" s="3">
        <v>0</v>
      </c>
      <c r="AC831" s="3">
        <v>0</v>
      </c>
      <c r="AD831" s="3">
        <v>9</v>
      </c>
      <c r="AE831" s="3">
        <v>10</v>
      </c>
      <c r="AF831" s="2">
        <v>82.2</v>
      </c>
      <c r="AG831" s="3">
        <v>12</v>
      </c>
      <c r="AH831" s="2">
        <v>0.30000001192092896</v>
      </c>
      <c r="AI831" s="16" t="s">
        <v>762</v>
      </c>
      <c r="AJ831" s="2">
        <v>1.6</v>
      </c>
      <c r="AK831" s="2">
        <v>85.220001220703125</v>
      </c>
      <c r="AL831" s="2">
        <v>86.199996948242188</v>
      </c>
      <c r="AM831" s="2">
        <v>39.200000000000003</v>
      </c>
      <c r="AN831" s="2">
        <v>-0.40000000596046448</v>
      </c>
      <c r="AO831" s="2">
        <v>-0.40000000596046448</v>
      </c>
      <c r="AP831" s="2">
        <v>69</v>
      </c>
      <c r="AQ831" s="2">
        <v>59</v>
      </c>
    </row>
    <row r="832" spans="1:43">
      <c r="A832" s="1">
        <v>43142</v>
      </c>
      <c r="B832" t="s">
        <v>1416</v>
      </c>
      <c r="C832">
        <v>9</v>
      </c>
      <c r="D832">
        <v>12</v>
      </c>
      <c r="E832" t="s">
        <v>1735</v>
      </c>
      <c r="F832" s="1">
        <v>42847</v>
      </c>
      <c r="G832" t="s">
        <v>269</v>
      </c>
      <c r="H832">
        <v>12</v>
      </c>
      <c r="I832" t="s">
        <v>270</v>
      </c>
      <c r="K832" t="s">
        <v>98</v>
      </c>
      <c r="L832">
        <v>14</v>
      </c>
      <c r="M832">
        <v>1</v>
      </c>
      <c r="N832" t="s">
        <v>1392</v>
      </c>
      <c r="O832" s="2">
        <v>56</v>
      </c>
      <c r="P832">
        <v>0</v>
      </c>
      <c r="Q832">
        <v>458</v>
      </c>
      <c r="R832">
        <v>16</v>
      </c>
      <c r="S832" t="s">
        <v>271</v>
      </c>
      <c r="T832">
        <v>1400</v>
      </c>
      <c r="U832" t="s">
        <v>128</v>
      </c>
      <c r="W832" t="s">
        <v>272</v>
      </c>
      <c r="X832" t="s">
        <v>279</v>
      </c>
      <c r="Y832" s="3">
        <v>0</v>
      </c>
      <c r="Z832" s="3">
        <v>8</v>
      </c>
      <c r="AA832" s="3">
        <v>8</v>
      </c>
      <c r="AB832" s="3">
        <v>0</v>
      </c>
      <c r="AC832" s="3">
        <v>0</v>
      </c>
      <c r="AD832" s="3">
        <v>2</v>
      </c>
      <c r="AE832" s="3">
        <v>2</v>
      </c>
      <c r="AF832" s="2">
        <v>91.8</v>
      </c>
      <c r="AG832" s="3">
        <v>12</v>
      </c>
      <c r="AH832" s="2">
        <v>0.40000000596046448</v>
      </c>
      <c r="AI832" s="16" t="s">
        <v>763</v>
      </c>
      <c r="AJ832" s="2">
        <v>0.7</v>
      </c>
      <c r="AK832" s="2">
        <v>84.449996948242188</v>
      </c>
      <c r="AL832" s="2">
        <v>84.699996948242188</v>
      </c>
      <c r="AM832" s="2">
        <v>38.799999999999997</v>
      </c>
      <c r="AN832" s="2">
        <v>-0.80000001192092896</v>
      </c>
      <c r="AO832" s="2">
        <v>-1.3999999761581421</v>
      </c>
      <c r="AP832" s="2">
        <v>71</v>
      </c>
      <c r="AQ832" s="2">
        <v>68</v>
      </c>
    </row>
    <row r="833" spans="1:43">
      <c r="A833" s="1">
        <v>43142</v>
      </c>
      <c r="B833" t="s">
        <v>1416</v>
      </c>
      <c r="C833">
        <v>9</v>
      </c>
      <c r="D833">
        <v>12</v>
      </c>
      <c r="E833" t="s">
        <v>1735</v>
      </c>
      <c r="F833" s="1">
        <v>42862</v>
      </c>
      <c r="G833" t="s">
        <v>269</v>
      </c>
      <c r="H833">
        <v>12</v>
      </c>
      <c r="I833" t="s">
        <v>270</v>
      </c>
      <c r="K833" t="s">
        <v>98</v>
      </c>
      <c r="L833">
        <v>7</v>
      </c>
      <c r="M833">
        <v>3</v>
      </c>
      <c r="N833" t="s">
        <v>233</v>
      </c>
      <c r="O833" s="2">
        <v>54</v>
      </c>
      <c r="P833">
        <v>0</v>
      </c>
      <c r="Q833">
        <v>456</v>
      </c>
      <c r="R833">
        <v>9</v>
      </c>
      <c r="S833" t="s">
        <v>277</v>
      </c>
      <c r="T833">
        <v>1600</v>
      </c>
      <c r="U833" t="s">
        <v>130</v>
      </c>
      <c r="V833" t="s">
        <v>1373</v>
      </c>
      <c r="W833" t="s">
        <v>272</v>
      </c>
      <c r="X833" t="s">
        <v>2264</v>
      </c>
      <c r="Y833" s="3">
        <v>0</v>
      </c>
      <c r="Z833" s="3">
        <v>5</v>
      </c>
      <c r="AA833" s="3">
        <v>5</v>
      </c>
      <c r="AB833" s="3">
        <v>0</v>
      </c>
      <c r="AC833" s="3">
        <v>0</v>
      </c>
      <c r="AD833" s="3">
        <v>1</v>
      </c>
      <c r="AE833" s="3">
        <v>1</v>
      </c>
      <c r="AF833" s="2">
        <v>36.9</v>
      </c>
      <c r="AG833" s="3">
        <v>7</v>
      </c>
      <c r="AH833" s="2">
        <v>-0.5</v>
      </c>
      <c r="AI833" s="16" t="s">
        <v>463</v>
      </c>
      <c r="AJ833" s="2">
        <v>0.4</v>
      </c>
      <c r="AK833" s="2">
        <v>95.720001220703125</v>
      </c>
      <c r="AL833" s="2">
        <v>96</v>
      </c>
      <c r="AM833" s="2">
        <v>33.6</v>
      </c>
      <c r="AN833" s="2">
        <v>2</v>
      </c>
      <c r="AO833" s="2">
        <v>1.7999999523162842</v>
      </c>
      <c r="AP833" s="2">
        <v>77</v>
      </c>
      <c r="AQ833" s="2">
        <v>74</v>
      </c>
    </row>
    <row r="834" spans="1:43">
      <c r="A834" s="1">
        <v>43142</v>
      </c>
      <c r="B834" t="s">
        <v>1416</v>
      </c>
      <c r="C834">
        <v>9</v>
      </c>
      <c r="D834">
        <v>12</v>
      </c>
      <c r="E834" t="s">
        <v>1735</v>
      </c>
      <c r="F834" s="1">
        <v>42882</v>
      </c>
      <c r="G834" t="s">
        <v>371</v>
      </c>
      <c r="H834">
        <v>10</v>
      </c>
      <c r="I834" t="s">
        <v>1963</v>
      </c>
      <c r="K834" t="s">
        <v>98</v>
      </c>
      <c r="L834">
        <v>10</v>
      </c>
      <c r="M834">
        <v>0</v>
      </c>
      <c r="N834" t="s">
        <v>1392</v>
      </c>
      <c r="O834" s="2">
        <v>57</v>
      </c>
      <c r="P834">
        <v>0</v>
      </c>
      <c r="Q834">
        <v>456</v>
      </c>
      <c r="R834">
        <v>12</v>
      </c>
      <c r="S834" t="s">
        <v>277</v>
      </c>
      <c r="T834">
        <v>1600</v>
      </c>
      <c r="U834" t="s">
        <v>174</v>
      </c>
      <c r="V834" t="s">
        <v>1373</v>
      </c>
      <c r="W834" t="s">
        <v>272</v>
      </c>
      <c r="X834" t="s">
        <v>2264</v>
      </c>
      <c r="Y834" s="3">
        <v>0</v>
      </c>
      <c r="Z834" s="3">
        <v>3</v>
      </c>
      <c r="AA834" s="3">
        <v>3</v>
      </c>
      <c r="AB834" s="3">
        <v>0</v>
      </c>
      <c r="AC834" s="3">
        <v>0</v>
      </c>
      <c r="AD834" s="3">
        <v>1</v>
      </c>
      <c r="AE834" s="3">
        <v>1</v>
      </c>
      <c r="AF834" s="2">
        <v>63.5</v>
      </c>
      <c r="AG834" s="3">
        <v>9</v>
      </c>
      <c r="AH834" s="2">
        <v>-0.10000000149011612</v>
      </c>
      <c r="AI834" s="16" t="s">
        <v>725</v>
      </c>
      <c r="AJ834" s="2">
        <v>0.4</v>
      </c>
      <c r="AK834" s="2">
        <v>94</v>
      </c>
      <c r="AL834" s="2">
        <v>93.900001525878906</v>
      </c>
      <c r="AM834" s="2">
        <v>35.200000000000003</v>
      </c>
      <c r="AN834" s="2">
        <v>-0.40000000596046448</v>
      </c>
      <c r="AO834" s="2">
        <v>-0.89999997615814209</v>
      </c>
      <c r="AP834" s="2">
        <v>74</v>
      </c>
      <c r="AQ834" s="2">
        <v>75</v>
      </c>
    </row>
    <row r="835" spans="1:43">
      <c r="A835" s="1">
        <v>43142</v>
      </c>
      <c r="B835" t="s">
        <v>1416</v>
      </c>
      <c r="C835">
        <v>9</v>
      </c>
      <c r="D835">
        <v>12</v>
      </c>
      <c r="E835" t="s">
        <v>1735</v>
      </c>
      <c r="F835" s="1">
        <v>42903</v>
      </c>
      <c r="G835" t="s">
        <v>289</v>
      </c>
      <c r="H835">
        <v>12</v>
      </c>
      <c r="I835" t="s">
        <v>270</v>
      </c>
      <c r="K835" t="s">
        <v>107</v>
      </c>
      <c r="L835">
        <v>11</v>
      </c>
      <c r="M835">
        <v>1</v>
      </c>
      <c r="N835" t="s">
        <v>1392</v>
      </c>
      <c r="O835" s="2">
        <v>56</v>
      </c>
      <c r="P835">
        <v>0</v>
      </c>
      <c r="Q835">
        <v>460</v>
      </c>
      <c r="R835">
        <v>15</v>
      </c>
      <c r="S835" t="s">
        <v>277</v>
      </c>
      <c r="T835">
        <v>1600</v>
      </c>
      <c r="U835" t="s">
        <v>130</v>
      </c>
      <c r="V835" t="s">
        <v>1374</v>
      </c>
      <c r="W835" t="s">
        <v>272</v>
      </c>
      <c r="X835" t="s">
        <v>2264</v>
      </c>
      <c r="Y835" s="3">
        <v>0</v>
      </c>
      <c r="Z835" s="3">
        <v>1</v>
      </c>
      <c r="AA835" s="3">
        <v>1</v>
      </c>
      <c r="AB835" s="3">
        <v>0</v>
      </c>
      <c r="AC835" s="3">
        <v>0</v>
      </c>
      <c r="AD835" s="3">
        <v>1</v>
      </c>
      <c r="AE835" s="3">
        <v>1</v>
      </c>
      <c r="AF835" s="2">
        <v>10.8</v>
      </c>
      <c r="AG835" s="3">
        <v>5</v>
      </c>
      <c r="AH835" s="2">
        <v>-1.2000000476837158</v>
      </c>
      <c r="AI835" s="16" t="s">
        <v>764</v>
      </c>
      <c r="AJ835" s="2">
        <v>-0.1</v>
      </c>
      <c r="AK835" s="2">
        <v>92.660003662109375</v>
      </c>
      <c r="AL835" s="2">
        <v>92.300003051757813</v>
      </c>
      <c r="AM835" s="2">
        <v>34.1</v>
      </c>
      <c r="AN835" s="2">
        <v>-0.60000002384185791</v>
      </c>
      <c r="AO835" s="2">
        <v>-0.80000001192092896</v>
      </c>
      <c r="AP835" s="2">
        <v>73</v>
      </c>
      <c r="AQ835" s="2">
        <v>77</v>
      </c>
    </row>
    <row r="836" spans="1:43">
      <c r="A836" s="1">
        <v>43142</v>
      </c>
      <c r="B836" t="s">
        <v>1416</v>
      </c>
      <c r="C836">
        <v>9</v>
      </c>
      <c r="D836">
        <v>12</v>
      </c>
      <c r="E836" t="s">
        <v>1735</v>
      </c>
      <c r="F836" s="1">
        <v>42925</v>
      </c>
      <c r="G836" t="s">
        <v>275</v>
      </c>
      <c r="H836">
        <v>10</v>
      </c>
      <c r="I836" t="s">
        <v>1927</v>
      </c>
      <c r="K836" t="s">
        <v>98</v>
      </c>
      <c r="L836">
        <v>1</v>
      </c>
      <c r="M836">
        <v>0</v>
      </c>
      <c r="N836" t="s">
        <v>1392</v>
      </c>
      <c r="O836" s="2">
        <v>55</v>
      </c>
      <c r="P836">
        <v>0</v>
      </c>
      <c r="Q836">
        <v>462</v>
      </c>
      <c r="R836">
        <v>10</v>
      </c>
      <c r="S836" t="s">
        <v>277</v>
      </c>
      <c r="T836">
        <v>1600</v>
      </c>
      <c r="U836" t="s">
        <v>174</v>
      </c>
      <c r="V836" t="s">
        <v>1372</v>
      </c>
      <c r="W836" t="s">
        <v>278</v>
      </c>
      <c r="X836" t="s">
        <v>2264</v>
      </c>
      <c r="Y836" s="3">
        <v>0</v>
      </c>
      <c r="Z836" s="3">
        <v>4</v>
      </c>
      <c r="AA836" s="3">
        <v>4</v>
      </c>
      <c r="AB836" s="3">
        <v>0</v>
      </c>
      <c r="AC836" s="3">
        <v>1</v>
      </c>
      <c r="AD836" s="3">
        <v>1</v>
      </c>
      <c r="AE836" s="3">
        <v>1</v>
      </c>
      <c r="AF836" s="2">
        <v>4.9000000000000004</v>
      </c>
      <c r="AG836" s="3">
        <v>3</v>
      </c>
      <c r="AH836" s="2">
        <v>-1.1000000238418579</v>
      </c>
      <c r="AI836" s="16" t="s">
        <v>765</v>
      </c>
      <c r="AJ836" s="2">
        <v>0.4</v>
      </c>
      <c r="AK836" s="2">
        <v>92.900001525878906</v>
      </c>
      <c r="AL836" s="2">
        <v>93.099998474121094</v>
      </c>
      <c r="AM836" s="2">
        <v>35.6</v>
      </c>
      <c r="AN836" s="2">
        <v>-0.80000001192092896</v>
      </c>
      <c r="AO836" s="2">
        <v>-1.2999999523162842</v>
      </c>
      <c r="AP836" s="2">
        <v>74</v>
      </c>
      <c r="AQ836" s="2">
        <v>72</v>
      </c>
    </row>
    <row r="837" spans="1:43">
      <c r="A837" s="1">
        <v>43142</v>
      </c>
      <c r="B837" t="s">
        <v>1416</v>
      </c>
      <c r="C837">
        <v>9</v>
      </c>
      <c r="D837">
        <v>12</v>
      </c>
      <c r="E837" t="s">
        <v>1735</v>
      </c>
      <c r="F837" s="1">
        <v>43086</v>
      </c>
      <c r="G837" t="s">
        <v>289</v>
      </c>
      <c r="H837">
        <v>9</v>
      </c>
      <c r="I837" t="s">
        <v>708</v>
      </c>
      <c r="K837" t="s">
        <v>98</v>
      </c>
      <c r="L837">
        <v>2</v>
      </c>
      <c r="M837">
        <v>0</v>
      </c>
      <c r="N837" t="s">
        <v>210</v>
      </c>
      <c r="O837" s="2">
        <v>57</v>
      </c>
      <c r="P837">
        <v>0</v>
      </c>
      <c r="Q837">
        <v>468</v>
      </c>
      <c r="R837">
        <v>15</v>
      </c>
      <c r="S837" t="s">
        <v>277</v>
      </c>
      <c r="T837">
        <v>1400</v>
      </c>
      <c r="U837" t="s">
        <v>108</v>
      </c>
      <c r="V837" t="s">
        <v>1372</v>
      </c>
      <c r="W837" t="s">
        <v>272</v>
      </c>
      <c r="X837" t="s">
        <v>2264</v>
      </c>
      <c r="Y837" s="3">
        <v>0</v>
      </c>
      <c r="Z837" s="3">
        <v>3</v>
      </c>
      <c r="AA837" s="3">
        <v>3</v>
      </c>
      <c r="AB837" s="3">
        <v>0</v>
      </c>
      <c r="AC837" s="3">
        <v>0</v>
      </c>
      <c r="AD837" s="3">
        <v>1</v>
      </c>
      <c r="AE837" s="3">
        <v>1</v>
      </c>
      <c r="AF837" s="2">
        <v>14.5</v>
      </c>
      <c r="AG837" s="3">
        <v>6</v>
      </c>
      <c r="AH837" s="2">
        <v>-0.30000001192092896</v>
      </c>
      <c r="AI837" s="16" t="s">
        <v>696</v>
      </c>
      <c r="AJ837" s="2">
        <v>0.2</v>
      </c>
      <c r="AK837" s="2">
        <v>81.410003662109375</v>
      </c>
      <c r="AL837" s="2">
        <v>81.400001525878906</v>
      </c>
      <c r="AM837" s="2">
        <v>36.1</v>
      </c>
      <c r="AN837" s="2">
        <v>-0.30000001192092896</v>
      </c>
      <c r="AO837" s="2">
        <v>-1</v>
      </c>
      <c r="AP837" s="2">
        <v>72</v>
      </c>
      <c r="AQ837" s="2">
        <v>72</v>
      </c>
    </row>
    <row r="838" spans="1:43">
      <c r="A838" s="1">
        <v>43142</v>
      </c>
      <c r="B838" t="s">
        <v>1416</v>
      </c>
      <c r="C838">
        <v>9</v>
      </c>
      <c r="D838">
        <v>12</v>
      </c>
      <c r="E838" t="s">
        <v>1735</v>
      </c>
      <c r="F838" s="1">
        <v>43107</v>
      </c>
      <c r="G838" t="s">
        <v>269</v>
      </c>
      <c r="H838">
        <v>12</v>
      </c>
      <c r="I838" t="s">
        <v>270</v>
      </c>
      <c r="K838" t="s">
        <v>98</v>
      </c>
      <c r="L838">
        <v>10</v>
      </c>
      <c r="M838">
        <v>0</v>
      </c>
      <c r="N838" t="s">
        <v>210</v>
      </c>
      <c r="O838" s="2">
        <v>57</v>
      </c>
      <c r="P838">
        <v>0</v>
      </c>
      <c r="Q838">
        <v>472</v>
      </c>
      <c r="R838">
        <v>10</v>
      </c>
      <c r="S838" t="s">
        <v>277</v>
      </c>
      <c r="T838">
        <v>1600</v>
      </c>
      <c r="U838" t="s">
        <v>130</v>
      </c>
      <c r="V838" t="s">
        <v>1372</v>
      </c>
      <c r="W838" t="s">
        <v>272</v>
      </c>
      <c r="X838" t="s">
        <v>2264</v>
      </c>
      <c r="Y838" s="3">
        <v>0</v>
      </c>
      <c r="Z838" s="3">
        <v>10</v>
      </c>
      <c r="AA838" s="3">
        <v>10</v>
      </c>
      <c r="AB838" s="3">
        <v>0</v>
      </c>
      <c r="AC838" s="3">
        <v>0</v>
      </c>
      <c r="AD838" s="3">
        <v>3</v>
      </c>
      <c r="AE838" s="3">
        <v>3</v>
      </c>
      <c r="AF838" s="2">
        <v>5.0999999999999996</v>
      </c>
      <c r="AG838" s="3">
        <v>2</v>
      </c>
      <c r="AH838" s="2">
        <v>0.5</v>
      </c>
      <c r="AI838" s="16" t="s">
        <v>766</v>
      </c>
      <c r="AJ838" s="2">
        <v>1.4</v>
      </c>
      <c r="AK838" s="2">
        <v>94.300003051757812</v>
      </c>
      <c r="AL838" s="2">
        <v>95.5</v>
      </c>
      <c r="AM838" s="2">
        <v>37.6</v>
      </c>
      <c r="AN838" s="2">
        <v>-1.2000000476837158</v>
      </c>
      <c r="AO838" s="2">
        <v>-1.3999999761581421</v>
      </c>
      <c r="AP838" s="2">
        <v>68</v>
      </c>
      <c r="AQ838" s="2">
        <v>56</v>
      </c>
    </row>
    <row r="839" spans="1:43">
      <c r="A839" s="1">
        <v>43142</v>
      </c>
      <c r="B839" t="s">
        <v>1416</v>
      </c>
      <c r="C839">
        <v>9</v>
      </c>
      <c r="D839">
        <v>12</v>
      </c>
      <c r="E839" t="s">
        <v>1735</v>
      </c>
      <c r="F839" s="1">
        <v>43120</v>
      </c>
      <c r="G839" t="s">
        <v>269</v>
      </c>
      <c r="H839">
        <v>9</v>
      </c>
      <c r="I839" t="s">
        <v>2129</v>
      </c>
      <c r="K839" t="s">
        <v>98</v>
      </c>
      <c r="L839">
        <v>3</v>
      </c>
      <c r="M839">
        <v>0</v>
      </c>
      <c r="N839" t="s">
        <v>210</v>
      </c>
      <c r="O839" s="2">
        <v>57</v>
      </c>
      <c r="P839">
        <v>0</v>
      </c>
      <c r="Q839">
        <v>470</v>
      </c>
      <c r="R839">
        <v>11</v>
      </c>
      <c r="S839" t="s">
        <v>277</v>
      </c>
      <c r="T839">
        <v>1400</v>
      </c>
      <c r="U839" t="s">
        <v>130</v>
      </c>
      <c r="V839" t="s">
        <v>1372</v>
      </c>
      <c r="W839" t="s">
        <v>272</v>
      </c>
      <c r="X839" t="s">
        <v>2266</v>
      </c>
      <c r="Y839" s="3">
        <v>0</v>
      </c>
      <c r="Z839" s="3">
        <v>5</v>
      </c>
      <c r="AA839" s="3">
        <v>5</v>
      </c>
      <c r="AB839" s="3">
        <v>0</v>
      </c>
      <c r="AC839" s="3">
        <v>0</v>
      </c>
      <c r="AD839" s="3">
        <v>1</v>
      </c>
      <c r="AE839" s="3">
        <v>1</v>
      </c>
      <c r="AF839" s="2">
        <v>8.6</v>
      </c>
      <c r="AG839" s="3">
        <v>5</v>
      </c>
      <c r="AH839" s="2">
        <v>1.2000000476837158</v>
      </c>
      <c r="AI839" s="16" t="s">
        <v>682</v>
      </c>
      <c r="AJ839" s="2">
        <v>0.4</v>
      </c>
      <c r="AK839" s="2">
        <v>82.5</v>
      </c>
      <c r="AL839" s="2">
        <v>82.699996948242188</v>
      </c>
      <c r="AM839" s="2">
        <v>35.700000000000003</v>
      </c>
      <c r="AN839" s="2">
        <v>-0.5</v>
      </c>
      <c r="AO839" s="2">
        <v>-0.89999997615814209</v>
      </c>
      <c r="AP839" s="2">
        <v>75</v>
      </c>
      <c r="AQ839" s="2">
        <v>73</v>
      </c>
    </row>
    <row r="840" spans="1:43">
      <c r="A840" s="1">
        <v>43142</v>
      </c>
      <c r="B840" t="s">
        <v>1416</v>
      </c>
      <c r="C840">
        <v>9</v>
      </c>
      <c r="D840">
        <v>13</v>
      </c>
      <c r="E840" t="s">
        <v>1736</v>
      </c>
      <c r="F840" s="1">
        <v>41826</v>
      </c>
      <c r="G840" t="s">
        <v>275</v>
      </c>
      <c r="H840">
        <v>5</v>
      </c>
      <c r="I840" t="s">
        <v>270</v>
      </c>
      <c r="K840" t="s">
        <v>141</v>
      </c>
      <c r="L840">
        <v>10</v>
      </c>
      <c r="M840">
        <v>0</v>
      </c>
      <c r="N840" t="s">
        <v>1391</v>
      </c>
      <c r="O840" s="2">
        <v>54</v>
      </c>
      <c r="P840">
        <v>0</v>
      </c>
      <c r="Q840">
        <v>452</v>
      </c>
      <c r="R840">
        <v>12</v>
      </c>
      <c r="S840" t="s">
        <v>277</v>
      </c>
      <c r="T840">
        <v>1600</v>
      </c>
      <c r="U840" t="s">
        <v>174</v>
      </c>
      <c r="V840" t="s">
        <v>1372</v>
      </c>
      <c r="W840" t="s">
        <v>278</v>
      </c>
      <c r="X840" t="s">
        <v>2264</v>
      </c>
      <c r="Y840" s="3">
        <v>0</v>
      </c>
      <c r="Z840" s="3">
        <v>6</v>
      </c>
      <c r="AA840" s="3">
        <v>6</v>
      </c>
      <c r="AB840" s="3">
        <v>0</v>
      </c>
      <c r="AC840" s="3">
        <v>6</v>
      </c>
      <c r="AD840" s="3">
        <v>5</v>
      </c>
      <c r="AE840" s="3">
        <v>5</v>
      </c>
      <c r="AF840" s="2">
        <v>7.4</v>
      </c>
      <c r="AG840" s="3">
        <v>4</v>
      </c>
      <c r="AH840" s="2">
        <v>0</v>
      </c>
      <c r="AI840" s="16" t="s">
        <v>535</v>
      </c>
      <c r="AJ840" s="2">
        <v>0.4</v>
      </c>
      <c r="AK840" s="2">
        <v>0</v>
      </c>
      <c r="AL840" s="2">
        <v>100.40000152587891</v>
      </c>
      <c r="AM840" s="2">
        <v>35</v>
      </c>
      <c r="AN840" s="2">
        <v>0</v>
      </c>
      <c r="AO840" s="2">
        <v>0</v>
      </c>
      <c r="AP840" s="2">
        <v>0</v>
      </c>
      <c r="AQ840" s="2">
        <v>0</v>
      </c>
    </row>
    <row r="841" spans="1:43">
      <c r="A841" s="1">
        <v>43142</v>
      </c>
      <c r="B841" t="s">
        <v>1416</v>
      </c>
      <c r="C841">
        <v>9</v>
      </c>
      <c r="D841">
        <v>13</v>
      </c>
      <c r="E841" t="s">
        <v>1736</v>
      </c>
      <c r="F841" s="1">
        <v>41902</v>
      </c>
      <c r="G841" t="s">
        <v>289</v>
      </c>
      <c r="H841">
        <v>2</v>
      </c>
      <c r="I841" t="s">
        <v>270</v>
      </c>
      <c r="K841" t="s">
        <v>140</v>
      </c>
      <c r="L841">
        <v>5</v>
      </c>
      <c r="M841">
        <v>0</v>
      </c>
      <c r="N841" t="s">
        <v>1391</v>
      </c>
      <c r="O841" s="2">
        <v>54</v>
      </c>
      <c r="P841">
        <v>0</v>
      </c>
      <c r="Q841">
        <v>458</v>
      </c>
      <c r="R841">
        <v>12</v>
      </c>
      <c r="S841" t="s">
        <v>277</v>
      </c>
      <c r="T841">
        <v>2000</v>
      </c>
      <c r="U841" t="s">
        <v>108</v>
      </c>
      <c r="V841" t="s">
        <v>1372</v>
      </c>
      <c r="W841" t="s">
        <v>278</v>
      </c>
      <c r="X841" t="s">
        <v>2264</v>
      </c>
      <c r="Y841" s="3">
        <v>0</v>
      </c>
      <c r="Z841" s="3">
        <v>1</v>
      </c>
      <c r="AA841" s="3">
        <v>1</v>
      </c>
      <c r="AB841" s="3">
        <v>3</v>
      </c>
      <c r="AC841" s="3">
        <v>2</v>
      </c>
      <c r="AD841" s="3">
        <v>3</v>
      </c>
      <c r="AE841" s="3">
        <v>2</v>
      </c>
      <c r="AF841" s="2">
        <v>2.2999999999999998</v>
      </c>
      <c r="AG841" s="3">
        <v>1</v>
      </c>
      <c r="AH841" s="2">
        <v>0</v>
      </c>
      <c r="AI841" s="16" t="s">
        <v>582</v>
      </c>
      <c r="AJ841" s="2">
        <v>-0.1</v>
      </c>
      <c r="AK841" s="2">
        <v>0</v>
      </c>
      <c r="AL841" s="2">
        <v>121.90000152587891</v>
      </c>
      <c r="AM841" s="2">
        <v>35.4</v>
      </c>
      <c r="AN841" s="2">
        <v>0</v>
      </c>
      <c r="AO841" s="2">
        <v>0</v>
      </c>
      <c r="AP841" s="2">
        <v>0</v>
      </c>
      <c r="AQ841" s="2">
        <v>0</v>
      </c>
    </row>
    <row r="842" spans="1:43">
      <c r="A842" s="1">
        <v>43142</v>
      </c>
      <c r="B842" t="s">
        <v>1416</v>
      </c>
      <c r="C842">
        <v>9</v>
      </c>
      <c r="D842">
        <v>13</v>
      </c>
      <c r="E842" t="s">
        <v>1736</v>
      </c>
      <c r="F842" s="1">
        <v>41930</v>
      </c>
      <c r="G842" t="s">
        <v>269</v>
      </c>
      <c r="H842">
        <v>9</v>
      </c>
      <c r="I842" t="s">
        <v>2141</v>
      </c>
      <c r="K842" t="s">
        <v>107</v>
      </c>
      <c r="L842">
        <v>6</v>
      </c>
      <c r="M842">
        <v>0</v>
      </c>
      <c r="N842" t="s">
        <v>1391</v>
      </c>
      <c r="O842" s="2">
        <v>55</v>
      </c>
      <c r="P842">
        <v>0</v>
      </c>
      <c r="Q842">
        <v>454</v>
      </c>
      <c r="R842">
        <v>7</v>
      </c>
      <c r="S842" t="s">
        <v>277</v>
      </c>
      <c r="T842">
        <v>2000</v>
      </c>
      <c r="U842" t="s">
        <v>108</v>
      </c>
      <c r="V842" t="s">
        <v>1372</v>
      </c>
      <c r="W842" t="s">
        <v>272</v>
      </c>
      <c r="X842" t="s">
        <v>2264</v>
      </c>
      <c r="Y842" s="3">
        <v>0</v>
      </c>
      <c r="Z842" s="3">
        <v>3</v>
      </c>
      <c r="AA842" s="3">
        <v>3</v>
      </c>
      <c r="AB842" s="3">
        <v>4</v>
      </c>
      <c r="AC842" s="3">
        <v>5</v>
      </c>
      <c r="AD842" s="3">
        <v>5</v>
      </c>
      <c r="AE842" s="3">
        <v>5</v>
      </c>
      <c r="AF842" s="2">
        <v>8.1999999999999993</v>
      </c>
      <c r="AG842" s="3">
        <v>4</v>
      </c>
      <c r="AH842" s="2">
        <v>0</v>
      </c>
      <c r="AI842" s="16" t="s">
        <v>353</v>
      </c>
      <c r="AJ842" s="2">
        <v>0.5</v>
      </c>
      <c r="AK842" s="2">
        <v>0</v>
      </c>
      <c r="AL842" s="2">
        <v>121</v>
      </c>
      <c r="AM842" s="2">
        <v>33.9</v>
      </c>
      <c r="AN842" s="2">
        <v>0</v>
      </c>
      <c r="AO842" s="2">
        <v>0</v>
      </c>
      <c r="AP842" s="2">
        <v>0</v>
      </c>
      <c r="AQ842" s="2">
        <v>0</v>
      </c>
    </row>
    <row r="843" spans="1:43">
      <c r="A843" s="1">
        <v>43142</v>
      </c>
      <c r="B843" t="s">
        <v>1416</v>
      </c>
      <c r="C843">
        <v>9</v>
      </c>
      <c r="D843">
        <v>13</v>
      </c>
      <c r="E843" t="s">
        <v>1736</v>
      </c>
      <c r="F843" s="1">
        <v>42008</v>
      </c>
      <c r="G843" t="s">
        <v>269</v>
      </c>
      <c r="H843">
        <v>9</v>
      </c>
      <c r="I843" t="s">
        <v>2140</v>
      </c>
      <c r="K843" t="s">
        <v>107</v>
      </c>
      <c r="L843">
        <v>4</v>
      </c>
      <c r="M843">
        <v>0</v>
      </c>
      <c r="N843" t="s">
        <v>1391</v>
      </c>
      <c r="O843" s="2">
        <v>56</v>
      </c>
      <c r="P843">
        <v>0</v>
      </c>
      <c r="Q843">
        <v>452</v>
      </c>
      <c r="R843">
        <v>8</v>
      </c>
      <c r="S843" t="s">
        <v>277</v>
      </c>
      <c r="T843">
        <v>2000</v>
      </c>
      <c r="U843" t="s">
        <v>108</v>
      </c>
      <c r="V843" t="s">
        <v>1372</v>
      </c>
      <c r="W843" t="s">
        <v>272</v>
      </c>
      <c r="X843" t="s">
        <v>2264</v>
      </c>
      <c r="Y843" s="3">
        <v>0</v>
      </c>
      <c r="Z843" s="3">
        <v>2</v>
      </c>
      <c r="AA843" s="3">
        <v>2</v>
      </c>
      <c r="AB843" s="3">
        <v>8</v>
      </c>
      <c r="AC843" s="3">
        <v>8</v>
      </c>
      <c r="AD843" s="3">
        <v>8</v>
      </c>
      <c r="AE843" s="3">
        <v>4</v>
      </c>
      <c r="AF843" s="2">
        <v>6.5</v>
      </c>
      <c r="AG843" s="3">
        <v>4</v>
      </c>
      <c r="AH843" s="2">
        <v>-0.20000000298023224</v>
      </c>
      <c r="AI843" s="16" t="s">
        <v>767</v>
      </c>
      <c r="AJ843" s="2">
        <v>0.2</v>
      </c>
      <c r="AK843" s="2">
        <v>119.59999847412109</v>
      </c>
      <c r="AL843" s="2">
        <v>119.40000152587891</v>
      </c>
      <c r="AM843" s="2">
        <v>34.4</v>
      </c>
      <c r="AN843" s="2">
        <v>-0.40000000596046448</v>
      </c>
      <c r="AO843" s="2">
        <v>-0.40000000596046448</v>
      </c>
      <c r="AP843" s="2">
        <v>75</v>
      </c>
      <c r="AQ843" s="2">
        <v>77</v>
      </c>
    </row>
    <row r="844" spans="1:43">
      <c r="A844" s="1">
        <v>43142</v>
      </c>
      <c r="B844" t="s">
        <v>1416</v>
      </c>
      <c r="C844">
        <v>9</v>
      </c>
      <c r="D844">
        <v>13</v>
      </c>
      <c r="E844" t="s">
        <v>1736</v>
      </c>
      <c r="F844" s="1">
        <v>42035</v>
      </c>
      <c r="G844" t="s">
        <v>269</v>
      </c>
      <c r="H844">
        <v>9</v>
      </c>
      <c r="I844" t="s">
        <v>1879</v>
      </c>
      <c r="K844" t="s">
        <v>107</v>
      </c>
      <c r="L844">
        <v>4</v>
      </c>
      <c r="M844">
        <v>0</v>
      </c>
      <c r="N844" t="s">
        <v>1391</v>
      </c>
      <c r="O844" s="2">
        <v>56</v>
      </c>
      <c r="P844">
        <v>0</v>
      </c>
      <c r="Q844">
        <v>460</v>
      </c>
      <c r="R844">
        <v>7</v>
      </c>
      <c r="S844" t="s">
        <v>277</v>
      </c>
      <c r="T844">
        <v>2400</v>
      </c>
      <c r="U844" t="s">
        <v>130</v>
      </c>
      <c r="V844" t="s">
        <v>1374</v>
      </c>
      <c r="W844" t="s">
        <v>272</v>
      </c>
      <c r="X844" t="s">
        <v>2264</v>
      </c>
      <c r="Y844" s="3">
        <v>0</v>
      </c>
      <c r="Z844" s="3">
        <v>4</v>
      </c>
      <c r="AA844" s="3">
        <v>4</v>
      </c>
      <c r="AB844" s="3">
        <v>4</v>
      </c>
      <c r="AC844" s="3">
        <v>4</v>
      </c>
      <c r="AD844" s="3">
        <v>3</v>
      </c>
      <c r="AE844" s="3">
        <v>3</v>
      </c>
      <c r="AF844" s="2">
        <v>1.8</v>
      </c>
      <c r="AG844" s="3">
        <v>1</v>
      </c>
      <c r="AH844" s="2">
        <v>0.69999998807907104</v>
      </c>
      <c r="AI844" s="16" t="s">
        <v>768</v>
      </c>
      <c r="AJ844" s="2">
        <v>0.5</v>
      </c>
      <c r="AK844" s="2">
        <v>149.39999389648437</v>
      </c>
      <c r="AL844" s="2">
        <v>149.69999694824219</v>
      </c>
      <c r="AM844" s="2">
        <v>34.799999999999997</v>
      </c>
      <c r="AN844" s="2">
        <v>0.69999998807907104</v>
      </c>
      <c r="AO844" s="2">
        <v>0.80000001192092896</v>
      </c>
      <c r="AP844" s="2">
        <v>73</v>
      </c>
      <c r="AQ844" s="2">
        <v>70</v>
      </c>
    </row>
    <row r="845" spans="1:43">
      <c r="A845" s="1">
        <v>43142</v>
      </c>
      <c r="B845" t="s">
        <v>1416</v>
      </c>
      <c r="C845">
        <v>9</v>
      </c>
      <c r="D845">
        <v>13</v>
      </c>
      <c r="E845" t="s">
        <v>1736</v>
      </c>
      <c r="F845" s="1">
        <v>42091</v>
      </c>
      <c r="G845" t="s">
        <v>275</v>
      </c>
      <c r="H845">
        <v>10</v>
      </c>
      <c r="I845" t="s">
        <v>769</v>
      </c>
      <c r="K845" t="s">
        <v>107</v>
      </c>
      <c r="L845">
        <v>3</v>
      </c>
      <c r="M845">
        <v>0</v>
      </c>
      <c r="N845" t="s">
        <v>154</v>
      </c>
      <c r="O845" s="2">
        <v>56</v>
      </c>
      <c r="P845">
        <v>0</v>
      </c>
      <c r="Q845">
        <v>450</v>
      </c>
      <c r="R845">
        <v>10</v>
      </c>
      <c r="S845" t="s">
        <v>277</v>
      </c>
      <c r="T845">
        <v>2200</v>
      </c>
      <c r="U845" t="s">
        <v>174</v>
      </c>
      <c r="V845" t="s">
        <v>1372</v>
      </c>
      <c r="W845" t="s">
        <v>272</v>
      </c>
      <c r="X845" t="s">
        <v>2264</v>
      </c>
      <c r="Y845" s="3">
        <v>0</v>
      </c>
      <c r="Z845" s="3">
        <v>2</v>
      </c>
      <c r="AA845" s="3">
        <v>2</v>
      </c>
      <c r="AB845" s="3">
        <v>4</v>
      </c>
      <c r="AC845" s="3">
        <v>4</v>
      </c>
      <c r="AD845" s="3">
        <v>5</v>
      </c>
      <c r="AE845" s="3">
        <v>5</v>
      </c>
      <c r="AF845" s="2">
        <v>6.1</v>
      </c>
      <c r="AG845" s="3">
        <v>4</v>
      </c>
      <c r="AH845" s="2">
        <v>-0.10000000149011612</v>
      </c>
      <c r="AI845" s="16" t="s">
        <v>657</v>
      </c>
      <c r="AJ845" s="2">
        <v>0.1</v>
      </c>
      <c r="AK845" s="2">
        <v>135.08000183105469</v>
      </c>
      <c r="AL845" s="2">
        <v>135</v>
      </c>
      <c r="AM845" s="2">
        <v>35.1</v>
      </c>
      <c r="AN845" s="2">
        <v>0.20000000298023224</v>
      </c>
      <c r="AO845" s="2">
        <v>0.20000000298023224</v>
      </c>
      <c r="AP845" s="2">
        <v>74</v>
      </c>
      <c r="AQ845" s="2">
        <v>75</v>
      </c>
    </row>
    <row r="846" spans="1:43">
      <c r="A846" s="1">
        <v>43142</v>
      </c>
      <c r="B846" t="s">
        <v>1416</v>
      </c>
      <c r="C846">
        <v>9</v>
      </c>
      <c r="D846">
        <v>13</v>
      </c>
      <c r="E846" t="s">
        <v>1736</v>
      </c>
      <c r="F846" s="1">
        <v>42112</v>
      </c>
      <c r="G846" t="s">
        <v>289</v>
      </c>
      <c r="H846">
        <v>9</v>
      </c>
      <c r="I846" t="s">
        <v>610</v>
      </c>
      <c r="K846" t="s">
        <v>107</v>
      </c>
      <c r="L846">
        <v>12</v>
      </c>
      <c r="M846">
        <v>0</v>
      </c>
      <c r="N846" t="s">
        <v>154</v>
      </c>
      <c r="O846" s="2">
        <v>56</v>
      </c>
      <c r="P846">
        <v>0</v>
      </c>
      <c r="Q846">
        <v>446</v>
      </c>
      <c r="R846">
        <v>15</v>
      </c>
      <c r="S846" t="s">
        <v>277</v>
      </c>
      <c r="T846">
        <v>2000</v>
      </c>
      <c r="U846" t="s">
        <v>108</v>
      </c>
      <c r="V846" t="s">
        <v>1374</v>
      </c>
      <c r="W846" t="s">
        <v>272</v>
      </c>
      <c r="X846" t="s">
        <v>2264</v>
      </c>
      <c r="Y846" s="3">
        <v>0</v>
      </c>
      <c r="Z846" s="3">
        <v>4</v>
      </c>
      <c r="AA846" s="3">
        <v>4</v>
      </c>
      <c r="AB846" s="3">
        <v>8</v>
      </c>
      <c r="AC846" s="3">
        <v>9</v>
      </c>
      <c r="AD846" s="3">
        <v>7</v>
      </c>
      <c r="AE846" s="3">
        <v>7</v>
      </c>
      <c r="AF846" s="2">
        <v>4.8</v>
      </c>
      <c r="AG846" s="3">
        <v>2</v>
      </c>
      <c r="AH846" s="2">
        <v>0.20000000298023224</v>
      </c>
      <c r="AI846" s="16" t="s">
        <v>770</v>
      </c>
      <c r="AJ846" s="2">
        <v>0.5</v>
      </c>
      <c r="AK846" s="2">
        <v>122.56999969482422</v>
      </c>
      <c r="AL846" s="2">
        <v>122.59999847412109</v>
      </c>
      <c r="AM846" s="2">
        <v>34.9</v>
      </c>
      <c r="AN846" s="2">
        <v>0.5</v>
      </c>
      <c r="AO846" s="2">
        <v>0.5</v>
      </c>
      <c r="AP846" s="2">
        <v>77</v>
      </c>
      <c r="AQ846" s="2">
        <v>77</v>
      </c>
    </row>
    <row r="847" spans="1:43">
      <c r="A847" s="1">
        <v>43142</v>
      </c>
      <c r="B847" t="s">
        <v>1416</v>
      </c>
      <c r="C847">
        <v>9</v>
      </c>
      <c r="D847">
        <v>13</v>
      </c>
      <c r="E847" t="s">
        <v>1736</v>
      </c>
      <c r="F847" s="1">
        <v>42133</v>
      </c>
      <c r="G847" t="s">
        <v>269</v>
      </c>
      <c r="H847">
        <v>11</v>
      </c>
      <c r="I847" t="s">
        <v>621</v>
      </c>
      <c r="J847" t="s">
        <v>265</v>
      </c>
      <c r="K847" t="s">
        <v>100</v>
      </c>
      <c r="L847">
        <v>11</v>
      </c>
      <c r="M847">
        <v>0</v>
      </c>
      <c r="N847" t="s">
        <v>154</v>
      </c>
      <c r="O847" s="2">
        <v>56</v>
      </c>
      <c r="P847">
        <v>0</v>
      </c>
      <c r="Q847">
        <v>440</v>
      </c>
      <c r="R847">
        <v>16</v>
      </c>
      <c r="S847" t="s">
        <v>277</v>
      </c>
      <c r="T847">
        <v>2200</v>
      </c>
      <c r="U847" t="s">
        <v>130</v>
      </c>
      <c r="V847" t="s">
        <v>1373</v>
      </c>
      <c r="W847" t="s">
        <v>278</v>
      </c>
      <c r="X847" t="s">
        <v>2264</v>
      </c>
      <c r="Y847" s="3">
        <v>0</v>
      </c>
      <c r="Z847" s="3">
        <v>7</v>
      </c>
      <c r="AA847" s="3">
        <v>7</v>
      </c>
      <c r="AB847" s="3">
        <v>7</v>
      </c>
      <c r="AC847" s="3">
        <v>6</v>
      </c>
      <c r="AD847" s="3">
        <v>7</v>
      </c>
      <c r="AE847" s="3">
        <v>7</v>
      </c>
      <c r="AF847" s="2">
        <v>42.2</v>
      </c>
      <c r="AG847" s="3">
        <v>10</v>
      </c>
      <c r="AH847" s="2">
        <v>-0.30000001192092896</v>
      </c>
      <c r="AI847" s="16" t="s">
        <v>771</v>
      </c>
      <c r="AJ847" s="2">
        <v>0.6</v>
      </c>
      <c r="AK847" s="2">
        <v>131.55999755859375</v>
      </c>
      <c r="AL847" s="2">
        <v>131.89999389648437</v>
      </c>
      <c r="AM847" s="2">
        <v>34.9</v>
      </c>
      <c r="AN847" s="2">
        <v>-0.60000002384185791</v>
      </c>
      <c r="AO847" s="2">
        <v>-0.60000002384185791</v>
      </c>
      <c r="AP847" s="2">
        <v>79</v>
      </c>
      <c r="AQ847" s="2">
        <v>76</v>
      </c>
    </row>
    <row r="848" spans="1:43">
      <c r="A848" s="1">
        <v>43142</v>
      </c>
      <c r="B848" t="s">
        <v>1416</v>
      </c>
      <c r="C848">
        <v>9</v>
      </c>
      <c r="D848">
        <v>13</v>
      </c>
      <c r="E848" t="s">
        <v>1736</v>
      </c>
      <c r="F848" s="1">
        <v>42259</v>
      </c>
      <c r="G848" t="s">
        <v>289</v>
      </c>
      <c r="H848">
        <v>8</v>
      </c>
      <c r="I848" t="s">
        <v>270</v>
      </c>
      <c r="K848" t="s">
        <v>107</v>
      </c>
      <c r="L848">
        <v>12</v>
      </c>
      <c r="M848">
        <v>0</v>
      </c>
      <c r="N848" t="s">
        <v>154</v>
      </c>
      <c r="O848" s="2">
        <v>54</v>
      </c>
      <c r="P848">
        <v>0</v>
      </c>
      <c r="Q848">
        <v>452</v>
      </c>
      <c r="R848">
        <v>14</v>
      </c>
      <c r="S848" t="s">
        <v>277</v>
      </c>
      <c r="T848">
        <v>2000</v>
      </c>
      <c r="U848" t="s">
        <v>108</v>
      </c>
      <c r="V848" t="s">
        <v>1372</v>
      </c>
      <c r="W848" t="s">
        <v>272</v>
      </c>
      <c r="X848" t="s">
        <v>2264</v>
      </c>
      <c r="Y848" s="3">
        <v>0</v>
      </c>
      <c r="Z848" s="3">
        <v>2</v>
      </c>
      <c r="AA848" s="3">
        <v>2</v>
      </c>
      <c r="AB848" s="3">
        <v>6</v>
      </c>
      <c r="AC848" s="3">
        <v>7</v>
      </c>
      <c r="AD848" s="3">
        <v>5</v>
      </c>
      <c r="AE848" s="3">
        <v>4</v>
      </c>
      <c r="AF848" s="2">
        <v>3.7</v>
      </c>
      <c r="AG848" s="3">
        <v>2</v>
      </c>
      <c r="AH848" s="2">
        <v>0</v>
      </c>
      <c r="AI848" s="16" t="s">
        <v>353</v>
      </c>
      <c r="AJ848" s="2">
        <v>0</v>
      </c>
      <c r="AK848" s="2">
        <v>0</v>
      </c>
      <c r="AL848" s="2">
        <v>121</v>
      </c>
      <c r="AM848" s="2">
        <v>35.5</v>
      </c>
      <c r="AN848" s="2">
        <v>0</v>
      </c>
      <c r="AO848" s="2">
        <v>0</v>
      </c>
      <c r="AP848" s="2">
        <v>0</v>
      </c>
      <c r="AQ848" s="2">
        <v>0</v>
      </c>
    </row>
    <row r="849" spans="1:43">
      <c r="A849" s="1">
        <v>43142</v>
      </c>
      <c r="B849" t="s">
        <v>1416</v>
      </c>
      <c r="C849">
        <v>9</v>
      </c>
      <c r="D849">
        <v>13</v>
      </c>
      <c r="E849" t="s">
        <v>1736</v>
      </c>
      <c r="F849" s="1">
        <v>42273</v>
      </c>
      <c r="G849" t="s">
        <v>289</v>
      </c>
      <c r="H849">
        <v>8</v>
      </c>
      <c r="I849" t="s">
        <v>270</v>
      </c>
      <c r="K849" t="s">
        <v>107</v>
      </c>
      <c r="L849">
        <v>4</v>
      </c>
      <c r="M849">
        <v>0</v>
      </c>
      <c r="N849" t="s">
        <v>1389</v>
      </c>
      <c r="O849" s="2">
        <v>54</v>
      </c>
      <c r="P849">
        <v>0</v>
      </c>
      <c r="Q849">
        <v>450</v>
      </c>
      <c r="R849">
        <v>15</v>
      </c>
      <c r="S849" t="s">
        <v>277</v>
      </c>
      <c r="T849">
        <v>2000</v>
      </c>
      <c r="U849" t="s">
        <v>108</v>
      </c>
      <c r="V849" t="s">
        <v>1374</v>
      </c>
      <c r="W849" t="s">
        <v>272</v>
      </c>
      <c r="X849" t="s">
        <v>2264</v>
      </c>
      <c r="Y849" s="3">
        <v>0</v>
      </c>
      <c r="Z849" s="3">
        <v>1</v>
      </c>
      <c r="AA849" s="3">
        <v>1</v>
      </c>
      <c r="AB849" s="3">
        <v>8</v>
      </c>
      <c r="AC849" s="3">
        <v>9</v>
      </c>
      <c r="AD849" s="3">
        <v>6</v>
      </c>
      <c r="AE849" s="3">
        <v>6</v>
      </c>
      <c r="AF849" s="2">
        <v>1.8</v>
      </c>
      <c r="AG849" s="3">
        <v>1</v>
      </c>
      <c r="AH849" s="2">
        <v>0.10000000149011612</v>
      </c>
      <c r="AI849" s="16" t="s">
        <v>609</v>
      </c>
      <c r="AJ849" s="2">
        <v>-0.2</v>
      </c>
      <c r="AK849" s="2">
        <v>121.30999755859375</v>
      </c>
      <c r="AL849" s="2">
        <v>120.90000152587891</v>
      </c>
      <c r="AM849" s="2">
        <v>35.9</v>
      </c>
      <c r="AN849" s="2">
        <v>-0.69999998807907104</v>
      </c>
      <c r="AO849" s="2">
        <v>-0.69999998807907104</v>
      </c>
      <c r="AP849" s="2">
        <v>69</v>
      </c>
      <c r="AQ849" s="2">
        <v>73</v>
      </c>
    </row>
    <row r="850" spans="1:43">
      <c r="A850" s="1">
        <v>43142</v>
      </c>
      <c r="B850" t="s">
        <v>1416</v>
      </c>
      <c r="C850">
        <v>9</v>
      </c>
      <c r="D850">
        <v>13</v>
      </c>
      <c r="E850" t="s">
        <v>1736</v>
      </c>
      <c r="F850" s="1">
        <v>42295</v>
      </c>
      <c r="G850" t="s">
        <v>269</v>
      </c>
      <c r="H850">
        <v>10</v>
      </c>
      <c r="I850" t="s">
        <v>2139</v>
      </c>
      <c r="K850" t="s">
        <v>98</v>
      </c>
      <c r="L850">
        <v>6</v>
      </c>
      <c r="M850">
        <v>0</v>
      </c>
      <c r="N850" t="s">
        <v>1389</v>
      </c>
      <c r="O850" s="2">
        <v>54</v>
      </c>
      <c r="P850">
        <v>0</v>
      </c>
      <c r="Q850">
        <v>456</v>
      </c>
      <c r="R850">
        <v>11</v>
      </c>
      <c r="S850" t="s">
        <v>277</v>
      </c>
      <c r="T850">
        <v>2200</v>
      </c>
      <c r="U850" t="s">
        <v>130</v>
      </c>
      <c r="V850" t="s">
        <v>1372</v>
      </c>
      <c r="W850" t="s">
        <v>272</v>
      </c>
      <c r="X850" t="s">
        <v>2264</v>
      </c>
      <c r="Y850" s="3">
        <v>0</v>
      </c>
      <c r="Z850" s="3">
        <v>4</v>
      </c>
      <c r="AA850" s="3">
        <v>4</v>
      </c>
      <c r="AB850" s="3">
        <v>6</v>
      </c>
      <c r="AC850" s="3">
        <v>6</v>
      </c>
      <c r="AD850" s="3">
        <v>6</v>
      </c>
      <c r="AE850" s="3">
        <v>6</v>
      </c>
      <c r="AF850" s="2">
        <v>2.5</v>
      </c>
      <c r="AG850" s="3">
        <v>1</v>
      </c>
      <c r="AH850" s="2">
        <v>-0.69999998807907104</v>
      </c>
      <c r="AI850" s="16" t="s">
        <v>1895</v>
      </c>
      <c r="AJ850" s="2">
        <v>0.4</v>
      </c>
      <c r="AK850" s="2">
        <v>131.17999267578125</v>
      </c>
      <c r="AL850" s="2">
        <v>131.30000305175781</v>
      </c>
      <c r="AM850" s="2">
        <v>33.9</v>
      </c>
      <c r="AN850" s="2">
        <v>-0.30000001192092896</v>
      </c>
      <c r="AO850" s="2">
        <v>-0.20000000298023224</v>
      </c>
      <c r="AP850" s="2">
        <v>81</v>
      </c>
      <c r="AQ850" s="2">
        <v>80</v>
      </c>
    </row>
    <row r="851" spans="1:43">
      <c r="A851" s="1">
        <v>43142</v>
      </c>
      <c r="B851" t="s">
        <v>1416</v>
      </c>
      <c r="C851">
        <v>9</v>
      </c>
      <c r="D851">
        <v>13</v>
      </c>
      <c r="E851" t="s">
        <v>1736</v>
      </c>
      <c r="F851" s="1">
        <v>42344</v>
      </c>
      <c r="G851" t="s">
        <v>289</v>
      </c>
      <c r="H851">
        <v>12</v>
      </c>
      <c r="I851" t="s">
        <v>270</v>
      </c>
      <c r="K851" t="s">
        <v>98</v>
      </c>
      <c r="L851">
        <v>8</v>
      </c>
      <c r="M851">
        <v>0</v>
      </c>
      <c r="N851" t="s">
        <v>137</v>
      </c>
      <c r="O851" s="2">
        <v>56</v>
      </c>
      <c r="P851">
        <v>0</v>
      </c>
      <c r="Q851">
        <v>456</v>
      </c>
      <c r="R851">
        <v>11</v>
      </c>
      <c r="S851" t="s">
        <v>277</v>
      </c>
      <c r="T851">
        <v>2000</v>
      </c>
      <c r="U851" t="s">
        <v>108</v>
      </c>
      <c r="V851" t="s">
        <v>1372</v>
      </c>
      <c r="W851" t="s">
        <v>278</v>
      </c>
      <c r="X851" t="s">
        <v>2264</v>
      </c>
      <c r="Y851" s="3">
        <v>0</v>
      </c>
      <c r="Z851" s="3">
        <v>3</v>
      </c>
      <c r="AA851" s="3">
        <v>3</v>
      </c>
      <c r="AB851" s="3">
        <v>11</v>
      </c>
      <c r="AC851" s="3">
        <v>11</v>
      </c>
      <c r="AD851" s="3">
        <v>1</v>
      </c>
      <c r="AE851" s="3">
        <v>1</v>
      </c>
      <c r="AF851" s="2">
        <v>2.4</v>
      </c>
      <c r="AG851" s="3">
        <v>1</v>
      </c>
      <c r="AH851" s="2">
        <v>0.10000000149011612</v>
      </c>
      <c r="AI851" s="16" t="s">
        <v>673</v>
      </c>
      <c r="AJ851" s="2">
        <v>0</v>
      </c>
      <c r="AK851" s="2">
        <v>124.04000091552734</v>
      </c>
      <c r="AL851" s="2">
        <v>124</v>
      </c>
      <c r="AM851" s="2">
        <v>34.4</v>
      </c>
      <c r="AN851" s="2">
        <v>1.3999999761581421</v>
      </c>
      <c r="AO851" s="2">
        <v>1.2999999523162842</v>
      </c>
      <c r="AP851" s="2">
        <v>76</v>
      </c>
      <c r="AQ851" s="2">
        <v>76</v>
      </c>
    </row>
    <row r="852" spans="1:43">
      <c r="A852" s="1">
        <v>43142</v>
      </c>
      <c r="B852" t="s">
        <v>1416</v>
      </c>
      <c r="C852">
        <v>9</v>
      </c>
      <c r="D852">
        <v>13</v>
      </c>
      <c r="E852" t="s">
        <v>1736</v>
      </c>
      <c r="F852" s="1">
        <v>42477</v>
      </c>
      <c r="G852" t="s">
        <v>352</v>
      </c>
      <c r="H852">
        <v>9</v>
      </c>
      <c r="I852" t="s">
        <v>772</v>
      </c>
      <c r="K852" t="s">
        <v>98</v>
      </c>
      <c r="L852">
        <v>8</v>
      </c>
      <c r="M852">
        <v>0</v>
      </c>
      <c r="N852" t="s">
        <v>1389</v>
      </c>
      <c r="O852" s="2">
        <v>57</v>
      </c>
      <c r="P852">
        <v>0</v>
      </c>
      <c r="Q852">
        <v>456</v>
      </c>
      <c r="R852">
        <v>13</v>
      </c>
      <c r="S852" t="s">
        <v>277</v>
      </c>
      <c r="T852">
        <v>2000</v>
      </c>
      <c r="U852" t="s">
        <v>108</v>
      </c>
      <c r="V852" t="s">
        <v>1374</v>
      </c>
      <c r="W852" t="s">
        <v>278</v>
      </c>
      <c r="X852" t="s">
        <v>2264</v>
      </c>
      <c r="Y852" s="3">
        <v>0</v>
      </c>
      <c r="Z852" s="3">
        <v>12</v>
      </c>
      <c r="AA852" s="3">
        <v>12</v>
      </c>
      <c r="AB852" s="3">
        <v>12</v>
      </c>
      <c r="AC852" s="3">
        <v>11</v>
      </c>
      <c r="AD852" s="3">
        <v>12</v>
      </c>
      <c r="AE852" s="3">
        <v>12</v>
      </c>
      <c r="AF852" s="2">
        <v>3.4</v>
      </c>
      <c r="AG852" s="3">
        <v>1</v>
      </c>
      <c r="AH852" s="2">
        <v>-0.20000000298023224</v>
      </c>
      <c r="AI852" s="16" t="s">
        <v>773</v>
      </c>
      <c r="AJ852" s="2">
        <v>1.1000000000000001</v>
      </c>
      <c r="AK852" s="2">
        <v>120.41999816894531</v>
      </c>
      <c r="AL852" s="2">
        <v>121.19999694824219</v>
      </c>
      <c r="AM852" s="2">
        <v>35</v>
      </c>
      <c r="AN852" s="2">
        <v>-0.10000000149011612</v>
      </c>
      <c r="AO852" s="2">
        <v>0.10000000149011612</v>
      </c>
      <c r="AP852" s="2">
        <v>79</v>
      </c>
      <c r="AQ852" s="2">
        <v>71</v>
      </c>
    </row>
    <row r="853" spans="1:43">
      <c r="A853" s="1">
        <v>43142</v>
      </c>
      <c r="B853" t="s">
        <v>1416</v>
      </c>
      <c r="C853">
        <v>9</v>
      </c>
      <c r="D853">
        <v>13</v>
      </c>
      <c r="E853" t="s">
        <v>1736</v>
      </c>
      <c r="F853" s="1">
        <v>42498</v>
      </c>
      <c r="G853" t="s">
        <v>269</v>
      </c>
      <c r="H853">
        <v>9</v>
      </c>
      <c r="I853" t="s">
        <v>774</v>
      </c>
      <c r="K853" t="s">
        <v>98</v>
      </c>
      <c r="L853">
        <v>3</v>
      </c>
      <c r="M853">
        <v>0</v>
      </c>
      <c r="N853" t="s">
        <v>775</v>
      </c>
      <c r="O853" s="2">
        <v>57</v>
      </c>
      <c r="P853">
        <v>0</v>
      </c>
      <c r="Q853">
        <v>456</v>
      </c>
      <c r="R853">
        <v>8</v>
      </c>
      <c r="S853" t="s">
        <v>277</v>
      </c>
      <c r="T853">
        <v>2000</v>
      </c>
      <c r="U853" t="s">
        <v>108</v>
      </c>
      <c r="V853" t="s">
        <v>1373</v>
      </c>
      <c r="W853" t="s">
        <v>272</v>
      </c>
      <c r="X853" t="s">
        <v>2264</v>
      </c>
      <c r="Y853" s="3">
        <v>0</v>
      </c>
      <c r="Z853" s="3">
        <v>4</v>
      </c>
      <c r="AA853" s="3">
        <v>4</v>
      </c>
      <c r="AB853" s="3">
        <v>4</v>
      </c>
      <c r="AC853" s="3">
        <v>4</v>
      </c>
      <c r="AD853" s="3">
        <v>3</v>
      </c>
      <c r="AE853" s="3">
        <v>4</v>
      </c>
      <c r="AF853" s="2">
        <v>3.6</v>
      </c>
      <c r="AG853" s="3">
        <v>2</v>
      </c>
      <c r="AH853" s="2">
        <v>-0.10000000149011612</v>
      </c>
      <c r="AI853" s="16" t="s">
        <v>612</v>
      </c>
      <c r="AJ853" s="2">
        <v>0.5</v>
      </c>
      <c r="AK853" s="2">
        <v>119.90000152587891</v>
      </c>
      <c r="AL853" s="2">
        <v>120.19999694824219</v>
      </c>
      <c r="AM853" s="2">
        <v>34.1</v>
      </c>
      <c r="AN853" s="2">
        <v>0</v>
      </c>
      <c r="AO853" s="2">
        <v>0.10000000149011612</v>
      </c>
      <c r="AP853" s="2">
        <v>81</v>
      </c>
      <c r="AQ853" s="2">
        <v>78</v>
      </c>
    </row>
    <row r="854" spans="1:43">
      <c r="A854" s="1">
        <v>43142</v>
      </c>
      <c r="B854" t="s">
        <v>1416</v>
      </c>
      <c r="C854">
        <v>9</v>
      </c>
      <c r="D854">
        <v>13</v>
      </c>
      <c r="E854" t="s">
        <v>1736</v>
      </c>
      <c r="F854" s="1">
        <v>42519</v>
      </c>
      <c r="G854" t="s">
        <v>269</v>
      </c>
      <c r="H854">
        <v>8</v>
      </c>
      <c r="I854" t="s">
        <v>270</v>
      </c>
      <c r="K854" t="s">
        <v>98</v>
      </c>
      <c r="L854">
        <v>3</v>
      </c>
      <c r="M854">
        <v>0</v>
      </c>
      <c r="N854" t="s">
        <v>775</v>
      </c>
      <c r="O854" s="2">
        <v>57</v>
      </c>
      <c r="P854">
        <v>0</v>
      </c>
      <c r="Q854">
        <v>454</v>
      </c>
      <c r="R854">
        <v>10</v>
      </c>
      <c r="S854" t="s">
        <v>277</v>
      </c>
      <c r="T854">
        <v>2000</v>
      </c>
      <c r="U854" t="s">
        <v>108</v>
      </c>
      <c r="V854" t="s">
        <v>1377</v>
      </c>
      <c r="W854" t="s">
        <v>278</v>
      </c>
      <c r="X854" t="s">
        <v>2264</v>
      </c>
      <c r="Y854" s="3">
        <v>0</v>
      </c>
      <c r="Z854" s="3">
        <v>6</v>
      </c>
      <c r="AA854" s="3">
        <v>6</v>
      </c>
      <c r="AB854" s="3">
        <v>5</v>
      </c>
      <c r="AC854" s="3">
        <v>7</v>
      </c>
      <c r="AD854" s="3">
        <v>5</v>
      </c>
      <c r="AE854" s="3">
        <v>4</v>
      </c>
      <c r="AF854" s="2">
        <v>6.4</v>
      </c>
      <c r="AG854" s="3">
        <v>3</v>
      </c>
      <c r="AH854" s="2">
        <v>0.10000000149011612</v>
      </c>
      <c r="AI854" s="16" t="s">
        <v>776</v>
      </c>
      <c r="AJ854" s="2">
        <v>0.6</v>
      </c>
      <c r="AK854" s="2">
        <v>119.95999908447266</v>
      </c>
      <c r="AL854" s="2">
        <v>120.5</v>
      </c>
      <c r="AM854" s="2">
        <v>36.299999999999997</v>
      </c>
      <c r="AN854" s="2">
        <v>-0.80000001192092896</v>
      </c>
      <c r="AO854" s="2">
        <v>-0.80000001192092896</v>
      </c>
      <c r="AP854" s="2">
        <v>70</v>
      </c>
      <c r="AQ854" s="2">
        <v>65</v>
      </c>
    </row>
    <row r="855" spans="1:43">
      <c r="A855" s="1">
        <v>43142</v>
      </c>
      <c r="B855" t="s">
        <v>1416</v>
      </c>
      <c r="C855">
        <v>9</v>
      </c>
      <c r="D855">
        <v>13</v>
      </c>
      <c r="E855" t="s">
        <v>1736</v>
      </c>
      <c r="F855" s="1">
        <v>42637</v>
      </c>
      <c r="G855" t="s">
        <v>289</v>
      </c>
      <c r="H855">
        <v>12</v>
      </c>
      <c r="I855" t="s">
        <v>270</v>
      </c>
      <c r="K855" t="s">
        <v>107</v>
      </c>
      <c r="L855">
        <v>10</v>
      </c>
      <c r="M855">
        <v>0</v>
      </c>
      <c r="N855" t="s">
        <v>1389</v>
      </c>
      <c r="O855" s="2">
        <v>57</v>
      </c>
      <c r="P855">
        <v>0</v>
      </c>
      <c r="Q855">
        <v>468</v>
      </c>
      <c r="R855">
        <v>16</v>
      </c>
      <c r="S855" t="s">
        <v>277</v>
      </c>
      <c r="T855">
        <v>2000</v>
      </c>
      <c r="U855" t="s">
        <v>108</v>
      </c>
      <c r="V855" t="s">
        <v>1374</v>
      </c>
      <c r="W855" t="s">
        <v>278</v>
      </c>
      <c r="X855" t="s">
        <v>2266</v>
      </c>
      <c r="Y855" s="3">
        <v>0</v>
      </c>
      <c r="Z855" s="3">
        <v>12</v>
      </c>
      <c r="AA855" s="3">
        <v>12</v>
      </c>
      <c r="AB855" s="3">
        <v>9</v>
      </c>
      <c r="AC855" s="3">
        <v>9</v>
      </c>
      <c r="AD855" s="3">
        <v>7</v>
      </c>
      <c r="AE855" s="3">
        <v>7</v>
      </c>
      <c r="AF855" s="2">
        <v>5.8</v>
      </c>
      <c r="AG855" s="3">
        <v>2</v>
      </c>
      <c r="AH855" s="2">
        <v>-0.40000000596046448</v>
      </c>
      <c r="AI855" s="16" t="s">
        <v>777</v>
      </c>
      <c r="AJ855" s="2">
        <v>1</v>
      </c>
      <c r="AK855" s="2">
        <v>122.01999664306641</v>
      </c>
      <c r="AL855" s="2">
        <v>122.80000305175781</v>
      </c>
      <c r="AM855" s="2">
        <v>35.4</v>
      </c>
      <c r="AN855" s="2">
        <v>0.60000002384185791</v>
      </c>
      <c r="AO855" s="2">
        <v>0.60000002384185791</v>
      </c>
      <c r="AP855" s="2">
        <v>74</v>
      </c>
      <c r="AQ855" s="2">
        <v>66</v>
      </c>
    </row>
    <row r="856" spans="1:43">
      <c r="A856" s="1">
        <v>43142</v>
      </c>
      <c r="B856" t="s">
        <v>1416</v>
      </c>
      <c r="C856">
        <v>9</v>
      </c>
      <c r="D856">
        <v>13</v>
      </c>
      <c r="E856" t="s">
        <v>1736</v>
      </c>
      <c r="F856" s="1">
        <v>42715</v>
      </c>
      <c r="G856" t="s">
        <v>289</v>
      </c>
      <c r="H856">
        <v>8</v>
      </c>
      <c r="I856" t="s">
        <v>270</v>
      </c>
      <c r="K856" t="s">
        <v>107</v>
      </c>
      <c r="L856">
        <v>8</v>
      </c>
      <c r="M856">
        <v>0</v>
      </c>
      <c r="N856" t="s">
        <v>143</v>
      </c>
      <c r="O856" s="2">
        <v>57</v>
      </c>
      <c r="P856">
        <v>0</v>
      </c>
      <c r="Q856">
        <v>462</v>
      </c>
      <c r="R856">
        <v>17</v>
      </c>
      <c r="S856" t="s">
        <v>277</v>
      </c>
      <c r="T856">
        <v>1800</v>
      </c>
      <c r="U856" t="s">
        <v>130</v>
      </c>
      <c r="V856" t="s">
        <v>1372</v>
      </c>
      <c r="W856" t="s">
        <v>272</v>
      </c>
      <c r="X856" t="s">
        <v>2264</v>
      </c>
      <c r="Y856" s="3">
        <v>0</v>
      </c>
      <c r="Z856" s="3">
        <v>12</v>
      </c>
      <c r="AA856" s="3">
        <v>12</v>
      </c>
      <c r="AB856" s="3">
        <v>0</v>
      </c>
      <c r="AC856" s="3">
        <v>0</v>
      </c>
      <c r="AD856" s="3">
        <v>7</v>
      </c>
      <c r="AE856" s="3">
        <v>4</v>
      </c>
      <c r="AF856" s="2">
        <v>5.8</v>
      </c>
      <c r="AG856" s="3">
        <v>2</v>
      </c>
      <c r="AH856" s="2">
        <v>0.5</v>
      </c>
      <c r="AI856" s="16" t="s">
        <v>778</v>
      </c>
      <c r="AJ856" s="2">
        <v>1</v>
      </c>
      <c r="AK856" s="2">
        <v>108.93000030517578</v>
      </c>
      <c r="AL856" s="2">
        <v>109.59999847412109</v>
      </c>
      <c r="AM856" s="2">
        <v>35.200000000000003</v>
      </c>
      <c r="AN856" s="2">
        <v>0.40000000596046448</v>
      </c>
      <c r="AO856" s="2">
        <v>0.40000000596046448</v>
      </c>
      <c r="AP856" s="2">
        <v>73</v>
      </c>
      <c r="AQ856" s="2">
        <v>66</v>
      </c>
    </row>
    <row r="857" spans="1:43">
      <c r="A857" s="1">
        <v>43142</v>
      </c>
      <c r="B857" t="s">
        <v>1416</v>
      </c>
      <c r="C857">
        <v>9</v>
      </c>
      <c r="D857">
        <v>13</v>
      </c>
      <c r="E857" t="s">
        <v>1736</v>
      </c>
      <c r="F857" s="1">
        <v>42749</v>
      </c>
      <c r="G857" t="s">
        <v>269</v>
      </c>
      <c r="H857">
        <v>7</v>
      </c>
      <c r="I857" t="s">
        <v>270</v>
      </c>
      <c r="K857" t="s">
        <v>107</v>
      </c>
      <c r="L857">
        <v>9</v>
      </c>
      <c r="M857">
        <v>1</v>
      </c>
      <c r="N857" t="s">
        <v>151</v>
      </c>
      <c r="O857" s="2">
        <v>56</v>
      </c>
      <c r="P857">
        <v>1</v>
      </c>
      <c r="Q857">
        <v>466</v>
      </c>
      <c r="R857">
        <v>16</v>
      </c>
      <c r="S857" t="s">
        <v>277</v>
      </c>
      <c r="T857">
        <v>2200</v>
      </c>
      <c r="U857" t="s">
        <v>130</v>
      </c>
      <c r="V857" t="s">
        <v>1372</v>
      </c>
      <c r="W857" t="s">
        <v>278</v>
      </c>
      <c r="X857" t="s">
        <v>2264</v>
      </c>
      <c r="Y857" s="3">
        <v>0</v>
      </c>
      <c r="Z857" s="3">
        <v>8</v>
      </c>
      <c r="AA857" s="3">
        <v>8</v>
      </c>
      <c r="AB857" s="3">
        <v>14</v>
      </c>
      <c r="AC857" s="3">
        <v>13</v>
      </c>
      <c r="AD857" s="3">
        <v>10</v>
      </c>
      <c r="AE857" s="3">
        <v>5</v>
      </c>
      <c r="AF857" s="2">
        <v>12.8</v>
      </c>
      <c r="AG857" s="3">
        <v>7</v>
      </c>
      <c r="AH857" s="2">
        <v>1.2000000476837158</v>
      </c>
      <c r="AI857" s="16" t="s">
        <v>666</v>
      </c>
      <c r="AJ857" s="2">
        <v>0.9</v>
      </c>
      <c r="AK857" s="2">
        <v>136</v>
      </c>
      <c r="AL857" s="2">
        <v>136.39999389648437</v>
      </c>
      <c r="AM857" s="2">
        <v>36.6</v>
      </c>
      <c r="AN857" s="2">
        <v>-0.30000001192092896</v>
      </c>
      <c r="AO857" s="2">
        <v>-0.30000001192092896</v>
      </c>
      <c r="AP857" s="2">
        <v>69</v>
      </c>
      <c r="AQ857" s="2">
        <v>65</v>
      </c>
    </row>
    <row r="858" spans="1:43">
      <c r="A858" s="1">
        <v>43142</v>
      </c>
      <c r="B858" t="s">
        <v>1416</v>
      </c>
      <c r="C858">
        <v>9</v>
      </c>
      <c r="D858">
        <v>13</v>
      </c>
      <c r="E858" t="s">
        <v>1736</v>
      </c>
      <c r="F858" s="1">
        <v>42770</v>
      </c>
      <c r="G858" t="s">
        <v>269</v>
      </c>
      <c r="H858">
        <v>7</v>
      </c>
      <c r="I858" t="s">
        <v>270</v>
      </c>
      <c r="K858" t="s">
        <v>107</v>
      </c>
      <c r="L858">
        <v>9</v>
      </c>
      <c r="M858">
        <v>1</v>
      </c>
      <c r="N858" t="s">
        <v>151</v>
      </c>
      <c r="O858" s="2">
        <v>56</v>
      </c>
      <c r="P858">
        <v>1</v>
      </c>
      <c r="Q858">
        <v>470</v>
      </c>
      <c r="R858">
        <v>9</v>
      </c>
      <c r="S858" t="s">
        <v>277</v>
      </c>
      <c r="T858">
        <v>2400</v>
      </c>
      <c r="U858" t="s">
        <v>130</v>
      </c>
      <c r="V858" t="s">
        <v>1374</v>
      </c>
      <c r="W858" t="s">
        <v>272</v>
      </c>
      <c r="X858" t="s">
        <v>2264</v>
      </c>
      <c r="Y858" s="3">
        <v>0</v>
      </c>
      <c r="Z858" s="3">
        <v>8</v>
      </c>
      <c r="AA858" s="3">
        <v>8</v>
      </c>
      <c r="AB858" s="3">
        <v>9</v>
      </c>
      <c r="AC858" s="3">
        <v>9</v>
      </c>
      <c r="AD858" s="3">
        <v>9</v>
      </c>
      <c r="AE858" s="3">
        <v>9</v>
      </c>
      <c r="AF858" s="2">
        <v>26.4</v>
      </c>
      <c r="AG858" s="3">
        <v>7</v>
      </c>
      <c r="AH858" s="2">
        <v>0.80000001192092896</v>
      </c>
      <c r="AI858" s="16" t="s">
        <v>2138</v>
      </c>
      <c r="AJ858" s="2">
        <v>1.4</v>
      </c>
      <c r="AK858" s="2">
        <v>149.3800048828125</v>
      </c>
      <c r="AL858" s="2">
        <v>150.60000610351562</v>
      </c>
      <c r="AM858" s="2">
        <v>35.4</v>
      </c>
      <c r="AN858" s="2">
        <v>0.5</v>
      </c>
      <c r="AO858" s="2">
        <v>0.80000001192092896</v>
      </c>
      <c r="AP858" s="2">
        <v>72</v>
      </c>
      <c r="AQ858" s="2">
        <v>60</v>
      </c>
    </row>
    <row r="859" spans="1:43">
      <c r="A859" s="1">
        <v>43142</v>
      </c>
      <c r="B859" t="s">
        <v>1416</v>
      </c>
      <c r="C859">
        <v>9</v>
      </c>
      <c r="D859">
        <v>13</v>
      </c>
      <c r="E859" t="s">
        <v>1736</v>
      </c>
      <c r="F859" s="1">
        <v>42904</v>
      </c>
      <c r="G859" t="s">
        <v>289</v>
      </c>
      <c r="H859">
        <v>8</v>
      </c>
      <c r="I859" t="s">
        <v>270</v>
      </c>
      <c r="K859" t="s">
        <v>107</v>
      </c>
      <c r="L859">
        <v>12</v>
      </c>
      <c r="M859">
        <v>0</v>
      </c>
      <c r="N859" t="s">
        <v>1393</v>
      </c>
      <c r="O859" s="2">
        <v>57</v>
      </c>
      <c r="P859">
        <v>0</v>
      </c>
      <c r="Q859">
        <v>448</v>
      </c>
      <c r="R859">
        <v>12</v>
      </c>
      <c r="S859" t="s">
        <v>277</v>
      </c>
      <c r="T859">
        <v>2000</v>
      </c>
      <c r="U859" t="s">
        <v>108</v>
      </c>
      <c r="V859" t="s">
        <v>1374</v>
      </c>
      <c r="W859" t="s">
        <v>272</v>
      </c>
      <c r="X859" t="s">
        <v>2264</v>
      </c>
      <c r="Y859" s="3">
        <v>0</v>
      </c>
      <c r="Z859" s="3">
        <v>4</v>
      </c>
      <c r="AA859" s="3">
        <v>4</v>
      </c>
      <c r="AB859" s="3">
        <v>2</v>
      </c>
      <c r="AC859" s="3">
        <v>2</v>
      </c>
      <c r="AD859" s="3">
        <v>2</v>
      </c>
      <c r="AE859" s="3">
        <v>2</v>
      </c>
      <c r="AF859" s="2">
        <v>21.7</v>
      </c>
      <c r="AG859" s="3">
        <v>6</v>
      </c>
      <c r="AH859" s="2">
        <v>-1.1000000238418579</v>
      </c>
      <c r="AI859" s="16" t="s">
        <v>443</v>
      </c>
      <c r="AJ859" s="2">
        <v>0.5</v>
      </c>
      <c r="AK859" s="2">
        <v>118.33000183105469</v>
      </c>
      <c r="AL859" s="2">
        <v>118.40000152587891</v>
      </c>
      <c r="AM859" s="2">
        <v>35.700000000000003</v>
      </c>
      <c r="AN859" s="2">
        <v>-0.80000001192092896</v>
      </c>
      <c r="AO859" s="2">
        <v>-1</v>
      </c>
      <c r="AP859" s="2">
        <v>76</v>
      </c>
      <c r="AQ859" s="2">
        <v>75</v>
      </c>
    </row>
    <row r="860" spans="1:43">
      <c r="A860" s="1">
        <v>43142</v>
      </c>
      <c r="B860" t="s">
        <v>1416</v>
      </c>
      <c r="C860">
        <v>9</v>
      </c>
      <c r="D860">
        <v>13</v>
      </c>
      <c r="E860" t="s">
        <v>1736</v>
      </c>
      <c r="F860" s="1">
        <v>42924</v>
      </c>
      <c r="G860" t="s">
        <v>275</v>
      </c>
      <c r="H860">
        <v>9</v>
      </c>
      <c r="I860" t="s">
        <v>779</v>
      </c>
      <c r="K860" t="s">
        <v>107</v>
      </c>
      <c r="L860">
        <v>7</v>
      </c>
      <c r="M860">
        <v>0</v>
      </c>
      <c r="N860" t="s">
        <v>1393</v>
      </c>
      <c r="O860" s="2">
        <v>57</v>
      </c>
      <c r="P860">
        <v>0</v>
      </c>
      <c r="Q860">
        <v>444</v>
      </c>
      <c r="R860">
        <v>11</v>
      </c>
      <c r="S860" t="s">
        <v>277</v>
      </c>
      <c r="T860">
        <v>2000</v>
      </c>
      <c r="U860" t="s">
        <v>174</v>
      </c>
      <c r="V860" t="s">
        <v>1372</v>
      </c>
      <c r="W860" t="s">
        <v>272</v>
      </c>
      <c r="X860" t="s">
        <v>2264</v>
      </c>
      <c r="Y860" s="3">
        <v>0</v>
      </c>
      <c r="Z860" s="3">
        <v>1</v>
      </c>
      <c r="AA860" s="3">
        <v>1</v>
      </c>
      <c r="AB860" s="3">
        <v>1</v>
      </c>
      <c r="AC860" s="3">
        <v>1</v>
      </c>
      <c r="AD860" s="3">
        <v>1</v>
      </c>
      <c r="AE860" s="3">
        <v>1</v>
      </c>
      <c r="AF860" s="2">
        <v>8.6</v>
      </c>
      <c r="AG860" s="3">
        <v>5</v>
      </c>
      <c r="AH860" s="2">
        <v>-1.2000000476837158</v>
      </c>
      <c r="AI860" s="16" t="s">
        <v>612</v>
      </c>
      <c r="AJ860" s="2">
        <v>0</v>
      </c>
      <c r="AK860" s="2">
        <v>120.41999816894531</v>
      </c>
      <c r="AL860" s="2">
        <v>120.19999694824219</v>
      </c>
      <c r="AM860" s="2">
        <v>34.9</v>
      </c>
      <c r="AN860" s="2">
        <v>0</v>
      </c>
      <c r="AO860" s="2">
        <v>-0.10000000149011612</v>
      </c>
      <c r="AP860" s="2">
        <v>75</v>
      </c>
      <c r="AQ860" s="2">
        <v>77</v>
      </c>
    </row>
    <row r="861" spans="1:43">
      <c r="A861" s="1">
        <v>43142</v>
      </c>
      <c r="B861" t="s">
        <v>1416</v>
      </c>
      <c r="C861">
        <v>9</v>
      </c>
      <c r="D861">
        <v>13</v>
      </c>
      <c r="E861" t="s">
        <v>1736</v>
      </c>
      <c r="F861" s="1">
        <v>42952</v>
      </c>
      <c r="G861" t="s">
        <v>283</v>
      </c>
      <c r="H861">
        <v>10</v>
      </c>
      <c r="I861" t="s">
        <v>780</v>
      </c>
      <c r="K861" t="s">
        <v>98</v>
      </c>
      <c r="L861">
        <v>10</v>
      </c>
      <c r="M861">
        <v>0</v>
      </c>
      <c r="N861" t="s">
        <v>781</v>
      </c>
      <c r="O861" s="2">
        <v>54</v>
      </c>
      <c r="P861">
        <v>0</v>
      </c>
      <c r="Q861">
        <v>444</v>
      </c>
      <c r="R861">
        <v>14</v>
      </c>
      <c r="S861" t="s">
        <v>277</v>
      </c>
      <c r="T861">
        <v>2000</v>
      </c>
      <c r="U861" t="s">
        <v>284</v>
      </c>
      <c r="V861" t="s">
        <v>1372</v>
      </c>
      <c r="W861" t="s">
        <v>272</v>
      </c>
      <c r="X861" t="s">
        <v>2264</v>
      </c>
      <c r="Y861" s="3">
        <v>0</v>
      </c>
      <c r="Z861" s="3">
        <v>10</v>
      </c>
      <c r="AA861" s="3">
        <v>10</v>
      </c>
      <c r="AB861" s="3">
        <v>0</v>
      </c>
      <c r="AC861" s="3">
        <v>0</v>
      </c>
      <c r="AD861" s="3">
        <v>3</v>
      </c>
      <c r="AE861" s="3">
        <v>4</v>
      </c>
      <c r="AF861" s="2">
        <v>33</v>
      </c>
      <c r="AG861" s="3">
        <v>8</v>
      </c>
      <c r="AH861" s="2">
        <v>-0.60000002384185791</v>
      </c>
      <c r="AI861" s="16" t="s">
        <v>767</v>
      </c>
      <c r="AJ861" s="2">
        <v>2.5</v>
      </c>
      <c r="AK861" s="2">
        <v>117.73000335693359</v>
      </c>
      <c r="AL861" s="2">
        <v>119.40000152587891</v>
      </c>
      <c r="AM861" s="2">
        <v>36.6</v>
      </c>
      <c r="AN861" s="2">
        <v>-0.60000002384185791</v>
      </c>
      <c r="AO861" s="2">
        <v>-0.89999997615814209</v>
      </c>
      <c r="AP861" s="2">
        <v>82</v>
      </c>
      <c r="AQ861" s="2">
        <v>65</v>
      </c>
    </row>
    <row r="862" spans="1:43">
      <c r="A862" s="1">
        <v>43142</v>
      </c>
      <c r="B862" t="s">
        <v>1416</v>
      </c>
      <c r="C862">
        <v>9</v>
      </c>
      <c r="D862">
        <v>13</v>
      </c>
      <c r="E862" t="s">
        <v>1736</v>
      </c>
      <c r="F862" s="1">
        <v>43085</v>
      </c>
      <c r="G862" t="s">
        <v>289</v>
      </c>
      <c r="H862">
        <v>12</v>
      </c>
      <c r="I862" t="s">
        <v>270</v>
      </c>
      <c r="K862" t="s">
        <v>98</v>
      </c>
      <c r="L862">
        <v>3</v>
      </c>
      <c r="M862">
        <v>0</v>
      </c>
      <c r="N862" t="s">
        <v>1393</v>
      </c>
      <c r="O862" s="2">
        <v>57</v>
      </c>
      <c r="P862">
        <v>0</v>
      </c>
      <c r="Q862">
        <v>448</v>
      </c>
      <c r="R862">
        <v>12</v>
      </c>
      <c r="S862" t="s">
        <v>277</v>
      </c>
      <c r="T862">
        <v>1800</v>
      </c>
      <c r="U862" t="s">
        <v>130</v>
      </c>
      <c r="V862" t="s">
        <v>1372</v>
      </c>
      <c r="W862" t="s">
        <v>278</v>
      </c>
      <c r="X862" t="s">
        <v>2264</v>
      </c>
      <c r="Y862" s="3">
        <v>0</v>
      </c>
      <c r="Z862" s="3">
        <v>8</v>
      </c>
      <c r="AA862" s="3">
        <v>8</v>
      </c>
      <c r="AB862" s="3">
        <v>0</v>
      </c>
      <c r="AC862" s="3">
        <v>0</v>
      </c>
      <c r="AD862" s="3">
        <v>2</v>
      </c>
      <c r="AE862" s="3">
        <v>2</v>
      </c>
      <c r="AF862" s="2">
        <v>20.6</v>
      </c>
      <c r="AG862" s="3">
        <v>8</v>
      </c>
      <c r="AH862" s="2">
        <v>-0.40000000596046448</v>
      </c>
      <c r="AI862" s="16" t="s">
        <v>652</v>
      </c>
      <c r="AJ862" s="2">
        <v>0.6</v>
      </c>
      <c r="AK862" s="2">
        <v>107.37000274658203</v>
      </c>
      <c r="AL862" s="2">
        <v>107.69999694824219</v>
      </c>
      <c r="AM862" s="2">
        <v>34.799999999999997</v>
      </c>
      <c r="AN862" s="2">
        <v>0.30000001192092896</v>
      </c>
      <c r="AO862" s="2">
        <v>0.10000000149011612</v>
      </c>
      <c r="AP862" s="2">
        <v>73</v>
      </c>
      <c r="AQ862" s="2">
        <v>70</v>
      </c>
    </row>
    <row r="863" spans="1:43">
      <c r="A863" s="1">
        <v>43142</v>
      </c>
      <c r="B863" t="s">
        <v>1416</v>
      </c>
      <c r="C863">
        <v>9</v>
      </c>
      <c r="D863">
        <v>13</v>
      </c>
      <c r="E863" t="s">
        <v>1736</v>
      </c>
      <c r="F863" s="1">
        <v>43114</v>
      </c>
      <c r="G863" t="s">
        <v>269</v>
      </c>
      <c r="H863">
        <v>12</v>
      </c>
      <c r="I863" t="s">
        <v>270</v>
      </c>
      <c r="K863" t="s">
        <v>98</v>
      </c>
      <c r="L863">
        <v>12</v>
      </c>
      <c r="M863">
        <v>0</v>
      </c>
      <c r="N863" t="s">
        <v>1393</v>
      </c>
      <c r="O863" s="2">
        <v>57</v>
      </c>
      <c r="P863">
        <v>0</v>
      </c>
      <c r="Q863">
        <v>456</v>
      </c>
      <c r="R863">
        <v>13</v>
      </c>
      <c r="S863" t="s">
        <v>277</v>
      </c>
      <c r="T863">
        <v>2000</v>
      </c>
      <c r="U863" t="s">
        <v>108</v>
      </c>
      <c r="V863" t="s">
        <v>1372</v>
      </c>
      <c r="W863" t="s">
        <v>278</v>
      </c>
      <c r="X863" t="s">
        <v>2264</v>
      </c>
      <c r="Y863" s="3">
        <v>0</v>
      </c>
      <c r="Z863" s="3">
        <v>13</v>
      </c>
      <c r="AA863" s="3">
        <v>13</v>
      </c>
      <c r="AB863" s="3">
        <v>3</v>
      </c>
      <c r="AC863" s="3">
        <v>3</v>
      </c>
      <c r="AD863" s="3">
        <v>2</v>
      </c>
      <c r="AE863" s="3">
        <v>3</v>
      </c>
      <c r="AF863" s="2">
        <v>27.7</v>
      </c>
      <c r="AG863" s="3">
        <v>8</v>
      </c>
      <c r="AH863" s="2">
        <v>0.60000002384185791</v>
      </c>
      <c r="AI863" s="16" t="s">
        <v>782</v>
      </c>
      <c r="AJ863" s="2">
        <v>2.4</v>
      </c>
      <c r="AK863" s="2">
        <v>121.5</v>
      </c>
      <c r="AL863" s="2">
        <v>123.40000152587891</v>
      </c>
      <c r="AM863" s="2">
        <v>37.5</v>
      </c>
      <c r="AN863" s="2">
        <v>-0.20000000298023224</v>
      </c>
      <c r="AO863" s="2">
        <v>-0.40000000596046448</v>
      </c>
      <c r="AP863" s="2">
        <v>73</v>
      </c>
      <c r="AQ863" s="2">
        <v>54</v>
      </c>
    </row>
    <row r="864" spans="1:43">
      <c r="A864" s="1">
        <v>43142</v>
      </c>
      <c r="B864" t="s">
        <v>1416</v>
      </c>
      <c r="C864">
        <v>9</v>
      </c>
      <c r="D864">
        <v>14</v>
      </c>
      <c r="E864" t="s">
        <v>1737</v>
      </c>
      <c r="F864" s="1">
        <v>42217</v>
      </c>
      <c r="G864" t="s">
        <v>341</v>
      </c>
      <c r="H864">
        <v>5</v>
      </c>
      <c r="I864" t="s">
        <v>270</v>
      </c>
      <c r="K864" t="s">
        <v>141</v>
      </c>
      <c r="L864">
        <v>13</v>
      </c>
      <c r="M864">
        <v>0</v>
      </c>
      <c r="N864" t="s">
        <v>310</v>
      </c>
      <c r="O864" s="2">
        <v>54</v>
      </c>
      <c r="P864">
        <v>0</v>
      </c>
      <c r="Q864">
        <v>402</v>
      </c>
      <c r="R864">
        <v>13</v>
      </c>
      <c r="S864" t="s">
        <v>277</v>
      </c>
      <c r="T864">
        <v>1500</v>
      </c>
      <c r="U864" t="s">
        <v>108</v>
      </c>
      <c r="V864" t="s">
        <v>1372</v>
      </c>
      <c r="W864" t="s">
        <v>272</v>
      </c>
      <c r="X864" t="s">
        <v>2264</v>
      </c>
      <c r="Y864" s="3">
        <v>0</v>
      </c>
      <c r="Z864" s="3">
        <v>2</v>
      </c>
      <c r="AA864" s="3">
        <v>2</v>
      </c>
      <c r="AB864" s="3">
        <v>0</v>
      </c>
      <c r="AC864" s="3">
        <v>8</v>
      </c>
      <c r="AD864" s="3">
        <v>7</v>
      </c>
      <c r="AE864" s="3">
        <v>7</v>
      </c>
      <c r="AF864" s="2">
        <v>2.1</v>
      </c>
      <c r="AG864" s="3">
        <v>1</v>
      </c>
      <c r="AH864" s="2">
        <v>-0.30000001192092896</v>
      </c>
      <c r="AI864" s="16" t="s">
        <v>783</v>
      </c>
      <c r="AJ864" s="2">
        <v>0</v>
      </c>
      <c r="AK864" s="2">
        <v>90.680000305175781</v>
      </c>
      <c r="AL864" s="2">
        <v>90.5</v>
      </c>
      <c r="AM864" s="2">
        <v>34.6</v>
      </c>
      <c r="AN864" s="2">
        <v>1.5</v>
      </c>
      <c r="AO864" s="2">
        <v>1.5</v>
      </c>
      <c r="AP864" s="2">
        <v>71</v>
      </c>
      <c r="AQ864" s="2">
        <v>73</v>
      </c>
    </row>
    <row r="865" spans="1:43">
      <c r="A865" s="1">
        <v>43142</v>
      </c>
      <c r="B865" t="s">
        <v>1416</v>
      </c>
      <c r="C865">
        <v>9</v>
      </c>
      <c r="D865">
        <v>14</v>
      </c>
      <c r="E865" t="s">
        <v>1737</v>
      </c>
      <c r="F865" s="1">
        <v>42239</v>
      </c>
      <c r="G865" t="s">
        <v>341</v>
      </c>
      <c r="H865">
        <v>1</v>
      </c>
      <c r="I865" t="s">
        <v>270</v>
      </c>
      <c r="K865" t="s">
        <v>140</v>
      </c>
      <c r="L865">
        <v>1</v>
      </c>
      <c r="M865">
        <v>0</v>
      </c>
      <c r="N865" t="s">
        <v>310</v>
      </c>
      <c r="O865" s="2">
        <v>54</v>
      </c>
      <c r="P865">
        <v>0</v>
      </c>
      <c r="Q865">
        <v>406</v>
      </c>
      <c r="R865">
        <v>13</v>
      </c>
      <c r="S865" t="s">
        <v>277</v>
      </c>
      <c r="T865">
        <v>1500</v>
      </c>
      <c r="U865" t="s">
        <v>108</v>
      </c>
      <c r="V865" t="s">
        <v>1373</v>
      </c>
      <c r="W865" t="s">
        <v>278</v>
      </c>
      <c r="X865" t="s">
        <v>2264</v>
      </c>
      <c r="Y865" s="3">
        <v>0</v>
      </c>
      <c r="Z865" s="3">
        <v>1</v>
      </c>
      <c r="AA865" s="3">
        <v>1</v>
      </c>
      <c r="AB865" s="3">
        <v>0</v>
      </c>
      <c r="AC865" s="3">
        <v>4</v>
      </c>
      <c r="AD865" s="3">
        <v>4</v>
      </c>
      <c r="AE865" s="3">
        <v>3</v>
      </c>
      <c r="AF865" s="2">
        <v>1.7</v>
      </c>
      <c r="AG865" s="3">
        <v>1</v>
      </c>
      <c r="AH865" s="2">
        <v>-0.20000000298023224</v>
      </c>
      <c r="AI865" s="16" t="s">
        <v>721</v>
      </c>
      <c r="AJ865" s="2">
        <v>-0.1</v>
      </c>
      <c r="AK865" s="2">
        <v>89.779998779296875</v>
      </c>
      <c r="AL865" s="2">
        <v>89.099998474121094</v>
      </c>
      <c r="AM865" s="2">
        <v>35.299999999999997</v>
      </c>
      <c r="AN865" s="2">
        <v>0.10000000149011612</v>
      </c>
      <c r="AO865" s="2">
        <v>0</v>
      </c>
      <c r="AP865" s="2">
        <v>68</v>
      </c>
      <c r="AQ865" s="2">
        <v>75</v>
      </c>
    </row>
    <row r="866" spans="1:43">
      <c r="A866" s="1">
        <v>43142</v>
      </c>
      <c r="B866" t="s">
        <v>1416</v>
      </c>
      <c r="C866">
        <v>9</v>
      </c>
      <c r="D866">
        <v>14</v>
      </c>
      <c r="E866" t="s">
        <v>1737</v>
      </c>
      <c r="F866" s="1">
        <v>42315</v>
      </c>
      <c r="G866" t="s">
        <v>269</v>
      </c>
      <c r="H866">
        <v>11</v>
      </c>
      <c r="I866" t="s">
        <v>784</v>
      </c>
      <c r="J866" t="s">
        <v>262</v>
      </c>
      <c r="K866" t="s">
        <v>100</v>
      </c>
      <c r="L866">
        <v>11</v>
      </c>
      <c r="M866">
        <v>0</v>
      </c>
      <c r="N866" t="s">
        <v>310</v>
      </c>
      <c r="O866" s="2">
        <v>54</v>
      </c>
      <c r="P866">
        <v>0</v>
      </c>
      <c r="Q866">
        <v>412</v>
      </c>
      <c r="R866">
        <v>12</v>
      </c>
      <c r="S866" t="s">
        <v>277</v>
      </c>
      <c r="T866">
        <v>1400</v>
      </c>
      <c r="U866" t="s">
        <v>130</v>
      </c>
      <c r="V866" t="s">
        <v>1374</v>
      </c>
      <c r="W866" t="s">
        <v>278</v>
      </c>
      <c r="X866" t="s">
        <v>2264</v>
      </c>
      <c r="Y866" s="3">
        <v>0</v>
      </c>
      <c r="Z866" s="3">
        <v>1</v>
      </c>
      <c r="AA866" s="3">
        <v>1</v>
      </c>
      <c r="AB866" s="3">
        <v>0</v>
      </c>
      <c r="AC866" s="3">
        <v>0</v>
      </c>
      <c r="AD866" s="3">
        <v>3</v>
      </c>
      <c r="AE866" s="3">
        <v>4</v>
      </c>
      <c r="AF866" s="2">
        <v>11.7</v>
      </c>
      <c r="AG866" s="3">
        <v>5</v>
      </c>
      <c r="AH866" s="2">
        <v>-0.20000000298023224</v>
      </c>
      <c r="AI866" s="16" t="s">
        <v>785</v>
      </c>
      <c r="AJ866" s="2">
        <v>0</v>
      </c>
      <c r="AK866" s="2">
        <v>81.970001220703125</v>
      </c>
      <c r="AL866" s="2">
        <v>81.900001525878906</v>
      </c>
      <c r="AM866" s="2">
        <v>33.700000000000003</v>
      </c>
      <c r="AN866" s="2">
        <v>0.80000001192092896</v>
      </c>
      <c r="AO866" s="2">
        <v>0.80000001192092896</v>
      </c>
      <c r="AP866" s="2">
        <v>76</v>
      </c>
      <c r="AQ866" s="2">
        <v>77</v>
      </c>
    </row>
    <row r="867" spans="1:43">
      <c r="A867" s="1">
        <v>43142</v>
      </c>
      <c r="B867" t="s">
        <v>1416</v>
      </c>
      <c r="C867">
        <v>9</v>
      </c>
      <c r="D867">
        <v>14</v>
      </c>
      <c r="E867" t="s">
        <v>1737</v>
      </c>
      <c r="F867" s="1">
        <v>42351</v>
      </c>
      <c r="G867" t="s">
        <v>289</v>
      </c>
      <c r="H867">
        <v>11</v>
      </c>
      <c r="I867" t="s">
        <v>743</v>
      </c>
      <c r="J867" t="s">
        <v>1396</v>
      </c>
      <c r="K867" t="s">
        <v>100</v>
      </c>
      <c r="L867">
        <v>15</v>
      </c>
      <c r="M867">
        <v>0</v>
      </c>
      <c r="N867" t="s">
        <v>348</v>
      </c>
      <c r="O867" s="2">
        <v>54</v>
      </c>
      <c r="P867">
        <v>0</v>
      </c>
      <c r="Q867">
        <v>402</v>
      </c>
      <c r="R867">
        <v>18</v>
      </c>
      <c r="S867" t="s">
        <v>277</v>
      </c>
      <c r="T867">
        <v>1600</v>
      </c>
      <c r="U867" t="s">
        <v>130</v>
      </c>
      <c r="V867" t="s">
        <v>1372</v>
      </c>
      <c r="W867" t="s">
        <v>272</v>
      </c>
      <c r="X867" t="s">
        <v>2264</v>
      </c>
      <c r="Y867" s="3">
        <v>0</v>
      </c>
      <c r="Z867" s="3">
        <v>9</v>
      </c>
      <c r="AA867" s="3">
        <v>9</v>
      </c>
      <c r="AB867" s="3">
        <v>0</v>
      </c>
      <c r="AC867" s="3">
        <v>0</v>
      </c>
      <c r="AD867" s="3">
        <v>4</v>
      </c>
      <c r="AE867" s="3">
        <v>3</v>
      </c>
      <c r="AF867" s="2">
        <v>14.4</v>
      </c>
      <c r="AG867" s="3">
        <v>5</v>
      </c>
      <c r="AH867" s="2">
        <v>0.40000000596046448</v>
      </c>
      <c r="AI867" s="16" t="s">
        <v>766</v>
      </c>
      <c r="AJ867" s="2">
        <v>1</v>
      </c>
      <c r="AK867" s="2">
        <v>95.150001525878906</v>
      </c>
      <c r="AL867" s="2">
        <v>95.5</v>
      </c>
      <c r="AM867" s="2">
        <v>36.6</v>
      </c>
      <c r="AN867" s="2">
        <v>-1</v>
      </c>
      <c r="AO867" s="2">
        <v>-1.2000000476837158</v>
      </c>
      <c r="AP867" s="2">
        <v>66</v>
      </c>
      <c r="AQ867" s="2">
        <v>63</v>
      </c>
    </row>
    <row r="868" spans="1:43">
      <c r="A868" s="1">
        <v>43142</v>
      </c>
      <c r="B868" t="s">
        <v>1416</v>
      </c>
      <c r="C868">
        <v>9</v>
      </c>
      <c r="D868">
        <v>14</v>
      </c>
      <c r="E868" t="s">
        <v>1737</v>
      </c>
      <c r="F868" s="1">
        <v>42442</v>
      </c>
      <c r="G868" t="s">
        <v>289</v>
      </c>
      <c r="H868">
        <v>11</v>
      </c>
      <c r="I868" t="s">
        <v>786</v>
      </c>
      <c r="J868" t="s">
        <v>265</v>
      </c>
      <c r="K868" t="s">
        <v>100</v>
      </c>
      <c r="L868">
        <v>7</v>
      </c>
      <c r="M868">
        <v>0</v>
      </c>
      <c r="N868" t="s">
        <v>1389</v>
      </c>
      <c r="O868" s="2">
        <v>54</v>
      </c>
      <c r="P868">
        <v>0</v>
      </c>
      <c r="Q868">
        <v>406</v>
      </c>
      <c r="R868">
        <v>18</v>
      </c>
      <c r="S868" t="s">
        <v>277</v>
      </c>
      <c r="T868">
        <v>1400</v>
      </c>
      <c r="U868" t="s">
        <v>108</v>
      </c>
      <c r="V868" t="s">
        <v>1372</v>
      </c>
      <c r="W868" t="s">
        <v>278</v>
      </c>
      <c r="X868" t="s">
        <v>2264</v>
      </c>
      <c r="Y868" s="3">
        <v>0</v>
      </c>
      <c r="Z868" s="3">
        <v>3</v>
      </c>
      <c r="AA868" s="3">
        <v>3</v>
      </c>
      <c r="AB868" s="3">
        <v>0</v>
      </c>
      <c r="AC868" s="3">
        <v>0</v>
      </c>
      <c r="AD868" s="3">
        <v>1</v>
      </c>
      <c r="AE868" s="3">
        <v>1</v>
      </c>
      <c r="AF868" s="2">
        <v>4.8</v>
      </c>
      <c r="AG868" s="3">
        <v>2</v>
      </c>
      <c r="AH868" s="2">
        <v>0.20000000298023224</v>
      </c>
      <c r="AI868" s="16" t="s">
        <v>711</v>
      </c>
      <c r="AJ868" s="2">
        <v>0.2</v>
      </c>
      <c r="AK868" s="2">
        <v>82.519996643066406</v>
      </c>
      <c r="AL868" s="2">
        <v>82.300003051757812</v>
      </c>
      <c r="AM868" s="2">
        <v>35.1</v>
      </c>
      <c r="AN868" s="2">
        <v>0.60000002384185791</v>
      </c>
      <c r="AO868" s="2">
        <v>0.20000000298023224</v>
      </c>
      <c r="AP868" s="2">
        <v>73</v>
      </c>
      <c r="AQ868" s="2">
        <v>75</v>
      </c>
    </row>
    <row r="869" spans="1:43">
      <c r="A869" s="1">
        <v>43142</v>
      </c>
      <c r="B869" t="s">
        <v>1416</v>
      </c>
      <c r="C869">
        <v>9</v>
      </c>
      <c r="D869">
        <v>14</v>
      </c>
      <c r="E869" t="s">
        <v>1737</v>
      </c>
      <c r="F869" s="1">
        <v>42470</v>
      </c>
      <c r="G869" t="s">
        <v>289</v>
      </c>
      <c r="H869">
        <v>11</v>
      </c>
      <c r="I869" t="s">
        <v>1930</v>
      </c>
      <c r="J869" t="s">
        <v>1396</v>
      </c>
      <c r="K869" t="s">
        <v>100</v>
      </c>
      <c r="L869">
        <v>1</v>
      </c>
      <c r="M869">
        <v>0</v>
      </c>
      <c r="N869" t="s">
        <v>161</v>
      </c>
      <c r="O869" s="2">
        <v>55</v>
      </c>
      <c r="P869">
        <v>0</v>
      </c>
      <c r="Q869">
        <v>408</v>
      </c>
      <c r="R869">
        <v>18</v>
      </c>
      <c r="S869" t="s">
        <v>277</v>
      </c>
      <c r="T869">
        <v>1600</v>
      </c>
      <c r="U869" t="s">
        <v>130</v>
      </c>
      <c r="V869" t="s">
        <v>1374</v>
      </c>
      <c r="W869" t="s">
        <v>272</v>
      </c>
      <c r="X869" t="s">
        <v>2264</v>
      </c>
      <c r="Y869" s="3">
        <v>0</v>
      </c>
      <c r="Z869" s="3">
        <v>13</v>
      </c>
      <c r="AA869" s="3">
        <v>13</v>
      </c>
      <c r="AB869" s="3">
        <v>0</v>
      </c>
      <c r="AC869" s="3">
        <v>0</v>
      </c>
      <c r="AD869" s="3">
        <v>13</v>
      </c>
      <c r="AE869" s="3">
        <v>12</v>
      </c>
      <c r="AF869" s="2">
        <v>169.7</v>
      </c>
      <c r="AG869" s="3">
        <v>11</v>
      </c>
      <c r="AH869" s="2">
        <v>0</v>
      </c>
      <c r="AI869" s="16" t="s">
        <v>680</v>
      </c>
      <c r="AJ869" s="2">
        <v>1.3</v>
      </c>
      <c r="AK869" s="2">
        <v>93.919998168945313</v>
      </c>
      <c r="AL869" s="2">
        <v>94.699996948242188</v>
      </c>
      <c r="AM869" s="2">
        <v>34.700000000000003</v>
      </c>
      <c r="AN869" s="2">
        <v>-0.40000000596046448</v>
      </c>
      <c r="AO869" s="2">
        <v>-0.40000000596046448</v>
      </c>
      <c r="AP869" s="2">
        <v>79</v>
      </c>
      <c r="AQ869" s="2">
        <v>71</v>
      </c>
    </row>
    <row r="870" spans="1:43">
      <c r="A870" s="1">
        <v>43142</v>
      </c>
      <c r="B870" t="s">
        <v>1416</v>
      </c>
      <c r="C870">
        <v>9</v>
      </c>
      <c r="D870">
        <v>14</v>
      </c>
      <c r="E870" t="s">
        <v>1737</v>
      </c>
      <c r="F870" s="1">
        <v>42540</v>
      </c>
      <c r="G870" t="s">
        <v>394</v>
      </c>
      <c r="H870">
        <v>11</v>
      </c>
      <c r="I870" t="s">
        <v>2047</v>
      </c>
      <c r="J870" t="s">
        <v>262</v>
      </c>
      <c r="K870" t="s">
        <v>100</v>
      </c>
      <c r="L870">
        <v>11</v>
      </c>
      <c r="M870">
        <v>0</v>
      </c>
      <c r="N870" t="s">
        <v>161</v>
      </c>
      <c r="O870" s="2">
        <v>50</v>
      </c>
      <c r="P870">
        <v>0</v>
      </c>
      <c r="Q870">
        <v>400</v>
      </c>
      <c r="R870">
        <v>16</v>
      </c>
      <c r="S870" t="s">
        <v>277</v>
      </c>
      <c r="T870">
        <v>1200</v>
      </c>
      <c r="U870" t="s">
        <v>108</v>
      </c>
      <c r="V870" t="s">
        <v>1372</v>
      </c>
      <c r="W870" t="s">
        <v>272</v>
      </c>
      <c r="X870" t="s">
        <v>2264</v>
      </c>
      <c r="Y870" s="3">
        <v>0</v>
      </c>
      <c r="Z870" s="3">
        <v>16</v>
      </c>
      <c r="AA870" s="3">
        <v>16</v>
      </c>
      <c r="AB870" s="3">
        <v>0</v>
      </c>
      <c r="AC870" s="3">
        <v>0</v>
      </c>
      <c r="AD870" s="3">
        <v>4</v>
      </c>
      <c r="AE870" s="3">
        <v>4</v>
      </c>
      <c r="AF870" s="2">
        <v>32.6</v>
      </c>
      <c r="AG870" s="3">
        <v>9</v>
      </c>
      <c r="AH870" s="2">
        <v>-1.1000000238418579</v>
      </c>
      <c r="AI870" s="16" t="s">
        <v>787</v>
      </c>
      <c r="AJ870" s="2">
        <v>1.3</v>
      </c>
      <c r="AK870" s="2">
        <v>68.050003051757813</v>
      </c>
      <c r="AL870" s="2">
        <v>69.099998474121094</v>
      </c>
      <c r="AM870" s="2">
        <v>35.299999999999997</v>
      </c>
      <c r="AN870" s="2">
        <v>-0.10000000149011612</v>
      </c>
      <c r="AO870" s="2">
        <v>-0.30000001192092896</v>
      </c>
      <c r="AP870" s="2">
        <v>77</v>
      </c>
      <c r="AQ870" s="2">
        <v>67</v>
      </c>
    </row>
    <row r="871" spans="1:43">
      <c r="A871" s="1">
        <v>43142</v>
      </c>
      <c r="B871" t="s">
        <v>1416</v>
      </c>
      <c r="C871">
        <v>9</v>
      </c>
      <c r="D871">
        <v>14</v>
      </c>
      <c r="E871" t="s">
        <v>1737</v>
      </c>
      <c r="F871" s="1">
        <v>42659</v>
      </c>
      <c r="G871" t="s">
        <v>283</v>
      </c>
      <c r="H871">
        <v>11</v>
      </c>
      <c r="I871" t="s">
        <v>788</v>
      </c>
      <c r="K871" t="s">
        <v>100</v>
      </c>
      <c r="L871">
        <v>17</v>
      </c>
      <c r="M871">
        <v>0</v>
      </c>
      <c r="N871" t="s">
        <v>161</v>
      </c>
      <c r="O871" s="2">
        <v>51</v>
      </c>
      <c r="P871">
        <v>0</v>
      </c>
      <c r="Q871">
        <v>412</v>
      </c>
      <c r="R871">
        <v>17</v>
      </c>
      <c r="S871" t="s">
        <v>277</v>
      </c>
      <c r="T871">
        <v>1400</v>
      </c>
      <c r="U871" t="s">
        <v>174</v>
      </c>
      <c r="V871" t="s">
        <v>1372</v>
      </c>
      <c r="W871" t="s">
        <v>272</v>
      </c>
      <c r="X871" t="s">
        <v>2264</v>
      </c>
      <c r="Y871" s="3">
        <v>0</v>
      </c>
      <c r="Z871" s="3">
        <v>16</v>
      </c>
      <c r="AA871" s="3">
        <v>16</v>
      </c>
      <c r="AB871" s="3">
        <v>0</v>
      </c>
      <c r="AC871" s="3">
        <v>0</v>
      </c>
      <c r="AD871" s="3">
        <v>2</v>
      </c>
      <c r="AE871" s="3">
        <v>2</v>
      </c>
      <c r="AF871" s="2">
        <v>26.6</v>
      </c>
      <c r="AG871" s="3">
        <v>9</v>
      </c>
      <c r="AH871" s="2">
        <v>0</v>
      </c>
      <c r="AI871" s="16" t="s">
        <v>554</v>
      </c>
      <c r="AJ871" s="2">
        <v>2.2000000000000002</v>
      </c>
      <c r="AK871" s="2">
        <v>80.699996948242188</v>
      </c>
      <c r="AL871" s="2">
        <v>82.599998474121094</v>
      </c>
      <c r="AM871" s="2">
        <v>37.299999999999997</v>
      </c>
      <c r="AN871" s="2">
        <v>-0.40000000596046448</v>
      </c>
      <c r="AO871" s="2">
        <v>-1</v>
      </c>
      <c r="AP871" s="2">
        <v>80</v>
      </c>
      <c r="AQ871" s="2">
        <v>61</v>
      </c>
    </row>
    <row r="872" spans="1:43">
      <c r="A872" s="1">
        <v>43142</v>
      </c>
      <c r="B872" t="s">
        <v>1416</v>
      </c>
      <c r="C872">
        <v>9</v>
      </c>
      <c r="D872">
        <v>14</v>
      </c>
      <c r="E872" t="s">
        <v>1737</v>
      </c>
      <c r="F872" s="1">
        <v>42708</v>
      </c>
      <c r="G872" t="s">
        <v>289</v>
      </c>
      <c r="H872">
        <v>11</v>
      </c>
      <c r="I872" t="s">
        <v>789</v>
      </c>
      <c r="K872" t="s">
        <v>100</v>
      </c>
      <c r="L872">
        <v>9</v>
      </c>
      <c r="M872">
        <v>0</v>
      </c>
      <c r="N872" t="s">
        <v>342</v>
      </c>
      <c r="O872" s="2">
        <v>51</v>
      </c>
      <c r="P872">
        <v>0</v>
      </c>
      <c r="Q872">
        <v>402</v>
      </c>
      <c r="R872">
        <v>14</v>
      </c>
      <c r="S872" t="s">
        <v>277</v>
      </c>
      <c r="T872">
        <v>1400</v>
      </c>
      <c r="U872" t="s">
        <v>108</v>
      </c>
      <c r="V872" t="s">
        <v>1372</v>
      </c>
      <c r="W872" t="s">
        <v>285</v>
      </c>
      <c r="X872" t="s">
        <v>2266</v>
      </c>
      <c r="Y872" s="3">
        <v>0</v>
      </c>
      <c r="Z872" s="3">
        <v>13</v>
      </c>
      <c r="AA872" s="3">
        <v>13</v>
      </c>
      <c r="AB872" s="3">
        <v>0</v>
      </c>
      <c r="AC872" s="3">
        <v>0</v>
      </c>
      <c r="AD872" s="3">
        <v>13</v>
      </c>
      <c r="AE872" s="3">
        <v>13</v>
      </c>
      <c r="AF872" s="2">
        <v>49.5</v>
      </c>
      <c r="AG872" s="3">
        <v>12</v>
      </c>
      <c r="AH872" s="2">
        <v>0.5</v>
      </c>
      <c r="AI872" s="16" t="s">
        <v>291</v>
      </c>
      <c r="AJ872" s="2">
        <v>1.4</v>
      </c>
      <c r="AK872" s="2">
        <v>82.489997863769531</v>
      </c>
      <c r="AL872" s="2">
        <v>83.5</v>
      </c>
      <c r="AM872" s="2">
        <v>34.4</v>
      </c>
      <c r="AN872" s="2">
        <v>0.69999998807907104</v>
      </c>
      <c r="AO872" s="2">
        <v>1.5</v>
      </c>
      <c r="AP872" s="2">
        <v>78</v>
      </c>
      <c r="AQ872" s="2">
        <v>68</v>
      </c>
    </row>
    <row r="873" spans="1:43">
      <c r="A873" s="1">
        <v>43142</v>
      </c>
      <c r="B873" t="s">
        <v>1416</v>
      </c>
      <c r="C873">
        <v>9</v>
      </c>
      <c r="D873">
        <v>14</v>
      </c>
      <c r="E873" t="s">
        <v>1737</v>
      </c>
      <c r="F873" s="1">
        <v>42756</v>
      </c>
      <c r="G873" t="s">
        <v>352</v>
      </c>
      <c r="H873">
        <v>11</v>
      </c>
      <c r="I873" t="s">
        <v>2142</v>
      </c>
      <c r="K873" t="s">
        <v>100</v>
      </c>
      <c r="L873">
        <v>10</v>
      </c>
      <c r="M873">
        <v>0</v>
      </c>
      <c r="N873" t="s">
        <v>138</v>
      </c>
      <c r="O873" s="2">
        <v>53</v>
      </c>
      <c r="P873">
        <v>0</v>
      </c>
      <c r="Q873">
        <v>416</v>
      </c>
      <c r="R873">
        <v>12</v>
      </c>
      <c r="S873" t="s">
        <v>277</v>
      </c>
      <c r="T873">
        <v>1200</v>
      </c>
      <c r="U873" t="s">
        <v>130</v>
      </c>
      <c r="V873" t="s">
        <v>1373</v>
      </c>
      <c r="W873" t="s">
        <v>272</v>
      </c>
      <c r="X873" t="s">
        <v>2264</v>
      </c>
      <c r="Y873" s="3">
        <v>0</v>
      </c>
      <c r="Z873" s="3">
        <v>12</v>
      </c>
      <c r="AA873" s="3">
        <v>12</v>
      </c>
      <c r="AB873" s="3">
        <v>0</v>
      </c>
      <c r="AC873" s="3">
        <v>0</v>
      </c>
      <c r="AD873" s="3">
        <v>2</v>
      </c>
      <c r="AE873" s="3">
        <v>2</v>
      </c>
      <c r="AF873" s="2">
        <v>76.099999999999994</v>
      </c>
      <c r="AG873" s="3">
        <v>12</v>
      </c>
      <c r="AH873" s="2">
        <v>0.40000000596046448</v>
      </c>
      <c r="AI873" s="16" t="s">
        <v>710</v>
      </c>
      <c r="AJ873" s="2">
        <v>1.1000000000000001</v>
      </c>
      <c r="AK873" s="2">
        <v>68.629997253417969</v>
      </c>
      <c r="AL873" s="2">
        <v>69.599998474121094</v>
      </c>
      <c r="AM873" s="2">
        <v>36.299999999999997</v>
      </c>
      <c r="AN873" s="2">
        <v>-0.89999997615814209</v>
      </c>
      <c r="AO873" s="2">
        <v>-1.2999999523162842</v>
      </c>
      <c r="AP873" s="2">
        <v>76</v>
      </c>
      <c r="AQ873" s="2">
        <v>66</v>
      </c>
    </row>
    <row r="874" spans="1:43">
      <c r="A874" s="1">
        <v>43142</v>
      </c>
      <c r="B874" t="s">
        <v>1416</v>
      </c>
      <c r="C874">
        <v>9</v>
      </c>
      <c r="D874">
        <v>14</v>
      </c>
      <c r="E874" t="s">
        <v>1737</v>
      </c>
      <c r="F874" s="1">
        <v>42903</v>
      </c>
      <c r="G874" t="s">
        <v>394</v>
      </c>
      <c r="H874">
        <v>11</v>
      </c>
      <c r="I874" t="s">
        <v>790</v>
      </c>
      <c r="K874" t="s">
        <v>98</v>
      </c>
      <c r="L874">
        <v>2</v>
      </c>
      <c r="M874">
        <v>0</v>
      </c>
      <c r="N874" t="s">
        <v>157</v>
      </c>
      <c r="O874" s="2">
        <v>55</v>
      </c>
      <c r="P874">
        <v>0</v>
      </c>
      <c r="Q874">
        <v>416</v>
      </c>
      <c r="R874">
        <v>16</v>
      </c>
      <c r="S874" t="s">
        <v>277</v>
      </c>
      <c r="T874">
        <v>1200</v>
      </c>
      <c r="U874" t="s">
        <v>108</v>
      </c>
      <c r="V874" t="s">
        <v>1372</v>
      </c>
      <c r="W874" t="s">
        <v>272</v>
      </c>
      <c r="X874" t="s">
        <v>2264</v>
      </c>
      <c r="Y874" s="3">
        <v>0</v>
      </c>
      <c r="Z874" s="3">
        <v>3</v>
      </c>
      <c r="AA874" s="3">
        <v>3</v>
      </c>
      <c r="AB874" s="3">
        <v>0</v>
      </c>
      <c r="AC874" s="3">
        <v>0</v>
      </c>
      <c r="AD874" s="3">
        <v>4</v>
      </c>
      <c r="AE874" s="3">
        <v>3</v>
      </c>
      <c r="AF874" s="2">
        <v>17.7</v>
      </c>
      <c r="AG874" s="3">
        <v>8</v>
      </c>
      <c r="AH874" s="2">
        <v>-1.5</v>
      </c>
      <c r="AI874" s="16" t="s">
        <v>791</v>
      </c>
      <c r="AJ874" s="2">
        <v>0.2</v>
      </c>
      <c r="AK874" s="2">
        <v>67.94000244140625</v>
      </c>
      <c r="AL874" s="2">
        <v>67.800003051757813</v>
      </c>
      <c r="AM874" s="2">
        <v>34.1</v>
      </c>
      <c r="AN874" s="2">
        <v>0.20000000298023224</v>
      </c>
      <c r="AO874" s="2">
        <v>-0.20000000298023224</v>
      </c>
      <c r="AP874" s="2">
        <v>76</v>
      </c>
      <c r="AQ874" s="2">
        <v>77</v>
      </c>
    </row>
    <row r="875" spans="1:43">
      <c r="A875" s="1">
        <v>43142</v>
      </c>
      <c r="B875" t="s">
        <v>1416</v>
      </c>
      <c r="C875">
        <v>9</v>
      </c>
      <c r="D875">
        <v>14</v>
      </c>
      <c r="E875" t="s">
        <v>1737</v>
      </c>
      <c r="F875" s="1">
        <v>42918</v>
      </c>
      <c r="G875" t="s">
        <v>394</v>
      </c>
      <c r="H875">
        <v>12</v>
      </c>
      <c r="I875" t="s">
        <v>792</v>
      </c>
      <c r="K875" t="s">
        <v>98</v>
      </c>
      <c r="L875">
        <v>1</v>
      </c>
      <c r="M875">
        <v>0</v>
      </c>
      <c r="N875" t="s">
        <v>157</v>
      </c>
      <c r="O875" s="2">
        <v>55</v>
      </c>
      <c r="P875">
        <v>0</v>
      </c>
      <c r="Q875">
        <v>422</v>
      </c>
      <c r="R875">
        <v>10</v>
      </c>
      <c r="S875" t="s">
        <v>277</v>
      </c>
      <c r="T875">
        <v>1200</v>
      </c>
      <c r="U875" t="s">
        <v>108</v>
      </c>
      <c r="V875" t="s">
        <v>1372</v>
      </c>
      <c r="W875" t="s">
        <v>272</v>
      </c>
      <c r="X875" t="s">
        <v>2264</v>
      </c>
      <c r="Y875" s="3">
        <v>0</v>
      </c>
      <c r="Z875" s="3">
        <v>5</v>
      </c>
      <c r="AA875" s="3">
        <v>5</v>
      </c>
      <c r="AB875" s="3">
        <v>0</v>
      </c>
      <c r="AC875" s="3">
        <v>0</v>
      </c>
      <c r="AD875" s="3">
        <v>4</v>
      </c>
      <c r="AE875" s="3">
        <v>6</v>
      </c>
      <c r="AF875" s="2">
        <v>3.9</v>
      </c>
      <c r="AG875" s="3">
        <v>2</v>
      </c>
      <c r="AH875" s="2">
        <v>-1.1000000238418579</v>
      </c>
      <c r="AI875" s="16" t="s">
        <v>555</v>
      </c>
      <c r="AJ875" s="2">
        <v>0.4</v>
      </c>
      <c r="AK875" s="2">
        <v>68.819999694824219</v>
      </c>
      <c r="AL875" s="2">
        <v>69</v>
      </c>
      <c r="AM875" s="2">
        <v>34.4</v>
      </c>
      <c r="AN875" s="2">
        <v>0.60000002384185791</v>
      </c>
      <c r="AO875" s="2">
        <v>0.5</v>
      </c>
      <c r="AP875" s="2">
        <v>74</v>
      </c>
      <c r="AQ875" s="2">
        <v>72</v>
      </c>
    </row>
    <row r="876" spans="1:43">
      <c r="A876" s="1">
        <v>43142</v>
      </c>
      <c r="B876" t="s">
        <v>1416</v>
      </c>
      <c r="C876">
        <v>9</v>
      </c>
      <c r="D876">
        <v>14</v>
      </c>
      <c r="E876" t="s">
        <v>1737</v>
      </c>
      <c r="F876" s="1">
        <v>42931</v>
      </c>
      <c r="G876" t="s">
        <v>394</v>
      </c>
      <c r="H876">
        <v>11</v>
      </c>
      <c r="I876" t="s">
        <v>793</v>
      </c>
      <c r="K876" t="s">
        <v>98</v>
      </c>
      <c r="L876">
        <v>12</v>
      </c>
      <c r="M876">
        <v>0</v>
      </c>
      <c r="N876" t="s">
        <v>310</v>
      </c>
      <c r="O876" s="2">
        <v>55</v>
      </c>
      <c r="P876">
        <v>0</v>
      </c>
      <c r="Q876">
        <v>416</v>
      </c>
      <c r="R876">
        <v>13</v>
      </c>
      <c r="S876" t="s">
        <v>277</v>
      </c>
      <c r="T876">
        <v>1200</v>
      </c>
      <c r="U876" t="s">
        <v>108</v>
      </c>
      <c r="V876" t="s">
        <v>1374</v>
      </c>
      <c r="W876" t="s">
        <v>278</v>
      </c>
      <c r="X876" t="s">
        <v>2264</v>
      </c>
      <c r="Y876" s="3">
        <v>0</v>
      </c>
      <c r="Z876" s="3">
        <v>12</v>
      </c>
      <c r="AA876" s="3">
        <v>12</v>
      </c>
      <c r="AB876" s="3">
        <v>0</v>
      </c>
      <c r="AC876" s="3">
        <v>0</v>
      </c>
      <c r="AD876" s="3">
        <v>10</v>
      </c>
      <c r="AE876" s="3">
        <v>10</v>
      </c>
      <c r="AF876" s="2">
        <v>5.8</v>
      </c>
      <c r="AG876" s="3">
        <v>3</v>
      </c>
      <c r="AH876" s="2">
        <v>-1</v>
      </c>
      <c r="AI876" s="16" t="s">
        <v>489</v>
      </c>
      <c r="AJ876" s="2">
        <v>0.5</v>
      </c>
      <c r="AK876" s="2">
        <v>68.849998474121094</v>
      </c>
      <c r="AL876" s="2">
        <v>69.199996948242188</v>
      </c>
      <c r="AM876" s="2">
        <v>33.799999999999997</v>
      </c>
      <c r="AN876" s="2">
        <v>0.80000001192092896</v>
      </c>
      <c r="AO876" s="2">
        <v>1.2999999523162842</v>
      </c>
      <c r="AP876" s="2">
        <v>76</v>
      </c>
      <c r="AQ876" s="2">
        <v>72</v>
      </c>
    </row>
    <row r="877" spans="1:43">
      <c r="A877" s="1">
        <v>43142</v>
      </c>
      <c r="B877" t="s">
        <v>1416</v>
      </c>
      <c r="C877">
        <v>9</v>
      </c>
      <c r="D877">
        <v>14</v>
      </c>
      <c r="E877" t="s">
        <v>1737</v>
      </c>
      <c r="F877" s="1">
        <v>42973</v>
      </c>
      <c r="G877" t="s">
        <v>341</v>
      </c>
      <c r="H877">
        <v>10</v>
      </c>
      <c r="I877" t="s">
        <v>1902</v>
      </c>
      <c r="K877" t="s">
        <v>98</v>
      </c>
      <c r="L877">
        <v>9</v>
      </c>
      <c r="M877">
        <v>0</v>
      </c>
      <c r="N877" t="s">
        <v>144</v>
      </c>
      <c r="O877" s="2">
        <v>56</v>
      </c>
      <c r="P877">
        <v>0</v>
      </c>
      <c r="Q877">
        <v>412</v>
      </c>
      <c r="R877">
        <v>14</v>
      </c>
      <c r="S877" t="s">
        <v>277</v>
      </c>
      <c r="T877">
        <v>1200</v>
      </c>
      <c r="U877" t="s">
        <v>108</v>
      </c>
      <c r="V877" t="s">
        <v>1373</v>
      </c>
      <c r="W877" t="s">
        <v>278</v>
      </c>
      <c r="X877" t="s">
        <v>2264</v>
      </c>
      <c r="Y877" s="3">
        <v>0</v>
      </c>
      <c r="Z877" s="3">
        <v>5</v>
      </c>
      <c r="AA877" s="3">
        <v>5</v>
      </c>
      <c r="AB877" s="3">
        <v>0</v>
      </c>
      <c r="AC877" s="3">
        <v>0</v>
      </c>
      <c r="AD877" s="3">
        <v>1</v>
      </c>
      <c r="AE877" s="3">
        <v>1</v>
      </c>
      <c r="AF877" s="2">
        <v>7.9</v>
      </c>
      <c r="AG877" s="3">
        <v>5</v>
      </c>
      <c r="AH877" s="2">
        <v>0.60000002384185791</v>
      </c>
      <c r="AI877" s="16" t="s">
        <v>287</v>
      </c>
      <c r="AJ877" s="2">
        <v>0.3</v>
      </c>
      <c r="AK877" s="2">
        <v>70.639999389648437</v>
      </c>
      <c r="AL877" s="2">
        <v>70.699996948242187</v>
      </c>
      <c r="AM877" s="2">
        <v>35.6</v>
      </c>
      <c r="AN877" s="2">
        <v>0.60000002384185791</v>
      </c>
      <c r="AO877" s="2">
        <v>0.10000000149011612</v>
      </c>
      <c r="AP877" s="2">
        <v>73</v>
      </c>
      <c r="AQ877" s="2">
        <v>72</v>
      </c>
    </row>
    <row r="878" spans="1:43">
      <c r="A878" s="1">
        <v>43142</v>
      </c>
      <c r="B878" t="s">
        <v>1416</v>
      </c>
      <c r="C878">
        <v>9</v>
      </c>
      <c r="D878">
        <v>14</v>
      </c>
      <c r="E878" t="s">
        <v>1737</v>
      </c>
      <c r="F878" s="1">
        <v>42994</v>
      </c>
      <c r="G878" t="s">
        <v>289</v>
      </c>
      <c r="H878">
        <v>10</v>
      </c>
      <c r="I878" t="s">
        <v>700</v>
      </c>
      <c r="K878" t="s">
        <v>98</v>
      </c>
      <c r="L878">
        <v>2</v>
      </c>
      <c r="M878">
        <v>0</v>
      </c>
      <c r="N878" t="s">
        <v>157</v>
      </c>
      <c r="O878" s="2">
        <v>55</v>
      </c>
      <c r="P878">
        <v>0</v>
      </c>
      <c r="Q878">
        <v>408</v>
      </c>
      <c r="R878">
        <v>13</v>
      </c>
      <c r="S878" t="s">
        <v>277</v>
      </c>
      <c r="T878">
        <v>1400</v>
      </c>
      <c r="U878" t="s">
        <v>108</v>
      </c>
      <c r="V878" t="s">
        <v>1372</v>
      </c>
      <c r="W878" t="s">
        <v>285</v>
      </c>
      <c r="X878" t="s">
        <v>2265</v>
      </c>
      <c r="Y878" s="3">
        <v>0</v>
      </c>
      <c r="Z878" s="3">
        <v>5</v>
      </c>
      <c r="AA878" s="3">
        <v>5</v>
      </c>
      <c r="AB878" s="3">
        <v>0</v>
      </c>
      <c r="AC878" s="3">
        <v>0</v>
      </c>
      <c r="AD878" s="3">
        <v>3</v>
      </c>
      <c r="AE878" s="3">
        <v>3</v>
      </c>
      <c r="AF878" s="2">
        <v>32.1</v>
      </c>
      <c r="AG878" s="3">
        <v>10</v>
      </c>
      <c r="AH878" s="2">
        <v>0.20000000298023224</v>
      </c>
      <c r="AI878" s="16" t="s">
        <v>704</v>
      </c>
      <c r="AJ878" s="2">
        <v>0.5</v>
      </c>
      <c r="AK878" s="2">
        <v>81.919998168945313</v>
      </c>
      <c r="AL878" s="2">
        <v>82.099998474121094</v>
      </c>
      <c r="AM878" s="2">
        <v>35.700000000000003</v>
      </c>
      <c r="AN878" s="2">
        <v>-0.10000000149011612</v>
      </c>
      <c r="AO878" s="2">
        <v>-0.40000000596046448</v>
      </c>
      <c r="AP878" s="2">
        <v>74</v>
      </c>
      <c r="AQ878" s="2">
        <v>72</v>
      </c>
    </row>
    <row r="879" spans="1:43">
      <c r="A879" s="1">
        <v>43142</v>
      </c>
      <c r="B879" t="s">
        <v>1416</v>
      </c>
      <c r="C879">
        <v>9</v>
      </c>
      <c r="D879">
        <v>14</v>
      </c>
      <c r="E879" t="s">
        <v>1737</v>
      </c>
      <c r="F879" s="1">
        <v>43085</v>
      </c>
      <c r="G879" t="s">
        <v>275</v>
      </c>
      <c r="H879">
        <v>11</v>
      </c>
      <c r="I879" t="s">
        <v>794</v>
      </c>
      <c r="K879" t="s">
        <v>98</v>
      </c>
      <c r="L879">
        <v>2</v>
      </c>
      <c r="M879">
        <v>0</v>
      </c>
      <c r="N879" t="s">
        <v>178</v>
      </c>
      <c r="O879" s="2">
        <v>55</v>
      </c>
      <c r="P879">
        <v>0</v>
      </c>
      <c r="Q879">
        <v>428</v>
      </c>
      <c r="R879">
        <v>18</v>
      </c>
      <c r="S879" t="s">
        <v>277</v>
      </c>
      <c r="T879">
        <v>1200</v>
      </c>
      <c r="U879" t="s">
        <v>174</v>
      </c>
      <c r="V879" t="s">
        <v>1372</v>
      </c>
      <c r="W879" t="s">
        <v>272</v>
      </c>
      <c r="X879" t="s">
        <v>2264</v>
      </c>
      <c r="Y879" s="3">
        <v>0</v>
      </c>
      <c r="Z879" s="3">
        <v>10</v>
      </c>
      <c r="AA879" s="3">
        <v>10</v>
      </c>
      <c r="AB879" s="3">
        <v>0</v>
      </c>
      <c r="AC879" s="3">
        <v>0</v>
      </c>
      <c r="AD879" s="3">
        <v>2</v>
      </c>
      <c r="AE879" s="3">
        <v>2</v>
      </c>
      <c r="AF879" s="2">
        <v>10.6</v>
      </c>
      <c r="AG879" s="3">
        <v>6</v>
      </c>
      <c r="AH879" s="2">
        <v>-0.80000001192092896</v>
      </c>
      <c r="AI879" s="16" t="s">
        <v>795</v>
      </c>
      <c r="AJ879" s="2">
        <v>0.3</v>
      </c>
      <c r="AK879" s="2">
        <v>68.569999694824219</v>
      </c>
      <c r="AL879" s="2">
        <v>68.699996948242188</v>
      </c>
      <c r="AM879" s="2">
        <v>34.6</v>
      </c>
      <c r="AN879" s="2">
        <v>0</v>
      </c>
      <c r="AO879" s="2">
        <v>-0.60000002384185791</v>
      </c>
      <c r="AP879" s="2">
        <v>78</v>
      </c>
      <c r="AQ879" s="2">
        <v>77</v>
      </c>
    </row>
    <row r="880" spans="1:43">
      <c r="A880" s="1">
        <v>43142</v>
      </c>
      <c r="B880" t="s">
        <v>1416</v>
      </c>
      <c r="C880">
        <v>9</v>
      </c>
      <c r="D880">
        <v>14</v>
      </c>
      <c r="E880" t="s">
        <v>1737</v>
      </c>
      <c r="F880" s="1">
        <v>43106</v>
      </c>
      <c r="G880" t="s">
        <v>269</v>
      </c>
      <c r="H880">
        <v>12</v>
      </c>
      <c r="I880" t="s">
        <v>270</v>
      </c>
      <c r="K880" t="s">
        <v>98</v>
      </c>
      <c r="L880">
        <v>1</v>
      </c>
      <c r="M880">
        <v>0</v>
      </c>
      <c r="N880" t="s">
        <v>137</v>
      </c>
      <c r="O880" s="2">
        <v>55</v>
      </c>
      <c r="P880">
        <v>0</v>
      </c>
      <c r="Q880">
        <v>424</v>
      </c>
      <c r="R880">
        <v>16</v>
      </c>
      <c r="S880" t="s">
        <v>277</v>
      </c>
      <c r="T880">
        <v>1200</v>
      </c>
      <c r="U880" t="s">
        <v>108</v>
      </c>
      <c r="V880" t="s">
        <v>1372</v>
      </c>
      <c r="W880" t="s">
        <v>272</v>
      </c>
      <c r="X880" t="s">
        <v>2264</v>
      </c>
      <c r="Y880" s="3">
        <v>0</v>
      </c>
      <c r="Z880" s="3">
        <v>8</v>
      </c>
      <c r="AA880" s="3">
        <v>8</v>
      </c>
      <c r="AB880" s="3">
        <v>0</v>
      </c>
      <c r="AC880" s="3">
        <v>0</v>
      </c>
      <c r="AD880" s="3">
        <v>4</v>
      </c>
      <c r="AE880" s="3">
        <v>4</v>
      </c>
      <c r="AF880" s="2">
        <v>7.4</v>
      </c>
      <c r="AG880" s="3">
        <v>5</v>
      </c>
      <c r="AH880" s="2">
        <v>0.60000002384185791</v>
      </c>
      <c r="AI880" s="16" t="s">
        <v>546</v>
      </c>
      <c r="AJ880" s="2">
        <v>0.5</v>
      </c>
      <c r="AK880" s="2">
        <v>69.400001525878906</v>
      </c>
      <c r="AL880" s="2">
        <v>69.5</v>
      </c>
      <c r="AM880" s="2">
        <v>35.200000000000003</v>
      </c>
      <c r="AN880" s="2">
        <v>-0.40000000596046448</v>
      </c>
      <c r="AO880" s="2">
        <v>-0.80000001192092896</v>
      </c>
      <c r="AP880" s="2">
        <v>72</v>
      </c>
      <c r="AQ880" s="2">
        <v>71</v>
      </c>
    </row>
    <row r="881" spans="1:43">
      <c r="A881" s="1">
        <v>43142</v>
      </c>
      <c r="B881" t="s">
        <v>1416</v>
      </c>
      <c r="C881">
        <v>9</v>
      </c>
      <c r="D881">
        <v>15</v>
      </c>
      <c r="E881" t="s">
        <v>1738</v>
      </c>
      <c r="F881" s="1">
        <v>42623</v>
      </c>
      <c r="G881" t="s">
        <v>352</v>
      </c>
      <c r="H881">
        <v>5</v>
      </c>
      <c r="I881" t="s">
        <v>270</v>
      </c>
      <c r="K881" t="s">
        <v>141</v>
      </c>
      <c r="L881">
        <v>12</v>
      </c>
      <c r="M881">
        <v>0</v>
      </c>
      <c r="N881" t="s">
        <v>132</v>
      </c>
      <c r="O881" s="2">
        <v>54</v>
      </c>
      <c r="P881">
        <v>0</v>
      </c>
      <c r="Q881">
        <v>474</v>
      </c>
      <c r="R881">
        <v>13</v>
      </c>
      <c r="S881" t="s">
        <v>277</v>
      </c>
      <c r="T881">
        <v>1600</v>
      </c>
      <c r="U881" t="s">
        <v>130</v>
      </c>
      <c r="V881" t="s">
        <v>1374</v>
      </c>
      <c r="W881" t="s">
        <v>272</v>
      </c>
      <c r="X881" t="s">
        <v>2264</v>
      </c>
      <c r="Y881" s="3">
        <v>0</v>
      </c>
      <c r="Z881" s="3">
        <v>4</v>
      </c>
      <c r="AA881" s="3">
        <v>4</v>
      </c>
      <c r="AB881" s="3">
        <v>0</v>
      </c>
      <c r="AC881" s="3">
        <v>3</v>
      </c>
      <c r="AD881" s="3">
        <v>2</v>
      </c>
      <c r="AE881" s="3">
        <v>2</v>
      </c>
      <c r="AF881" s="2">
        <v>7.5</v>
      </c>
      <c r="AG881" s="3">
        <v>5</v>
      </c>
      <c r="AH881" s="2">
        <v>-0.20000000298023224</v>
      </c>
      <c r="AI881" s="16" t="s">
        <v>451</v>
      </c>
      <c r="AJ881" s="2">
        <v>0.7</v>
      </c>
      <c r="AK881" s="2">
        <v>96.75</v>
      </c>
      <c r="AL881" s="2">
        <v>96.900001525878906</v>
      </c>
      <c r="AM881" s="2">
        <v>35.700000000000003</v>
      </c>
      <c r="AN881" s="2">
        <v>1.2000000476837158</v>
      </c>
      <c r="AO881" s="2">
        <v>1.1000000238418579</v>
      </c>
      <c r="AP881" s="2">
        <v>62</v>
      </c>
      <c r="AQ881" s="2">
        <v>60</v>
      </c>
    </row>
    <row r="882" spans="1:43">
      <c r="A882" s="1">
        <v>43142</v>
      </c>
      <c r="B882" t="s">
        <v>1416</v>
      </c>
      <c r="C882">
        <v>9</v>
      </c>
      <c r="D882">
        <v>15</v>
      </c>
      <c r="E882" t="s">
        <v>1738</v>
      </c>
      <c r="F882" s="1">
        <v>42652</v>
      </c>
      <c r="G882" t="s">
        <v>371</v>
      </c>
      <c r="H882">
        <v>3</v>
      </c>
      <c r="I882" t="s">
        <v>270</v>
      </c>
      <c r="K882" t="s">
        <v>140</v>
      </c>
      <c r="L882">
        <v>9</v>
      </c>
      <c r="M882">
        <v>0</v>
      </c>
      <c r="N882" t="s">
        <v>132</v>
      </c>
      <c r="O882" s="2">
        <v>55</v>
      </c>
      <c r="P882">
        <v>0</v>
      </c>
      <c r="Q882">
        <v>474</v>
      </c>
      <c r="R882">
        <v>18</v>
      </c>
      <c r="S882" t="s">
        <v>277</v>
      </c>
      <c r="T882">
        <v>1400</v>
      </c>
      <c r="U882" t="s">
        <v>174</v>
      </c>
      <c r="V882" t="s">
        <v>1372</v>
      </c>
      <c r="W882" t="s">
        <v>365</v>
      </c>
      <c r="X882" t="s">
        <v>2265</v>
      </c>
      <c r="Y882" s="3">
        <v>0</v>
      </c>
      <c r="Z882" s="3">
        <v>3</v>
      </c>
      <c r="AA882" s="3">
        <v>3</v>
      </c>
      <c r="AB882" s="3">
        <v>0</v>
      </c>
      <c r="AC882" s="3">
        <v>0</v>
      </c>
      <c r="AD882" s="3">
        <v>9</v>
      </c>
      <c r="AE882" s="3">
        <v>9</v>
      </c>
      <c r="AF882" s="2">
        <v>7.7</v>
      </c>
      <c r="AG882" s="3">
        <v>5</v>
      </c>
      <c r="AH882" s="2">
        <v>0.69999998807907104</v>
      </c>
      <c r="AI882" s="16" t="s">
        <v>513</v>
      </c>
      <c r="AJ882" s="2">
        <v>0.4</v>
      </c>
      <c r="AK882" s="2">
        <v>83.769996643066406</v>
      </c>
      <c r="AL882" s="2">
        <v>83.400001525878906</v>
      </c>
      <c r="AM882" s="2">
        <v>35.299999999999997</v>
      </c>
      <c r="AN882" s="2">
        <v>-0.10000000149011612</v>
      </c>
      <c r="AO882" s="2">
        <v>-0.20000000298023224</v>
      </c>
      <c r="AP882" s="2">
        <v>63</v>
      </c>
      <c r="AQ882" s="2">
        <v>67</v>
      </c>
    </row>
    <row r="883" spans="1:43">
      <c r="A883" s="1">
        <v>43142</v>
      </c>
      <c r="B883" t="s">
        <v>1416</v>
      </c>
      <c r="C883">
        <v>9</v>
      </c>
      <c r="D883">
        <v>15</v>
      </c>
      <c r="E883" t="s">
        <v>1738</v>
      </c>
      <c r="F883" s="1">
        <v>42722</v>
      </c>
      <c r="G883" t="s">
        <v>352</v>
      </c>
      <c r="H883">
        <v>3</v>
      </c>
      <c r="I883" t="s">
        <v>270</v>
      </c>
      <c r="K883" t="s">
        <v>140</v>
      </c>
      <c r="L883">
        <v>16</v>
      </c>
      <c r="M883">
        <v>0</v>
      </c>
      <c r="N883" t="s">
        <v>143</v>
      </c>
      <c r="O883" s="2">
        <v>55</v>
      </c>
      <c r="P883">
        <v>0</v>
      </c>
      <c r="Q883">
        <v>480</v>
      </c>
      <c r="R883">
        <v>16</v>
      </c>
      <c r="S883" t="s">
        <v>277</v>
      </c>
      <c r="T883">
        <v>1600</v>
      </c>
      <c r="U883" t="s">
        <v>130</v>
      </c>
      <c r="V883" t="s">
        <v>1372</v>
      </c>
      <c r="W883" t="s">
        <v>272</v>
      </c>
      <c r="X883" t="s">
        <v>2264</v>
      </c>
      <c r="Y883" s="3">
        <v>0</v>
      </c>
      <c r="Z883" s="3">
        <v>1</v>
      </c>
      <c r="AA883" s="3">
        <v>1</v>
      </c>
      <c r="AB883" s="3">
        <v>0</v>
      </c>
      <c r="AC883" s="3">
        <v>8</v>
      </c>
      <c r="AD883" s="3">
        <v>7</v>
      </c>
      <c r="AE883" s="3">
        <v>5</v>
      </c>
      <c r="AF883" s="2">
        <v>2.9</v>
      </c>
      <c r="AG883" s="3">
        <v>1</v>
      </c>
      <c r="AH883" s="2">
        <v>0.40000000596046448</v>
      </c>
      <c r="AI883" s="16" t="s">
        <v>656</v>
      </c>
      <c r="AJ883" s="2">
        <v>-0.2</v>
      </c>
      <c r="AK883" s="2">
        <v>96.099998474121094</v>
      </c>
      <c r="AL883" s="2">
        <v>95.699996948242188</v>
      </c>
      <c r="AM883" s="2">
        <v>35.4</v>
      </c>
      <c r="AN883" s="2">
        <v>0.20000000298023224</v>
      </c>
      <c r="AO883" s="2">
        <v>0.20000000298023224</v>
      </c>
      <c r="AP883" s="2">
        <v>65</v>
      </c>
      <c r="AQ883" s="2">
        <v>69</v>
      </c>
    </row>
    <row r="884" spans="1:43">
      <c r="A884" s="1">
        <v>43142</v>
      </c>
      <c r="B884" t="s">
        <v>1416</v>
      </c>
      <c r="C884">
        <v>9</v>
      </c>
      <c r="D884">
        <v>15</v>
      </c>
      <c r="E884" t="s">
        <v>1738</v>
      </c>
      <c r="F884" s="1">
        <v>42740</v>
      </c>
      <c r="G884" t="s">
        <v>352</v>
      </c>
      <c r="H884">
        <v>9</v>
      </c>
      <c r="I884" t="s">
        <v>796</v>
      </c>
      <c r="K884" t="s">
        <v>100</v>
      </c>
      <c r="L884">
        <v>7</v>
      </c>
      <c r="M884">
        <v>0</v>
      </c>
      <c r="N884" t="s">
        <v>245</v>
      </c>
      <c r="O884" s="2">
        <v>56</v>
      </c>
      <c r="P884">
        <v>0</v>
      </c>
      <c r="Q884">
        <v>472</v>
      </c>
      <c r="R884">
        <v>16</v>
      </c>
      <c r="S884" t="s">
        <v>277</v>
      </c>
      <c r="T884">
        <v>1600</v>
      </c>
      <c r="U884" t="s">
        <v>130</v>
      </c>
      <c r="V884" t="s">
        <v>1373</v>
      </c>
      <c r="W884" t="s">
        <v>272</v>
      </c>
      <c r="X884" t="s">
        <v>2264</v>
      </c>
      <c r="Y884" s="3">
        <v>0</v>
      </c>
      <c r="Z884" s="3">
        <v>4</v>
      </c>
      <c r="AA884" s="3">
        <v>4</v>
      </c>
      <c r="AB884" s="3">
        <v>0</v>
      </c>
      <c r="AC884" s="3">
        <v>8</v>
      </c>
      <c r="AD884" s="3">
        <v>6</v>
      </c>
      <c r="AE884" s="3">
        <v>7</v>
      </c>
      <c r="AF884" s="2">
        <v>8.1</v>
      </c>
      <c r="AG884" s="3">
        <v>4</v>
      </c>
      <c r="AH884" s="2">
        <v>0.5</v>
      </c>
      <c r="AI884" s="16" t="s">
        <v>386</v>
      </c>
      <c r="AJ884" s="2">
        <v>0.1</v>
      </c>
      <c r="AK884" s="2">
        <v>94.849998474121094</v>
      </c>
      <c r="AL884" s="2">
        <v>94.800003051757812</v>
      </c>
      <c r="AM884" s="2">
        <v>36</v>
      </c>
      <c r="AN884" s="2">
        <v>-0.60000002384185791</v>
      </c>
      <c r="AO884" s="2">
        <v>-0.69999998807907104</v>
      </c>
      <c r="AP884" s="2">
        <v>70</v>
      </c>
      <c r="AQ884" s="2">
        <v>70</v>
      </c>
    </row>
    <row r="885" spans="1:43">
      <c r="A885" s="1">
        <v>43142</v>
      </c>
      <c r="B885" t="s">
        <v>1416</v>
      </c>
      <c r="C885">
        <v>9</v>
      </c>
      <c r="D885">
        <v>15</v>
      </c>
      <c r="E885" t="s">
        <v>1738</v>
      </c>
      <c r="F885" s="1">
        <v>42798</v>
      </c>
      <c r="G885" t="s">
        <v>352</v>
      </c>
      <c r="H885">
        <v>9</v>
      </c>
      <c r="I885" t="s">
        <v>1854</v>
      </c>
      <c r="K885" t="s">
        <v>107</v>
      </c>
      <c r="L885">
        <v>7</v>
      </c>
      <c r="M885">
        <v>0</v>
      </c>
      <c r="N885" t="s">
        <v>143</v>
      </c>
      <c r="O885" s="2">
        <v>56</v>
      </c>
      <c r="P885">
        <v>0</v>
      </c>
      <c r="Q885">
        <v>476</v>
      </c>
      <c r="R885">
        <v>8</v>
      </c>
      <c r="S885" t="s">
        <v>277</v>
      </c>
      <c r="T885">
        <v>1600</v>
      </c>
      <c r="U885" t="s">
        <v>130</v>
      </c>
      <c r="V885" t="s">
        <v>1372</v>
      </c>
      <c r="W885" t="s">
        <v>278</v>
      </c>
      <c r="X885" t="s">
        <v>2264</v>
      </c>
      <c r="Y885" s="3">
        <v>0</v>
      </c>
      <c r="Z885" s="3">
        <v>2</v>
      </c>
      <c r="AA885" s="3">
        <v>2</v>
      </c>
      <c r="AB885" s="3">
        <v>0</v>
      </c>
      <c r="AC885" s="3">
        <v>5</v>
      </c>
      <c r="AD885" s="3">
        <v>3</v>
      </c>
      <c r="AE885" s="3">
        <v>3</v>
      </c>
      <c r="AF885" s="2">
        <v>2.6</v>
      </c>
      <c r="AG885" s="3">
        <v>2</v>
      </c>
      <c r="AH885" s="2">
        <v>0.30000001192092896</v>
      </c>
      <c r="AI885" s="16" t="s">
        <v>429</v>
      </c>
      <c r="AJ885" s="2">
        <v>0</v>
      </c>
      <c r="AK885" s="2">
        <v>97.279998779296875</v>
      </c>
      <c r="AL885" s="2">
        <v>97.199996948242188</v>
      </c>
      <c r="AM885" s="2">
        <v>34.6</v>
      </c>
      <c r="AN885" s="2">
        <v>1.7999999523162842</v>
      </c>
      <c r="AO885" s="2">
        <v>1.7000000476837158</v>
      </c>
      <c r="AP885" s="2">
        <v>70</v>
      </c>
      <c r="AQ885" s="2">
        <v>71</v>
      </c>
    </row>
    <row r="886" spans="1:43">
      <c r="A886" s="1">
        <v>43142</v>
      </c>
      <c r="B886" t="s">
        <v>1416</v>
      </c>
      <c r="C886">
        <v>9</v>
      </c>
      <c r="D886">
        <v>15</v>
      </c>
      <c r="E886" t="s">
        <v>1738</v>
      </c>
      <c r="F886" s="1">
        <v>42827</v>
      </c>
      <c r="G886" t="s">
        <v>352</v>
      </c>
      <c r="H886">
        <v>6</v>
      </c>
      <c r="I886" t="s">
        <v>270</v>
      </c>
      <c r="K886" t="s">
        <v>107</v>
      </c>
      <c r="L886">
        <v>9</v>
      </c>
      <c r="M886">
        <v>0</v>
      </c>
      <c r="N886" t="s">
        <v>143</v>
      </c>
      <c r="O886" s="2">
        <v>56</v>
      </c>
      <c r="P886">
        <v>0</v>
      </c>
      <c r="Q886">
        <v>472</v>
      </c>
      <c r="R886">
        <v>15</v>
      </c>
      <c r="S886" t="s">
        <v>277</v>
      </c>
      <c r="T886">
        <v>1600</v>
      </c>
      <c r="U886" t="s">
        <v>130</v>
      </c>
      <c r="V886" t="s">
        <v>1374</v>
      </c>
      <c r="W886" t="s">
        <v>272</v>
      </c>
      <c r="X886" t="s">
        <v>2266</v>
      </c>
      <c r="Y886" s="3">
        <v>0</v>
      </c>
      <c r="Z886" s="3">
        <v>7</v>
      </c>
      <c r="AA886" s="3">
        <v>7</v>
      </c>
      <c r="AB886" s="3">
        <v>0</v>
      </c>
      <c r="AC886" s="3">
        <v>9</v>
      </c>
      <c r="AD886" s="3">
        <v>7</v>
      </c>
      <c r="AE886" s="3">
        <v>6</v>
      </c>
      <c r="AF886" s="2">
        <v>2.4</v>
      </c>
      <c r="AG886" s="3">
        <v>1</v>
      </c>
      <c r="AH886" s="2">
        <v>0.40000000596046448</v>
      </c>
      <c r="AI886" s="16" t="s">
        <v>741</v>
      </c>
      <c r="AJ886" s="2">
        <v>0.6</v>
      </c>
      <c r="AK886" s="2">
        <v>95.089996337890625</v>
      </c>
      <c r="AL886" s="2">
        <v>95.300003051757813</v>
      </c>
      <c r="AM886" s="2">
        <v>35.799999999999997</v>
      </c>
      <c r="AN886" s="2">
        <v>-0.30000001192092896</v>
      </c>
      <c r="AO886" s="2">
        <v>-0.20000000298023224</v>
      </c>
      <c r="AP886" s="2">
        <v>71</v>
      </c>
      <c r="AQ886" s="2">
        <v>69</v>
      </c>
    </row>
    <row r="887" spans="1:43">
      <c r="A887" s="1">
        <v>43142</v>
      </c>
      <c r="B887" t="s">
        <v>1416</v>
      </c>
      <c r="C887">
        <v>9</v>
      </c>
      <c r="D887">
        <v>15</v>
      </c>
      <c r="E887" t="s">
        <v>1738</v>
      </c>
      <c r="F887" s="1">
        <v>42883</v>
      </c>
      <c r="G887" t="s">
        <v>371</v>
      </c>
      <c r="H887">
        <v>6</v>
      </c>
      <c r="I887" t="s">
        <v>270</v>
      </c>
      <c r="K887" t="s">
        <v>107</v>
      </c>
      <c r="L887">
        <v>3</v>
      </c>
      <c r="M887">
        <v>0</v>
      </c>
      <c r="N887" t="s">
        <v>143</v>
      </c>
      <c r="O887" s="2">
        <v>56</v>
      </c>
      <c r="P887">
        <v>0</v>
      </c>
      <c r="Q887">
        <v>474</v>
      </c>
      <c r="R887">
        <v>18</v>
      </c>
      <c r="S887" t="s">
        <v>277</v>
      </c>
      <c r="T887">
        <v>1400</v>
      </c>
      <c r="U887" t="s">
        <v>174</v>
      </c>
      <c r="V887" t="s">
        <v>1373</v>
      </c>
      <c r="W887" t="s">
        <v>272</v>
      </c>
      <c r="X887" t="s">
        <v>2264</v>
      </c>
      <c r="Y887" s="3">
        <v>0</v>
      </c>
      <c r="Z887" s="3">
        <v>7</v>
      </c>
      <c r="AA887" s="3">
        <v>7</v>
      </c>
      <c r="AB887" s="3">
        <v>0</v>
      </c>
      <c r="AC887" s="3">
        <v>0</v>
      </c>
      <c r="AD887" s="3">
        <v>5</v>
      </c>
      <c r="AE887" s="3">
        <v>5</v>
      </c>
      <c r="AF887" s="2">
        <v>4.9000000000000004</v>
      </c>
      <c r="AG887" s="3">
        <v>3</v>
      </c>
      <c r="AH887" s="2">
        <v>-0.20000000298023224</v>
      </c>
      <c r="AI887" s="16" t="s">
        <v>389</v>
      </c>
      <c r="AJ887" s="2">
        <v>0.5</v>
      </c>
      <c r="AK887" s="2">
        <v>81.629997253417969</v>
      </c>
      <c r="AL887" s="2">
        <v>81.800003051757812</v>
      </c>
      <c r="AM887" s="2">
        <v>34.9</v>
      </c>
      <c r="AN887" s="2">
        <v>-0.40000000596046448</v>
      </c>
      <c r="AO887" s="2">
        <v>-0.60000002384185791</v>
      </c>
      <c r="AP887" s="2">
        <v>71</v>
      </c>
      <c r="AQ887" s="2">
        <v>69</v>
      </c>
    </row>
    <row r="888" spans="1:43">
      <c r="A888" s="1">
        <v>43142</v>
      </c>
      <c r="B888" t="s">
        <v>1416</v>
      </c>
      <c r="C888">
        <v>9</v>
      </c>
      <c r="D888">
        <v>15</v>
      </c>
      <c r="E888" t="s">
        <v>1738</v>
      </c>
      <c r="F888" s="1">
        <v>42939</v>
      </c>
      <c r="G888" t="s">
        <v>314</v>
      </c>
      <c r="H888">
        <v>12</v>
      </c>
      <c r="I888" t="s">
        <v>270</v>
      </c>
      <c r="K888" t="s">
        <v>107</v>
      </c>
      <c r="L888">
        <v>2</v>
      </c>
      <c r="M888">
        <v>0</v>
      </c>
      <c r="N888" t="s">
        <v>143</v>
      </c>
      <c r="O888" s="2">
        <v>54</v>
      </c>
      <c r="P888">
        <v>0</v>
      </c>
      <c r="Q888">
        <v>468</v>
      </c>
      <c r="R888">
        <v>16</v>
      </c>
      <c r="S888" t="s">
        <v>277</v>
      </c>
      <c r="T888">
        <v>1200</v>
      </c>
      <c r="U888" t="s">
        <v>108</v>
      </c>
      <c r="V888" t="s">
        <v>1374</v>
      </c>
      <c r="W888" t="s">
        <v>365</v>
      </c>
      <c r="X888" t="s">
        <v>2264</v>
      </c>
      <c r="Y888" s="3">
        <v>0</v>
      </c>
      <c r="Z888" s="3">
        <v>1</v>
      </c>
      <c r="AA888" s="3">
        <v>1</v>
      </c>
      <c r="AB888" s="3">
        <v>0</v>
      </c>
      <c r="AC888" s="3">
        <v>0</v>
      </c>
      <c r="AD888" s="3">
        <v>5</v>
      </c>
      <c r="AE888" s="3">
        <v>5</v>
      </c>
      <c r="AF888" s="2">
        <v>4.4000000000000004</v>
      </c>
      <c r="AG888" s="3">
        <v>3</v>
      </c>
      <c r="AH888" s="2">
        <v>0</v>
      </c>
      <c r="AI888" s="16" t="s">
        <v>531</v>
      </c>
      <c r="AJ888" s="2">
        <v>-0.4</v>
      </c>
      <c r="AK888" s="2">
        <v>70.089996337890625</v>
      </c>
      <c r="AL888" s="2">
        <v>69.400001525878906</v>
      </c>
      <c r="AM888" s="2">
        <v>34.1</v>
      </c>
      <c r="AN888" s="2">
        <v>0.89999997615814209</v>
      </c>
      <c r="AO888" s="2">
        <v>0.80000001192092896</v>
      </c>
      <c r="AP888" s="2">
        <v>71</v>
      </c>
      <c r="AQ888" s="2">
        <v>78</v>
      </c>
    </row>
    <row r="889" spans="1:43">
      <c r="A889" s="1">
        <v>43142</v>
      </c>
      <c r="B889" t="s">
        <v>1416</v>
      </c>
      <c r="C889">
        <v>9</v>
      </c>
      <c r="D889">
        <v>15</v>
      </c>
      <c r="E889" t="s">
        <v>1738</v>
      </c>
      <c r="F889" s="1">
        <v>42981</v>
      </c>
      <c r="G889" t="s">
        <v>283</v>
      </c>
      <c r="H889">
        <v>10</v>
      </c>
      <c r="I889" t="s">
        <v>2143</v>
      </c>
      <c r="K889" t="s">
        <v>98</v>
      </c>
      <c r="L889">
        <v>13</v>
      </c>
      <c r="M889">
        <v>0</v>
      </c>
      <c r="N889" t="s">
        <v>143</v>
      </c>
      <c r="O889" s="2">
        <v>54</v>
      </c>
      <c r="P889">
        <v>0</v>
      </c>
      <c r="Q889">
        <v>472</v>
      </c>
      <c r="R889">
        <v>17</v>
      </c>
      <c r="S889" t="s">
        <v>277</v>
      </c>
      <c r="T889">
        <v>1200</v>
      </c>
      <c r="U889" t="s">
        <v>174</v>
      </c>
      <c r="V889" t="s">
        <v>1372</v>
      </c>
      <c r="W889" t="s">
        <v>272</v>
      </c>
      <c r="X889" t="s">
        <v>2264</v>
      </c>
      <c r="Y889" s="3">
        <v>0</v>
      </c>
      <c r="Z889" s="3">
        <v>3</v>
      </c>
      <c r="AA889" s="3">
        <v>3</v>
      </c>
      <c r="AB889" s="3">
        <v>0</v>
      </c>
      <c r="AC889" s="3">
        <v>0</v>
      </c>
      <c r="AD889" s="3">
        <v>6</v>
      </c>
      <c r="AE889" s="3">
        <v>6</v>
      </c>
      <c r="AF889" s="2">
        <v>6.2</v>
      </c>
      <c r="AG889" s="3">
        <v>3</v>
      </c>
      <c r="AH889" s="2">
        <v>-0.10000000149011612</v>
      </c>
      <c r="AI889" s="16" t="s">
        <v>797</v>
      </c>
      <c r="AJ889" s="2">
        <v>0</v>
      </c>
      <c r="AK889" s="2">
        <v>68.75</v>
      </c>
      <c r="AL889" s="2">
        <v>68.599998474121094</v>
      </c>
      <c r="AM889" s="2">
        <v>34.4</v>
      </c>
      <c r="AN889" s="2">
        <v>-0.5</v>
      </c>
      <c r="AO889" s="2">
        <v>-0.40000000596046448</v>
      </c>
      <c r="AP889" s="2">
        <v>75</v>
      </c>
      <c r="AQ889" s="2">
        <v>77</v>
      </c>
    </row>
    <row r="890" spans="1:43">
      <c r="A890" s="1">
        <v>43142</v>
      </c>
      <c r="B890" t="s">
        <v>1416</v>
      </c>
      <c r="C890">
        <v>9</v>
      </c>
      <c r="D890">
        <v>15</v>
      </c>
      <c r="E890" t="s">
        <v>1738</v>
      </c>
      <c r="F890" s="1">
        <v>43009</v>
      </c>
      <c r="G890" t="s">
        <v>352</v>
      </c>
      <c r="H890">
        <v>10</v>
      </c>
      <c r="I890" t="s">
        <v>798</v>
      </c>
      <c r="K890" t="s">
        <v>98</v>
      </c>
      <c r="L890">
        <v>14</v>
      </c>
      <c r="M890">
        <v>0</v>
      </c>
      <c r="N890" t="s">
        <v>143</v>
      </c>
      <c r="O890" s="2">
        <v>55</v>
      </c>
      <c r="P890">
        <v>0</v>
      </c>
      <c r="Q890">
        <v>474</v>
      </c>
      <c r="R890">
        <v>16</v>
      </c>
      <c r="S890" t="s">
        <v>277</v>
      </c>
      <c r="T890">
        <v>1200</v>
      </c>
      <c r="U890" t="s">
        <v>130</v>
      </c>
      <c r="V890" t="s">
        <v>1373</v>
      </c>
      <c r="W890" t="s">
        <v>272</v>
      </c>
      <c r="X890" t="s">
        <v>2264</v>
      </c>
      <c r="Y890" s="3">
        <v>0</v>
      </c>
      <c r="Z890" s="3">
        <v>8</v>
      </c>
      <c r="AA890" s="3">
        <v>8</v>
      </c>
      <c r="AB890" s="3">
        <v>0</v>
      </c>
      <c r="AC890" s="3">
        <v>0</v>
      </c>
      <c r="AD890" s="3">
        <v>10</v>
      </c>
      <c r="AE890" s="3">
        <v>8</v>
      </c>
      <c r="AF890" s="2">
        <v>3</v>
      </c>
      <c r="AG890" s="3">
        <v>1</v>
      </c>
      <c r="AH890" s="2">
        <v>-0.30000001192092896</v>
      </c>
      <c r="AI890" s="16" t="s">
        <v>799</v>
      </c>
      <c r="AJ890" s="2">
        <v>0.6</v>
      </c>
      <c r="AK890" s="2">
        <v>68.080001831054687</v>
      </c>
      <c r="AL890" s="2">
        <v>68.400001525878906</v>
      </c>
      <c r="AM890" s="2">
        <v>34.4</v>
      </c>
      <c r="AN890" s="2">
        <v>-0.30000001192092896</v>
      </c>
      <c r="AO890" s="2">
        <v>-0.30000001192092896</v>
      </c>
      <c r="AP890" s="2">
        <v>79</v>
      </c>
      <c r="AQ890" s="2">
        <v>76</v>
      </c>
    </row>
    <row r="891" spans="1:43">
      <c r="A891" s="1">
        <v>43142</v>
      </c>
      <c r="B891" t="s">
        <v>1416</v>
      </c>
      <c r="C891">
        <v>9</v>
      </c>
      <c r="D891">
        <v>15</v>
      </c>
      <c r="E891" t="s">
        <v>1738</v>
      </c>
      <c r="F891" s="1">
        <v>43071</v>
      </c>
      <c r="G891" t="s">
        <v>352</v>
      </c>
      <c r="H891">
        <v>12</v>
      </c>
      <c r="I891" t="s">
        <v>270</v>
      </c>
      <c r="K891" t="s">
        <v>98</v>
      </c>
      <c r="L891">
        <v>14</v>
      </c>
      <c r="M891">
        <v>0</v>
      </c>
      <c r="N891" t="s">
        <v>574</v>
      </c>
      <c r="O891" s="2">
        <v>56</v>
      </c>
      <c r="P891">
        <v>0</v>
      </c>
      <c r="Q891">
        <v>472</v>
      </c>
      <c r="R891">
        <v>15</v>
      </c>
      <c r="S891" t="s">
        <v>277</v>
      </c>
      <c r="T891">
        <v>1600</v>
      </c>
      <c r="U891" t="s">
        <v>130</v>
      </c>
      <c r="V891" t="s">
        <v>1372</v>
      </c>
      <c r="W891" t="s">
        <v>272</v>
      </c>
      <c r="X891" t="s">
        <v>2264</v>
      </c>
      <c r="Y891" s="3">
        <v>0</v>
      </c>
      <c r="Z891" s="3">
        <v>7</v>
      </c>
      <c r="AA891" s="3">
        <v>7</v>
      </c>
      <c r="AB891" s="3">
        <v>0</v>
      </c>
      <c r="AC891" s="3">
        <v>10</v>
      </c>
      <c r="AD891" s="3">
        <v>11</v>
      </c>
      <c r="AE891" s="3">
        <v>11</v>
      </c>
      <c r="AF891" s="2">
        <v>17.100000000000001</v>
      </c>
      <c r="AG891" s="3">
        <v>7</v>
      </c>
      <c r="AH891" s="2">
        <v>-0.5</v>
      </c>
      <c r="AI891" s="16" t="s">
        <v>726</v>
      </c>
      <c r="AJ891" s="2">
        <v>0.7</v>
      </c>
      <c r="AK891" s="2">
        <v>93.739997863769531</v>
      </c>
      <c r="AL891" s="2">
        <v>94.099998474121094</v>
      </c>
      <c r="AM891" s="2">
        <v>34.200000000000003</v>
      </c>
      <c r="AN891" s="2">
        <v>0.20000000298023224</v>
      </c>
      <c r="AO891" s="2">
        <v>0.40000000596046448</v>
      </c>
      <c r="AP891" s="2">
        <v>77</v>
      </c>
      <c r="AQ891" s="2">
        <v>73</v>
      </c>
    </row>
    <row r="892" spans="1:43">
      <c r="A892" s="1">
        <v>43142</v>
      </c>
      <c r="B892" t="s">
        <v>1416</v>
      </c>
      <c r="C892">
        <v>9</v>
      </c>
      <c r="D892">
        <v>16</v>
      </c>
      <c r="E892" t="s">
        <v>1739</v>
      </c>
      <c r="F892" s="1">
        <v>42385</v>
      </c>
      <c r="G892" t="s">
        <v>269</v>
      </c>
      <c r="H892">
        <v>4</v>
      </c>
      <c r="I892" t="s">
        <v>270</v>
      </c>
      <c r="K892" t="s">
        <v>141</v>
      </c>
      <c r="L892">
        <v>7</v>
      </c>
      <c r="M892">
        <v>0</v>
      </c>
      <c r="N892" t="s">
        <v>1401</v>
      </c>
      <c r="O892" s="2">
        <v>56</v>
      </c>
      <c r="P892">
        <v>0</v>
      </c>
      <c r="Q892">
        <v>420</v>
      </c>
      <c r="R892">
        <v>16</v>
      </c>
      <c r="S892" t="s">
        <v>271</v>
      </c>
      <c r="T892">
        <v>1200</v>
      </c>
      <c r="U892" t="s">
        <v>128</v>
      </c>
      <c r="W892" t="s">
        <v>272</v>
      </c>
      <c r="X892" t="s">
        <v>279</v>
      </c>
      <c r="Y892" s="3">
        <v>0</v>
      </c>
      <c r="Z892" s="3">
        <v>2</v>
      </c>
      <c r="AA892" s="3">
        <v>2</v>
      </c>
      <c r="AB892" s="3">
        <v>0</v>
      </c>
      <c r="AC892" s="3">
        <v>0</v>
      </c>
      <c r="AD892" s="3">
        <v>5</v>
      </c>
      <c r="AE892" s="3">
        <v>4</v>
      </c>
      <c r="AF892" s="2">
        <v>16.5</v>
      </c>
      <c r="AG892" s="3">
        <v>7</v>
      </c>
      <c r="AH892" s="2">
        <v>0.60000002384185791</v>
      </c>
      <c r="AI892" s="16" t="s">
        <v>317</v>
      </c>
      <c r="AJ892" s="2">
        <v>0</v>
      </c>
      <c r="AK892" s="2">
        <v>74.879997253417969</v>
      </c>
      <c r="AL892" s="2">
        <v>74.199996948242188</v>
      </c>
      <c r="AM892" s="2">
        <v>37.4</v>
      </c>
      <c r="AN892" s="2">
        <v>1.2999999523162842</v>
      </c>
      <c r="AO892" s="2">
        <v>1.1000000238418579</v>
      </c>
      <c r="AP892" s="2">
        <v>54</v>
      </c>
      <c r="AQ892" s="2">
        <v>61</v>
      </c>
    </row>
    <row r="893" spans="1:43">
      <c r="A893" s="1">
        <v>43142</v>
      </c>
      <c r="B893" t="s">
        <v>1416</v>
      </c>
      <c r="C893">
        <v>9</v>
      </c>
      <c r="D893">
        <v>16</v>
      </c>
      <c r="E893" t="s">
        <v>1739</v>
      </c>
      <c r="F893" s="1">
        <v>42400</v>
      </c>
      <c r="G893" t="s">
        <v>269</v>
      </c>
      <c r="H893">
        <v>2</v>
      </c>
      <c r="I893" t="s">
        <v>270</v>
      </c>
      <c r="K893" t="s">
        <v>140</v>
      </c>
      <c r="L893">
        <v>16</v>
      </c>
      <c r="M893">
        <v>0</v>
      </c>
      <c r="N893" t="s">
        <v>1401</v>
      </c>
      <c r="O893" s="2">
        <v>56</v>
      </c>
      <c r="P893">
        <v>0</v>
      </c>
      <c r="Q893">
        <v>426</v>
      </c>
      <c r="R893">
        <v>16</v>
      </c>
      <c r="S893" t="s">
        <v>271</v>
      </c>
      <c r="T893">
        <v>1200</v>
      </c>
      <c r="U893" t="s">
        <v>128</v>
      </c>
      <c r="W893" t="s">
        <v>272</v>
      </c>
      <c r="X893" t="s">
        <v>298</v>
      </c>
      <c r="Y893" s="3">
        <v>0</v>
      </c>
      <c r="Z893" s="3">
        <v>1</v>
      </c>
      <c r="AA893" s="3">
        <v>1</v>
      </c>
      <c r="AB893" s="3">
        <v>0</v>
      </c>
      <c r="AC893" s="3">
        <v>0</v>
      </c>
      <c r="AD893" s="3">
        <v>2</v>
      </c>
      <c r="AE893" s="3">
        <v>2</v>
      </c>
      <c r="AF893" s="2">
        <v>3.7</v>
      </c>
      <c r="AG893" s="3">
        <v>1</v>
      </c>
      <c r="AH893" s="2">
        <v>-0.60000002384185791</v>
      </c>
      <c r="AI893" s="16" t="s">
        <v>316</v>
      </c>
      <c r="AJ893" s="2">
        <v>-0.2</v>
      </c>
      <c r="AK893" s="2">
        <v>72.75</v>
      </c>
      <c r="AL893" s="2">
        <v>72.099998474121094</v>
      </c>
      <c r="AM893" s="2">
        <v>36.6</v>
      </c>
      <c r="AN893" s="2">
        <v>1</v>
      </c>
      <c r="AO893" s="2">
        <v>0.40000000596046448</v>
      </c>
      <c r="AP893" s="2">
        <v>62</v>
      </c>
      <c r="AQ893" s="2">
        <v>69</v>
      </c>
    </row>
    <row r="894" spans="1:43">
      <c r="A894" s="1">
        <v>43142</v>
      </c>
      <c r="B894" t="s">
        <v>1416</v>
      </c>
      <c r="C894">
        <v>9</v>
      </c>
      <c r="D894">
        <v>16</v>
      </c>
      <c r="E894" t="s">
        <v>1739</v>
      </c>
      <c r="F894" s="1">
        <v>42420</v>
      </c>
      <c r="G894" t="s">
        <v>281</v>
      </c>
      <c r="H894">
        <v>10</v>
      </c>
      <c r="I894" t="s">
        <v>800</v>
      </c>
      <c r="K894" t="s">
        <v>107</v>
      </c>
      <c r="L894">
        <v>16</v>
      </c>
      <c r="M894">
        <v>0</v>
      </c>
      <c r="N894" t="s">
        <v>216</v>
      </c>
      <c r="O894" s="2">
        <v>56</v>
      </c>
      <c r="P894">
        <v>0</v>
      </c>
      <c r="Q894">
        <v>428</v>
      </c>
      <c r="R894">
        <v>18</v>
      </c>
      <c r="S894" t="s">
        <v>277</v>
      </c>
      <c r="T894">
        <v>1200</v>
      </c>
      <c r="U894" t="s">
        <v>108</v>
      </c>
      <c r="V894" t="s">
        <v>1372</v>
      </c>
      <c r="W894" t="s">
        <v>278</v>
      </c>
      <c r="X894" t="s">
        <v>2265</v>
      </c>
      <c r="Y894" s="3">
        <v>0</v>
      </c>
      <c r="Z894" s="3">
        <v>7</v>
      </c>
      <c r="AA894" s="3">
        <v>7</v>
      </c>
      <c r="AB894" s="3">
        <v>0</v>
      </c>
      <c r="AC894" s="3">
        <v>0</v>
      </c>
      <c r="AD894" s="3">
        <v>13</v>
      </c>
      <c r="AE894" s="3">
        <v>13</v>
      </c>
      <c r="AF894" s="2">
        <v>13.4</v>
      </c>
      <c r="AG894" s="3">
        <v>6</v>
      </c>
      <c r="AH894" s="2">
        <v>1</v>
      </c>
      <c r="AI894" s="16" t="s">
        <v>751</v>
      </c>
      <c r="AJ894" s="2">
        <v>0.4</v>
      </c>
      <c r="AK894" s="2">
        <v>70.080001831054687</v>
      </c>
      <c r="AL894" s="2">
        <v>70.199996948242188</v>
      </c>
      <c r="AM894" s="2">
        <v>35.4</v>
      </c>
      <c r="AN894" s="2">
        <v>0</v>
      </c>
      <c r="AO894" s="2">
        <v>0.40000000596046448</v>
      </c>
      <c r="AP894" s="2">
        <v>69</v>
      </c>
      <c r="AQ894" s="2">
        <v>68</v>
      </c>
    </row>
    <row r="895" spans="1:43">
      <c r="A895" s="1">
        <v>43142</v>
      </c>
      <c r="B895" t="s">
        <v>1416</v>
      </c>
      <c r="C895">
        <v>9</v>
      </c>
      <c r="D895">
        <v>16</v>
      </c>
      <c r="E895" t="s">
        <v>1739</v>
      </c>
      <c r="F895" s="1">
        <v>42434</v>
      </c>
      <c r="G895" t="s">
        <v>289</v>
      </c>
      <c r="H895">
        <v>6</v>
      </c>
      <c r="I895" t="s">
        <v>270</v>
      </c>
      <c r="K895" t="s">
        <v>107</v>
      </c>
      <c r="L895">
        <v>3</v>
      </c>
      <c r="M895">
        <v>0</v>
      </c>
      <c r="N895" t="s">
        <v>1401</v>
      </c>
      <c r="O895" s="2">
        <v>56</v>
      </c>
      <c r="P895">
        <v>0</v>
      </c>
      <c r="Q895">
        <v>426</v>
      </c>
      <c r="R895">
        <v>9</v>
      </c>
      <c r="S895" t="s">
        <v>277</v>
      </c>
      <c r="T895">
        <v>1400</v>
      </c>
      <c r="U895" t="s">
        <v>108</v>
      </c>
      <c r="V895" t="s">
        <v>1372</v>
      </c>
      <c r="W895" t="s">
        <v>272</v>
      </c>
      <c r="X895" t="s">
        <v>2264</v>
      </c>
      <c r="Y895" s="3">
        <v>0</v>
      </c>
      <c r="Z895" s="3">
        <v>6</v>
      </c>
      <c r="AA895" s="3">
        <v>6</v>
      </c>
      <c r="AB895" s="3">
        <v>0</v>
      </c>
      <c r="AC895" s="3">
        <v>0</v>
      </c>
      <c r="AD895" s="3">
        <v>8</v>
      </c>
      <c r="AE895" s="3">
        <v>7</v>
      </c>
      <c r="AF895" s="2">
        <v>20.9</v>
      </c>
      <c r="AG895" s="3">
        <v>6</v>
      </c>
      <c r="AH895" s="2">
        <v>-0.40000000596046448</v>
      </c>
      <c r="AI895" s="16" t="s">
        <v>389</v>
      </c>
      <c r="AJ895" s="2">
        <v>0.4</v>
      </c>
      <c r="AK895" s="2">
        <v>81.5</v>
      </c>
      <c r="AL895" s="2">
        <v>81.800003051757812</v>
      </c>
      <c r="AM895" s="2">
        <v>35</v>
      </c>
      <c r="AN895" s="2">
        <v>0</v>
      </c>
      <c r="AO895" s="2">
        <v>0.20000000298023224</v>
      </c>
      <c r="AP895" s="2">
        <v>71</v>
      </c>
      <c r="AQ895" s="2">
        <v>68</v>
      </c>
    </row>
    <row r="896" spans="1:43">
      <c r="A896" s="1">
        <v>43142</v>
      </c>
      <c r="B896" t="s">
        <v>1416</v>
      </c>
      <c r="C896">
        <v>9</v>
      </c>
      <c r="D896">
        <v>16</v>
      </c>
      <c r="E896" t="s">
        <v>1739</v>
      </c>
      <c r="F896" s="1">
        <v>42462</v>
      </c>
      <c r="G896" t="s">
        <v>289</v>
      </c>
      <c r="H896">
        <v>5</v>
      </c>
      <c r="I896" t="s">
        <v>270</v>
      </c>
      <c r="K896" t="s">
        <v>107</v>
      </c>
      <c r="L896">
        <v>4</v>
      </c>
      <c r="M896">
        <v>0</v>
      </c>
      <c r="N896" t="s">
        <v>1401</v>
      </c>
      <c r="O896" s="2">
        <v>56</v>
      </c>
      <c r="P896">
        <v>0</v>
      </c>
      <c r="Q896">
        <v>426</v>
      </c>
      <c r="R896">
        <v>16</v>
      </c>
      <c r="S896" t="s">
        <v>271</v>
      </c>
      <c r="T896">
        <v>1400</v>
      </c>
      <c r="U896" t="s">
        <v>128</v>
      </c>
      <c r="W896" t="s">
        <v>272</v>
      </c>
      <c r="X896" t="s">
        <v>279</v>
      </c>
      <c r="Y896" s="3">
        <v>0</v>
      </c>
      <c r="Z896" s="3">
        <v>8</v>
      </c>
      <c r="AA896" s="3">
        <v>8</v>
      </c>
      <c r="AB896" s="3">
        <v>0</v>
      </c>
      <c r="AC896" s="3">
        <v>0</v>
      </c>
      <c r="AD896" s="3">
        <v>3</v>
      </c>
      <c r="AE896" s="3">
        <v>4</v>
      </c>
      <c r="AF896" s="2">
        <v>37.5</v>
      </c>
      <c r="AG896" s="3">
        <v>9</v>
      </c>
      <c r="AH896" s="2">
        <v>0.10000000149011612</v>
      </c>
      <c r="AI896" s="16" t="s">
        <v>364</v>
      </c>
      <c r="AJ896" s="2">
        <v>1</v>
      </c>
      <c r="AK896" s="2">
        <v>85.279998779296875</v>
      </c>
      <c r="AL896" s="2">
        <v>85.699996948242188</v>
      </c>
      <c r="AM896" s="2">
        <v>38.1</v>
      </c>
      <c r="AN896" s="2">
        <v>0.30000001192092896</v>
      </c>
      <c r="AO896" s="2">
        <v>0</v>
      </c>
      <c r="AP896" s="2">
        <v>70</v>
      </c>
      <c r="AQ896" s="2">
        <v>66</v>
      </c>
    </row>
    <row r="897" spans="1:43">
      <c r="A897" s="1">
        <v>43142</v>
      </c>
      <c r="B897" t="s">
        <v>1416</v>
      </c>
      <c r="C897">
        <v>9</v>
      </c>
      <c r="D897">
        <v>16</v>
      </c>
      <c r="E897" t="s">
        <v>1739</v>
      </c>
      <c r="F897" s="1">
        <v>42553</v>
      </c>
      <c r="G897" t="s">
        <v>394</v>
      </c>
      <c r="H897">
        <v>8</v>
      </c>
      <c r="I897" t="s">
        <v>270</v>
      </c>
      <c r="K897" t="s">
        <v>107</v>
      </c>
      <c r="L897">
        <v>8</v>
      </c>
      <c r="M897">
        <v>0</v>
      </c>
      <c r="N897" t="s">
        <v>176</v>
      </c>
      <c r="O897" s="2">
        <v>54</v>
      </c>
      <c r="P897">
        <v>0</v>
      </c>
      <c r="Q897">
        <v>436</v>
      </c>
      <c r="R897">
        <v>16</v>
      </c>
      <c r="S897" t="s">
        <v>277</v>
      </c>
      <c r="T897">
        <v>1200</v>
      </c>
      <c r="U897" t="s">
        <v>108</v>
      </c>
      <c r="V897" t="s">
        <v>1372</v>
      </c>
      <c r="W897" t="s">
        <v>285</v>
      </c>
      <c r="X897" t="s">
        <v>2264</v>
      </c>
      <c r="Y897" s="3">
        <v>0</v>
      </c>
      <c r="Z897" s="3">
        <v>3</v>
      </c>
      <c r="AA897" s="3">
        <v>3</v>
      </c>
      <c r="AB897" s="3">
        <v>0</v>
      </c>
      <c r="AC897" s="3">
        <v>0</v>
      </c>
      <c r="AD897" s="3">
        <v>16</v>
      </c>
      <c r="AE897" s="3">
        <v>15</v>
      </c>
      <c r="AF897" s="2">
        <v>28.8</v>
      </c>
      <c r="AG897" s="3">
        <v>7</v>
      </c>
      <c r="AH897" s="2">
        <v>0.10000000149011612</v>
      </c>
      <c r="AI897" s="16" t="s">
        <v>375</v>
      </c>
      <c r="AJ897" s="2">
        <v>0</v>
      </c>
      <c r="AK897" s="2">
        <v>70.010002136230469</v>
      </c>
      <c r="AL897" s="2">
        <v>69.800003051757812</v>
      </c>
      <c r="AM897" s="2">
        <v>33.5</v>
      </c>
      <c r="AN897" s="2">
        <v>0.5</v>
      </c>
      <c r="AO897" s="2">
        <v>1.6000000238418579</v>
      </c>
      <c r="AP897" s="2">
        <v>74</v>
      </c>
      <c r="AQ897" s="2">
        <v>76</v>
      </c>
    </row>
    <row r="898" spans="1:43">
      <c r="A898" s="1">
        <v>43142</v>
      </c>
      <c r="B898" t="s">
        <v>1416</v>
      </c>
      <c r="C898">
        <v>9</v>
      </c>
      <c r="D898">
        <v>16</v>
      </c>
      <c r="E898" t="s">
        <v>1739</v>
      </c>
      <c r="F898" s="1">
        <v>42568</v>
      </c>
      <c r="G898" t="s">
        <v>394</v>
      </c>
      <c r="H898">
        <v>9</v>
      </c>
      <c r="I898" t="s">
        <v>2144</v>
      </c>
      <c r="K898" t="s">
        <v>107</v>
      </c>
      <c r="L898">
        <v>1</v>
      </c>
      <c r="M898">
        <v>0</v>
      </c>
      <c r="N898" t="s">
        <v>176</v>
      </c>
      <c r="O898" s="2">
        <v>54</v>
      </c>
      <c r="P898">
        <v>0</v>
      </c>
      <c r="Q898">
        <v>434</v>
      </c>
      <c r="R898">
        <v>12</v>
      </c>
      <c r="S898" t="s">
        <v>277</v>
      </c>
      <c r="T898">
        <v>1200</v>
      </c>
      <c r="U898" t="s">
        <v>108</v>
      </c>
      <c r="V898" t="s">
        <v>1374</v>
      </c>
      <c r="W898" t="s">
        <v>278</v>
      </c>
      <c r="X898" t="s">
        <v>2266</v>
      </c>
      <c r="Y898" s="3">
        <v>0</v>
      </c>
      <c r="Z898" s="3">
        <v>4</v>
      </c>
      <c r="AA898" s="3">
        <v>4</v>
      </c>
      <c r="AB898" s="3">
        <v>0</v>
      </c>
      <c r="AC898" s="3">
        <v>0</v>
      </c>
      <c r="AD898" s="3">
        <v>10</v>
      </c>
      <c r="AE898" s="3">
        <v>9</v>
      </c>
      <c r="AF898" s="2">
        <v>4.5999999999999996</v>
      </c>
      <c r="AG898" s="3">
        <v>2</v>
      </c>
      <c r="AH898" s="2">
        <v>-0.5</v>
      </c>
      <c r="AI898" s="16" t="s">
        <v>801</v>
      </c>
      <c r="AJ898" s="2">
        <v>0.1</v>
      </c>
      <c r="AK898" s="2">
        <v>69.720001220703125</v>
      </c>
      <c r="AL898" s="2">
        <v>69.699996948242188</v>
      </c>
      <c r="AM898" s="2">
        <v>34.1</v>
      </c>
      <c r="AN898" s="2">
        <v>0.89999997615814209</v>
      </c>
      <c r="AO898" s="2">
        <v>1.2000000476837158</v>
      </c>
      <c r="AP898" s="2">
        <v>73</v>
      </c>
      <c r="AQ898" s="2">
        <v>73</v>
      </c>
    </row>
    <row r="899" spans="1:43">
      <c r="A899" s="1">
        <v>43142</v>
      </c>
      <c r="B899" t="s">
        <v>1416</v>
      </c>
      <c r="C899">
        <v>9</v>
      </c>
      <c r="D899">
        <v>16</v>
      </c>
      <c r="E899" t="s">
        <v>1739</v>
      </c>
      <c r="F899" s="1">
        <v>42617</v>
      </c>
      <c r="G899" t="s">
        <v>341</v>
      </c>
      <c r="H899">
        <v>7</v>
      </c>
      <c r="I899" t="s">
        <v>270</v>
      </c>
      <c r="K899" t="s">
        <v>107</v>
      </c>
      <c r="L899">
        <v>11</v>
      </c>
      <c r="M899">
        <v>0</v>
      </c>
      <c r="N899" t="s">
        <v>176</v>
      </c>
      <c r="O899" s="2">
        <v>55</v>
      </c>
      <c r="P899">
        <v>0</v>
      </c>
      <c r="Q899">
        <v>442</v>
      </c>
      <c r="R899">
        <v>16</v>
      </c>
      <c r="S899" t="s">
        <v>277</v>
      </c>
      <c r="T899">
        <v>1200</v>
      </c>
      <c r="U899" t="s">
        <v>108</v>
      </c>
      <c r="V899" t="s">
        <v>1373</v>
      </c>
      <c r="W899" t="s">
        <v>278</v>
      </c>
      <c r="X899" t="s">
        <v>2264</v>
      </c>
      <c r="Y899" s="3">
        <v>0</v>
      </c>
      <c r="Z899" s="3">
        <v>2</v>
      </c>
      <c r="AA899" s="3">
        <v>2</v>
      </c>
      <c r="AB899" s="3">
        <v>0</v>
      </c>
      <c r="AC899" s="3">
        <v>0</v>
      </c>
      <c r="AD899" s="3">
        <v>11</v>
      </c>
      <c r="AE899" s="3">
        <v>5</v>
      </c>
      <c r="AF899" s="2">
        <v>6.1</v>
      </c>
      <c r="AG899" s="3">
        <v>3</v>
      </c>
      <c r="AH899" s="2">
        <v>0.10000000149011612</v>
      </c>
      <c r="AI899" s="16" t="s">
        <v>493</v>
      </c>
      <c r="AJ899" s="2">
        <v>0</v>
      </c>
      <c r="AK899" s="2">
        <v>70.639999389648437</v>
      </c>
      <c r="AL899" s="2">
        <v>70.300003051757813</v>
      </c>
      <c r="AM899" s="2">
        <v>34.700000000000003</v>
      </c>
      <c r="AN899" s="2">
        <v>1</v>
      </c>
      <c r="AO899" s="2">
        <v>0.80000001192092896</v>
      </c>
      <c r="AP899" s="2">
        <v>71</v>
      </c>
      <c r="AQ899" s="2">
        <v>74</v>
      </c>
    </row>
    <row r="900" spans="1:43">
      <c r="A900" s="1">
        <v>43142</v>
      </c>
      <c r="B900" t="s">
        <v>1416</v>
      </c>
      <c r="C900">
        <v>9</v>
      </c>
      <c r="D900">
        <v>16</v>
      </c>
      <c r="E900" t="s">
        <v>1739</v>
      </c>
      <c r="F900" s="1">
        <v>42644</v>
      </c>
      <c r="G900" t="s">
        <v>289</v>
      </c>
      <c r="H900">
        <v>12</v>
      </c>
      <c r="I900" t="s">
        <v>270</v>
      </c>
      <c r="K900" t="s">
        <v>107</v>
      </c>
      <c r="L900">
        <v>4</v>
      </c>
      <c r="M900">
        <v>0</v>
      </c>
      <c r="N900" t="s">
        <v>1389</v>
      </c>
      <c r="O900" s="2">
        <v>55</v>
      </c>
      <c r="P900">
        <v>0</v>
      </c>
      <c r="Q900">
        <v>432</v>
      </c>
      <c r="R900">
        <v>16</v>
      </c>
      <c r="S900" t="s">
        <v>277</v>
      </c>
      <c r="T900">
        <v>1200</v>
      </c>
      <c r="U900" t="s">
        <v>108</v>
      </c>
      <c r="V900" t="s">
        <v>1374</v>
      </c>
      <c r="W900" t="s">
        <v>272</v>
      </c>
      <c r="X900" t="s">
        <v>2266</v>
      </c>
      <c r="Y900" s="3">
        <v>0</v>
      </c>
      <c r="Z900" s="3">
        <v>1</v>
      </c>
      <c r="AA900" s="3">
        <v>1</v>
      </c>
      <c r="AB900" s="3">
        <v>0</v>
      </c>
      <c r="AC900" s="3">
        <v>0</v>
      </c>
      <c r="AD900" s="3">
        <v>7</v>
      </c>
      <c r="AE900" s="3">
        <v>6</v>
      </c>
      <c r="AF900" s="2">
        <v>6.7</v>
      </c>
      <c r="AG900" s="3">
        <v>3</v>
      </c>
      <c r="AH900" s="2">
        <v>0.40000000596046448</v>
      </c>
      <c r="AI900" s="16" t="s">
        <v>802</v>
      </c>
      <c r="AJ900" s="2">
        <v>-0.3</v>
      </c>
      <c r="AK900" s="2">
        <v>69.800003051757812</v>
      </c>
      <c r="AL900" s="2">
        <v>69.300003051757812</v>
      </c>
      <c r="AM900" s="2">
        <v>33.9</v>
      </c>
      <c r="AN900" s="2">
        <v>0.30000001192092896</v>
      </c>
      <c r="AO900" s="2">
        <v>0.40000000596046448</v>
      </c>
      <c r="AP900" s="2">
        <v>74</v>
      </c>
      <c r="AQ900" s="2">
        <v>79</v>
      </c>
    </row>
    <row r="901" spans="1:43">
      <c r="A901" s="1">
        <v>43142</v>
      </c>
      <c r="B901" t="s">
        <v>1416</v>
      </c>
      <c r="C901">
        <v>9</v>
      </c>
      <c r="D901">
        <v>16</v>
      </c>
      <c r="E901" t="s">
        <v>1739</v>
      </c>
      <c r="F901" s="1">
        <v>42665</v>
      </c>
      <c r="G901" t="s">
        <v>269</v>
      </c>
      <c r="H901">
        <v>9</v>
      </c>
      <c r="I901" t="s">
        <v>803</v>
      </c>
      <c r="K901" t="s">
        <v>98</v>
      </c>
      <c r="L901">
        <v>3</v>
      </c>
      <c r="M901">
        <v>0</v>
      </c>
      <c r="N901" t="s">
        <v>1401</v>
      </c>
      <c r="O901" s="2">
        <v>55</v>
      </c>
      <c r="P901">
        <v>0</v>
      </c>
      <c r="Q901">
        <v>440</v>
      </c>
      <c r="R901">
        <v>13</v>
      </c>
      <c r="S901" t="s">
        <v>277</v>
      </c>
      <c r="T901">
        <v>1200</v>
      </c>
      <c r="U901" t="s">
        <v>108</v>
      </c>
      <c r="V901" t="s">
        <v>1372</v>
      </c>
      <c r="W901" t="s">
        <v>278</v>
      </c>
      <c r="X901" t="s">
        <v>2264</v>
      </c>
      <c r="Y901" s="3">
        <v>0</v>
      </c>
      <c r="Z901" s="3">
        <v>9</v>
      </c>
      <c r="AA901" s="3">
        <v>9</v>
      </c>
      <c r="AB901" s="3">
        <v>0</v>
      </c>
      <c r="AC901" s="3">
        <v>0</v>
      </c>
      <c r="AD901" s="3">
        <v>12</v>
      </c>
      <c r="AE901" s="3">
        <v>10</v>
      </c>
      <c r="AF901" s="2">
        <v>11</v>
      </c>
      <c r="AG901" s="3">
        <v>4</v>
      </c>
      <c r="AH901" s="2">
        <v>-0.5</v>
      </c>
      <c r="AI901" s="16" t="s">
        <v>804</v>
      </c>
      <c r="AJ901" s="2">
        <v>1.4</v>
      </c>
      <c r="AK901" s="2">
        <v>67.919998168945313</v>
      </c>
      <c r="AL901" s="2">
        <v>68.900001525878906</v>
      </c>
      <c r="AM901" s="2">
        <v>34.5</v>
      </c>
      <c r="AN901" s="2">
        <v>-0.80000001192092896</v>
      </c>
      <c r="AO901" s="2">
        <v>-0.10000000149011612</v>
      </c>
      <c r="AP901" s="2">
        <v>73</v>
      </c>
      <c r="AQ901" s="2">
        <v>63</v>
      </c>
    </row>
    <row r="902" spans="1:43">
      <c r="A902" s="1">
        <v>43142</v>
      </c>
      <c r="B902" t="s">
        <v>1416</v>
      </c>
      <c r="C902">
        <v>9</v>
      </c>
      <c r="D902">
        <v>16</v>
      </c>
      <c r="E902" t="s">
        <v>1739</v>
      </c>
      <c r="F902" s="1">
        <v>42771</v>
      </c>
      <c r="G902" t="s">
        <v>269</v>
      </c>
      <c r="H902">
        <v>12</v>
      </c>
      <c r="I902" t="s">
        <v>270</v>
      </c>
      <c r="K902" t="s">
        <v>98</v>
      </c>
      <c r="L902">
        <v>13</v>
      </c>
      <c r="M902">
        <v>0</v>
      </c>
      <c r="N902" t="s">
        <v>1401</v>
      </c>
      <c r="O902" s="2">
        <v>57</v>
      </c>
      <c r="P902">
        <v>0</v>
      </c>
      <c r="Q902">
        <v>444</v>
      </c>
      <c r="R902">
        <v>16</v>
      </c>
      <c r="S902" t="s">
        <v>277</v>
      </c>
      <c r="T902">
        <v>1200</v>
      </c>
      <c r="U902" t="s">
        <v>108</v>
      </c>
      <c r="V902" t="s">
        <v>1374</v>
      </c>
      <c r="W902" t="s">
        <v>278</v>
      </c>
      <c r="X902" t="s">
        <v>2265</v>
      </c>
      <c r="Y902" s="3">
        <v>0</v>
      </c>
      <c r="Z902" s="3">
        <v>6</v>
      </c>
      <c r="AA902" s="3">
        <v>6</v>
      </c>
      <c r="AB902" s="3">
        <v>0</v>
      </c>
      <c r="AC902" s="3">
        <v>0</v>
      </c>
      <c r="AD902" s="3">
        <v>10</v>
      </c>
      <c r="AE902" s="3">
        <v>8</v>
      </c>
      <c r="AF902" s="2">
        <v>8.1999999999999993</v>
      </c>
      <c r="AG902" s="3">
        <v>4</v>
      </c>
      <c r="AH902" s="2">
        <v>2.0999999046325684</v>
      </c>
      <c r="AI902" s="16" t="s">
        <v>315</v>
      </c>
      <c r="AJ902" s="2">
        <v>0.6</v>
      </c>
      <c r="AK902" s="2">
        <v>70.660003662109375</v>
      </c>
      <c r="AL902" s="2">
        <v>70.900001525878906</v>
      </c>
      <c r="AM902" s="2">
        <v>35.1</v>
      </c>
      <c r="AN902" s="2">
        <v>-0.30000001192092896</v>
      </c>
      <c r="AO902" s="2">
        <v>0</v>
      </c>
      <c r="AP902" s="2">
        <v>75</v>
      </c>
      <c r="AQ902" s="2">
        <v>73</v>
      </c>
    </row>
    <row r="903" spans="1:43">
      <c r="A903" s="1">
        <v>43142</v>
      </c>
      <c r="B903" t="s">
        <v>1416</v>
      </c>
      <c r="C903">
        <v>9</v>
      </c>
      <c r="D903">
        <v>16</v>
      </c>
      <c r="E903" t="s">
        <v>1739</v>
      </c>
      <c r="F903" s="1">
        <v>42784</v>
      </c>
      <c r="G903" t="s">
        <v>269</v>
      </c>
      <c r="H903">
        <v>9</v>
      </c>
      <c r="I903" t="s">
        <v>805</v>
      </c>
      <c r="K903" t="s">
        <v>98</v>
      </c>
      <c r="L903">
        <v>2</v>
      </c>
      <c r="M903">
        <v>0</v>
      </c>
      <c r="N903" t="s">
        <v>138</v>
      </c>
      <c r="O903" s="2">
        <v>57</v>
      </c>
      <c r="P903">
        <v>0</v>
      </c>
      <c r="Q903">
        <v>442</v>
      </c>
      <c r="R903">
        <v>12</v>
      </c>
      <c r="S903" t="s">
        <v>277</v>
      </c>
      <c r="T903">
        <v>1400</v>
      </c>
      <c r="U903" t="s">
        <v>130</v>
      </c>
      <c r="V903" t="s">
        <v>1374</v>
      </c>
      <c r="W903" t="s">
        <v>272</v>
      </c>
      <c r="X903" t="s">
        <v>2266</v>
      </c>
      <c r="Y903" s="3">
        <v>0</v>
      </c>
      <c r="Z903" s="3">
        <v>2</v>
      </c>
      <c r="AA903" s="3">
        <v>2</v>
      </c>
      <c r="AB903" s="3">
        <v>0</v>
      </c>
      <c r="AC903" s="3">
        <v>0</v>
      </c>
      <c r="AD903" s="3">
        <v>6</v>
      </c>
      <c r="AE903" s="3">
        <v>6</v>
      </c>
      <c r="AF903" s="2">
        <v>72.7</v>
      </c>
      <c r="AG903" s="3">
        <v>12</v>
      </c>
      <c r="AH903" s="2">
        <v>0.89999997615814209</v>
      </c>
      <c r="AI903" s="16" t="s">
        <v>806</v>
      </c>
      <c r="AJ903" s="2">
        <v>0.1</v>
      </c>
      <c r="AK903" s="2">
        <v>83.050003051757813</v>
      </c>
      <c r="AL903" s="2">
        <v>82.900001525878906</v>
      </c>
      <c r="AM903" s="2">
        <v>34</v>
      </c>
      <c r="AN903" s="2">
        <v>0.60000002384185791</v>
      </c>
      <c r="AO903" s="2">
        <v>0.80000001192092896</v>
      </c>
      <c r="AP903" s="2">
        <v>76</v>
      </c>
      <c r="AQ903" s="2">
        <v>77</v>
      </c>
    </row>
    <row r="904" spans="1:43">
      <c r="A904" s="1">
        <v>43142</v>
      </c>
      <c r="B904" t="s">
        <v>1416</v>
      </c>
      <c r="C904">
        <v>9</v>
      </c>
      <c r="D904">
        <v>16</v>
      </c>
      <c r="E904" t="s">
        <v>1739</v>
      </c>
      <c r="F904" s="1">
        <v>42806</v>
      </c>
      <c r="G904" t="s">
        <v>352</v>
      </c>
      <c r="H904">
        <v>9</v>
      </c>
      <c r="I904" t="s">
        <v>807</v>
      </c>
      <c r="K904" t="s">
        <v>98</v>
      </c>
      <c r="L904">
        <v>11</v>
      </c>
      <c r="M904">
        <v>0</v>
      </c>
      <c r="N904" t="s">
        <v>1389</v>
      </c>
      <c r="O904" s="2">
        <v>57</v>
      </c>
      <c r="P904">
        <v>0</v>
      </c>
      <c r="Q904">
        <v>436</v>
      </c>
      <c r="R904">
        <v>16</v>
      </c>
      <c r="S904" t="s">
        <v>277</v>
      </c>
      <c r="T904">
        <v>1200</v>
      </c>
      <c r="U904" t="s">
        <v>130</v>
      </c>
      <c r="V904" t="s">
        <v>1372</v>
      </c>
      <c r="W904" t="s">
        <v>272</v>
      </c>
      <c r="X904" t="s">
        <v>2264</v>
      </c>
      <c r="Y904" s="3">
        <v>0</v>
      </c>
      <c r="Z904" s="3">
        <v>8</v>
      </c>
      <c r="AA904" s="3">
        <v>8</v>
      </c>
      <c r="AB904" s="3">
        <v>0</v>
      </c>
      <c r="AC904" s="3">
        <v>0</v>
      </c>
      <c r="AD904" s="3">
        <v>15</v>
      </c>
      <c r="AE904" s="3">
        <v>14</v>
      </c>
      <c r="AF904" s="2">
        <v>9.9</v>
      </c>
      <c r="AG904" s="3">
        <v>5</v>
      </c>
      <c r="AH904" s="2">
        <v>0.5</v>
      </c>
      <c r="AI904" s="16" t="s">
        <v>546</v>
      </c>
      <c r="AJ904" s="2">
        <v>0.4</v>
      </c>
      <c r="AK904" s="2">
        <v>69.319999694824219</v>
      </c>
      <c r="AL904" s="2">
        <v>69.5</v>
      </c>
      <c r="AM904" s="2">
        <v>33.9</v>
      </c>
      <c r="AN904" s="2">
        <v>0</v>
      </c>
      <c r="AO904" s="2">
        <v>0.89999997615814209</v>
      </c>
      <c r="AP904" s="2">
        <v>76</v>
      </c>
      <c r="AQ904" s="2">
        <v>74</v>
      </c>
    </row>
    <row r="905" spans="1:43">
      <c r="A905" s="1">
        <v>43142</v>
      </c>
      <c r="B905" t="s">
        <v>1416</v>
      </c>
      <c r="C905">
        <v>9</v>
      </c>
      <c r="D905">
        <v>16</v>
      </c>
      <c r="E905" t="s">
        <v>1739</v>
      </c>
      <c r="F905" s="1">
        <v>42826</v>
      </c>
      <c r="G905" t="s">
        <v>289</v>
      </c>
      <c r="H905">
        <v>10</v>
      </c>
      <c r="I905" t="s">
        <v>2131</v>
      </c>
      <c r="K905" t="s">
        <v>98</v>
      </c>
      <c r="L905">
        <v>10</v>
      </c>
      <c r="M905">
        <v>0</v>
      </c>
      <c r="N905" t="s">
        <v>1389</v>
      </c>
      <c r="O905" s="2">
        <v>57</v>
      </c>
      <c r="P905">
        <v>0</v>
      </c>
      <c r="Q905">
        <v>438</v>
      </c>
      <c r="R905">
        <v>15</v>
      </c>
      <c r="S905" t="s">
        <v>277</v>
      </c>
      <c r="T905">
        <v>1400</v>
      </c>
      <c r="U905" t="s">
        <v>108</v>
      </c>
      <c r="V905" t="s">
        <v>1374</v>
      </c>
      <c r="W905" t="s">
        <v>272</v>
      </c>
      <c r="X905" t="s">
        <v>2266</v>
      </c>
      <c r="Y905" s="3">
        <v>0</v>
      </c>
      <c r="Z905" s="3">
        <v>3</v>
      </c>
      <c r="AA905" s="3">
        <v>3</v>
      </c>
      <c r="AB905" s="3">
        <v>0</v>
      </c>
      <c r="AC905" s="3">
        <v>0</v>
      </c>
      <c r="AD905" s="3">
        <v>9</v>
      </c>
      <c r="AE905" s="3">
        <v>9</v>
      </c>
      <c r="AF905" s="2">
        <v>4.7</v>
      </c>
      <c r="AG905" s="3">
        <v>2</v>
      </c>
      <c r="AH905" s="2">
        <v>0.30000001192092896</v>
      </c>
      <c r="AI905" s="16" t="s">
        <v>704</v>
      </c>
      <c r="AJ905" s="2">
        <v>0</v>
      </c>
      <c r="AK905" s="2">
        <v>82.209999084472656</v>
      </c>
      <c r="AL905" s="2">
        <v>82.099998474121094</v>
      </c>
      <c r="AM905" s="2">
        <v>34.1</v>
      </c>
      <c r="AN905" s="2">
        <v>0.60000002384185791</v>
      </c>
      <c r="AO905" s="2">
        <v>0.80000001192092896</v>
      </c>
      <c r="AP905" s="2">
        <v>78</v>
      </c>
      <c r="AQ905" s="2">
        <v>79</v>
      </c>
    </row>
    <row r="906" spans="1:43">
      <c r="A906" s="1">
        <v>43142</v>
      </c>
      <c r="B906" t="s">
        <v>1416</v>
      </c>
      <c r="C906">
        <v>9</v>
      </c>
      <c r="D906">
        <v>16</v>
      </c>
      <c r="E906" t="s">
        <v>1739</v>
      </c>
      <c r="F906" s="1">
        <v>42855</v>
      </c>
      <c r="G906" t="s">
        <v>269</v>
      </c>
      <c r="H906">
        <v>8</v>
      </c>
      <c r="I906" t="s">
        <v>705</v>
      </c>
      <c r="K906" t="s">
        <v>98</v>
      </c>
      <c r="L906">
        <v>3</v>
      </c>
      <c r="M906">
        <v>0</v>
      </c>
      <c r="N906" t="s">
        <v>1389</v>
      </c>
      <c r="O906" s="2">
        <v>57</v>
      </c>
      <c r="P906">
        <v>0</v>
      </c>
      <c r="Q906">
        <v>442</v>
      </c>
      <c r="R906">
        <v>16</v>
      </c>
      <c r="S906" t="s">
        <v>277</v>
      </c>
      <c r="T906">
        <v>1400</v>
      </c>
      <c r="U906" t="s">
        <v>130</v>
      </c>
      <c r="V906" t="s">
        <v>1373</v>
      </c>
      <c r="W906" t="s">
        <v>272</v>
      </c>
      <c r="X906" t="s">
        <v>2264</v>
      </c>
      <c r="Y906" s="3">
        <v>0</v>
      </c>
      <c r="Z906" s="3">
        <v>6</v>
      </c>
      <c r="AA906" s="3">
        <v>6</v>
      </c>
      <c r="AB906" s="3">
        <v>0</v>
      </c>
      <c r="AC906" s="3">
        <v>0</v>
      </c>
      <c r="AD906" s="3">
        <v>6</v>
      </c>
      <c r="AE906" s="3">
        <v>7</v>
      </c>
      <c r="AF906" s="2">
        <v>5.7</v>
      </c>
      <c r="AG906" s="3">
        <v>3</v>
      </c>
      <c r="AH906" s="2">
        <v>-0.60000002384185791</v>
      </c>
      <c r="AI906" s="16" t="s">
        <v>808</v>
      </c>
      <c r="AJ906" s="2">
        <v>0.5</v>
      </c>
      <c r="AK906" s="2">
        <v>80.30999755859375</v>
      </c>
      <c r="AL906" s="2">
        <v>80.5</v>
      </c>
      <c r="AM906" s="2">
        <v>33.5</v>
      </c>
      <c r="AN906" s="2">
        <v>-0.10000000149011612</v>
      </c>
      <c r="AO906" s="2">
        <v>0.10000000149011612</v>
      </c>
      <c r="AP906" s="2">
        <v>80</v>
      </c>
      <c r="AQ906" s="2">
        <v>78</v>
      </c>
    </row>
    <row r="907" spans="1:43">
      <c r="A907" s="1">
        <v>43142</v>
      </c>
      <c r="B907" t="s">
        <v>1416</v>
      </c>
      <c r="C907">
        <v>9</v>
      </c>
      <c r="D907">
        <v>16</v>
      </c>
      <c r="E907" t="s">
        <v>1739</v>
      </c>
      <c r="F907" s="1">
        <v>42932</v>
      </c>
      <c r="G907" t="s">
        <v>394</v>
      </c>
      <c r="H907">
        <v>9</v>
      </c>
      <c r="I907" t="s">
        <v>2144</v>
      </c>
      <c r="K907" t="s">
        <v>107</v>
      </c>
      <c r="L907">
        <v>5</v>
      </c>
      <c r="M907">
        <v>0</v>
      </c>
      <c r="N907" t="s">
        <v>138</v>
      </c>
      <c r="O907" s="2">
        <v>57</v>
      </c>
      <c r="P907">
        <v>0</v>
      </c>
      <c r="Q907">
        <v>458</v>
      </c>
      <c r="R907">
        <v>7</v>
      </c>
      <c r="S907" t="s">
        <v>277</v>
      </c>
      <c r="T907">
        <v>1200</v>
      </c>
      <c r="U907" t="s">
        <v>108</v>
      </c>
      <c r="V907" t="s">
        <v>1374</v>
      </c>
      <c r="W907" t="s">
        <v>285</v>
      </c>
      <c r="X907" t="s">
        <v>2265</v>
      </c>
      <c r="Y907" s="3">
        <v>0</v>
      </c>
      <c r="Z907" s="3">
        <v>3</v>
      </c>
      <c r="AA907" s="3">
        <v>3</v>
      </c>
      <c r="AB907" s="3">
        <v>0</v>
      </c>
      <c r="AC907" s="3">
        <v>0</v>
      </c>
      <c r="AD907" s="3">
        <v>3</v>
      </c>
      <c r="AE907" s="3">
        <v>3</v>
      </c>
      <c r="AF907" s="2">
        <v>3.1</v>
      </c>
      <c r="AG907" s="3">
        <v>2</v>
      </c>
      <c r="AH907" s="2">
        <v>0.5</v>
      </c>
      <c r="AI907" s="16" t="s">
        <v>329</v>
      </c>
      <c r="AJ907" s="2">
        <v>0.2</v>
      </c>
      <c r="AK907" s="2">
        <v>71.370002746582031</v>
      </c>
      <c r="AL907" s="2">
        <v>71.5</v>
      </c>
      <c r="AM907" s="2">
        <v>35.700000000000003</v>
      </c>
      <c r="AN907" s="2">
        <v>0.80000001192092896</v>
      </c>
      <c r="AO907" s="2">
        <v>0.89999997615814209</v>
      </c>
      <c r="AP907" s="2">
        <v>66</v>
      </c>
      <c r="AQ907" s="2">
        <v>65</v>
      </c>
    </row>
    <row r="908" spans="1:43">
      <c r="A908" s="1">
        <v>43142</v>
      </c>
      <c r="B908" t="s">
        <v>1416</v>
      </c>
      <c r="C908">
        <v>9</v>
      </c>
      <c r="D908">
        <v>16</v>
      </c>
      <c r="E908" t="s">
        <v>1739</v>
      </c>
      <c r="F908" s="1">
        <v>42945</v>
      </c>
      <c r="G908" t="s">
        <v>341</v>
      </c>
      <c r="H908">
        <v>10</v>
      </c>
      <c r="I908" t="s">
        <v>720</v>
      </c>
      <c r="K908" t="s">
        <v>107</v>
      </c>
      <c r="L908">
        <v>4</v>
      </c>
      <c r="M908">
        <v>0</v>
      </c>
      <c r="N908" t="s">
        <v>133</v>
      </c>
      <c r="O908" s="2">
        <v>57</v>
      </c>
      <c r="P908">
        <v>0</v>
      </c>
      <c r="Q908">
        <v>448</v>
      </c>
      <c r="R908">
        <v>14</v>
      </c>
      <c r="S908" t="s">
        <v>277</v>
      </c>
      <c r="T908">
        <v>1500</v>
      </c>
      <c r="U908" t="s">
        <v>108</v>
      </c>
      <c r="V908" t="s">
        <v>1372</v>
      </c>
      <c r="W908" t="s">
        <v>278</v>
      </c>
      <c r="X908" t="s">
        <v>2264</v>
      </c>
      <c r="Y908" s="3">
        <v>0</v>
      </c>
      <c r="Z908" s="3">
        <v>2</v>
      </c>
      <c r="AA908" s="3">
        <v>2</v>
      </c>
      <c r="AB908" s="3">
        <v>0</v>
      </c>
      <c r="AC908" s="3">
        <v>7</v>
      </c>
      <c r="AD908" s="3">
        <v>7</v>
      </c>
      <c r="AE908" s="3">
        <v>6</v>
      </c>
      <c r="AF908" s="2">
        <v>2.9</v>
      </c>
      <c r="AG908" s="3">
        <v>1</v>
      </c>
      <c r="AH908" s="2">
        <v>-0.69999998807907104</v>
      </c>
      <c r="AI908" s="16" t="s">
        <v>559</v>
      </c>
      <c r="AJ908" s="2">
        <v>0</v>
      </c>
      <c r="AK908" s="2">
        <v>87.790000915527344</v>
      </c>
      <c r="AL908" s="2">
        <v>87.400001525878906</v>
      </c>
      <c r="AM908" s="2">
        <v>34.4</v>
      </c>
      <c r="AN908" s="2">
        <v>-0.30000001192092896</v>
      </c>
      <c r="AO908" s="2">
        <v>-0.30000001192092896</v>
      </c>
      <c r="AP908" s="2">
        <v>78</v>
      </c>
      <c r="AQ908" s="2">
        <v>82</v>
      </c>
    </row>
    <row r="909" spans="1:43">
      <c r="A909" s="1">
        <v>43142</v>
      </c>
      <c r="B909" t="s">
        <v>1416</v>
      </c>
      <c r="C909">
        <v>9</v>
      </c>
      <c r="D909">
        <v>16</v>
      </c>
      <c r="E909" t="s">
        <v>1739</v>
      </c>
      <c r="F909" s="1">
        <v>42966</v>
      </c>
      <c r="G909" t="s">
        <v>341</v>
      </c>
      <c r="H909">
        <v>12</v>
      </c>
      <c r="I909" t="s">
        <v>722</v>
      </c>
      <c r="K909" t="s">
        <v>107</v>
      </c>
      <c r="L909">
        <v>4</v>
      </c>
      <c r="M909">
        <v>0</v>
      </c>
      <c r="N909" t="s">
        <v>133</v>
      </c>
      <c r="O909" s="2">
        <v>57</v>
      </c>
      <c r="P909">
        <v>0</v>
      </c>
      <c r="Q909">
        <v>452</v>
      </c>
      <c r="R909">
        <v>14</v>
      </c>
      <c r="S909" t="s">
        <v>277</v>
      </c>
      <c r="T909">
        <v>1500</v>
      </c>
      <c r="U909" t="s">
        <v>108</v>
      </c>
      <c r="V909" t="s">
        <v>1373</v>
      </c>
      <c r="W909" t="s">
        <v>272</v>
      </c>
      <c r="X909" t="s">
        <v>2264</v>
      </c>
      <c r="Y909" s="3">
        <v>0</v>
      </c>
      <c r="Z909" s="3">
        <v>4</v>
      </c>
      <c r="AA909" s="3">
        <v>4</v>
      </c>
      <c r="AB909" s="3">
        <v>0</v>
      </c>
      <c r="AC909" s="3">
        <v>4</v>
      </c>
      <c r="AD909" s="3">
        <v>3</v>
      </c>
      <c r="AE909" s="3">
        <v>3</v>
      </c>
      <c r="AF909" s="2">
        <v>2.7</v>
      </c>
      <c r="AG909" s="3">
        <v>1</v>
      </c>
      <c r="AH909" s="2">
        <v>0.20000000298023224</v>
      </c>
      <c r="AI909" s="16" t="s">
        <v>809</v>
      </c>
      <c r="AJ909" s="2">
        <v>0.5</v>
      </c>
      <c r="AK909" s="2">
        <v>89.910003662109375</v>
      </c>
      <c r="AL909" s="2">
        <v>89.699996948242188</v>
      </c>
      <c r="AM909" s="2">
        <v>35.700000000000003</v>
      </c>
      <c r="AN909" s="2">
        <v>0</v>
      </c>
      <c r="AO909" s="2">
        <v>-0.10000000149011612</v>
      </c>
      <c r="AP909" s="2">
        <v>71</v>
      </c>
      <c r="AQ909" s="2">
        <v>73</v>
      </c>
    </row>
    <row r="910" spans="1:43">
      <c r="A910" s="1">
        <v>43142</v>
      </c>
      <c r="B910" t="s">
        <v>1416</v>
      </c>
      <c r="C910">
        <v>9</v>
      </c>
      <c r="D910">
        <v>16</v>
      </c>
      <c r="E910" t="s">
        <v>1739</v>
      </c>
      <c r="F910" s="1">
        <v>42995</v>
      </c>
      <c r="G910" t="s">
        <v>289</v>
      </c>
      <c r="H910">
        <v>12</v>
      </c>
      <c r="I910" t="s">
        <v>270</v>
      </c>
      <c r="K910" t="s">
        <v>107</v>
      </c>
      <c r="L910">
        <v>1</v>
      </c>
      <c r="M910">
        <v>0</v>
      </c>
      <c r="N910" t="s">
        <v>133</v>
      </c>
      <c r="O910" s="2">
        <v>57</v>
      </c>
      <c r="P910">
        <v>0</v>
      </c>
      <c r="Q910">
        <v>444</v>
      </c>
      <c r="R910">
        <v>18</v>
      </c>
      <c r="S910" t="s">
        <v>277</v>
      </c>
      <c r="T910">
        <v>1400</v>
      </c>
      <c r="U910" t="s">
        <v>108</v>
      </c>
      <c r="V910" t="s">
        <v>1372</v>
      </c>
      <c r="W910" t="s">
        <v>278</v>
      </c>
      <c r="X910" t="s">
        <v>2264</v>
      </c>
      <c r="Y910" s="3">
        <v>0</v>
      </c>
      <c r="Z910" s="3">
        <v>1</v>
      </c>
      <c r="AA910" s="3">
        <v>1</v>
      </c>
      <c r="AB910" s="3">
        <v>0</v>
      </c>
      <c r="AC910" s="3">
        <v>0</v>
      </c>
      <c r="AD910" s="3">
        <v>11</v>
      </c>
      <c r="AE910" s="3">
        <v>13</v>
      </c>
      <c r="AF910" s="2">
        <v>3.5</v>
      </c>
      <c r="AG910" s="3">
        <v>2</v>
      </c>
      <c r="AH910" s="2">
        <v>-0.40000000596046448</v>
      </c>
      <c r="AI910" s="16" t="s">
        <v>554</v>
      </c>
      <c r="AJ910" s="2">
        <v>0</v>
      </c>
      <c r="AK910" s="2">
        <v>82.919998168945313</v>
      </c>
      <c r="AL910" s="2">
        <v>82.599998474121094</v>
      </c>
      <c r="AM910" s="2">
        <v>33.6</v>
      </c>
      <c r="AN910" s="2">
        <v>1.7000000476837158</v>
      </c>
      <c r="AO910" s="2">
        <v>1.8999999761581421</v>
      </c>
      <c r="AP910" s="2">
        <v>72</v>
      </c>
      <c r="AQ910" s="2">
        <v>75</v>
      </c>
    </row>
    <row r="911" spans="1:43">
      <c r="A911" s="1">
        <v>43142</v>
      </c>
      <c r="B911" t="s">
        <v>1416</v>
      </c>
      <c r="C911">
        <v>9</v>
      </c>
      <c r="D911">
        <v>16</v>
      </c>
      <c r="E911" t="s">
        <v>1739</v>
      </c>
      <c r="F911" s="1">
        <v>43015</v>
      </c>
      <c r="G911" t="s">
        <v>269</v>
      </c>
      <c r="H911">
        <v>10</v>
      </c>
      <c r="I911" t="s">
        <v>701</v>
      </c>
      <c r="K911" t="s">
        <v>98</v>
      </c>
      <c r="L911">
        <v>10</v>
      </c>
      <c r="M911">
        <v>0</v>
      </c>
      <c r="N911" t="s">
        <v>1389</v>
      </c>
      <c r="O911" s="2">
        <v>57</v>
      </c>
      <c r="P911">
        <v>0</v>
      </c>
      <c r="Q911">
        <v>450</v>
      </c>
      <c r="R911">
        <v>14</v>
      </c>
      <c r="S911" t="s">
        <v>277</v>
      </c>
      <c r="T911">
        <v>1400</v>
      </c>
      <c r="U911" t="s">
        <v>130</v>
      </c>
      <c r="V911" t="s">
        <v>1372</v>
      </c>
      <c r="W911" t="s">
        <v>278</v>
      </c>
      <c r="X911" t="s">
        <v>2265</v>
      </c>
      <c r="Y911" s="3">
        <v>3</v>
      </c>
      <c r="Z911" s="3">
        <v>0</v>
      </c>
      <c r="AA911" s="3">
        <v>0</v>
      </c>
      <c r="AB911" s="3">
        <v>0</v>
      </c>
      <c r="AC911" s="3">
        <v>0</v>
      </c>
      <c r="AD911" s="3">
        <v>0</v>
      </c>
      <c r="AE911" s="3">
        <v>0</v>
      </c>
      <c r="AF911" s="2">
        <v>0</v>
      </c>
      <c r="AG911" s="3">
        <v>0</v>
      </c>
      <c r="AH911" s="2">
        <v>0.30000001192092896</v>
      </c>
      <c r="AI911" s="16" t="s">
        <v>322</v>
      </c>
      <c r="AJ911" s="2">
        <v>999.9</v>
      </c>
      <c r="AK911" s="2">
        <v>81.529998779296875</v>
      </c>
      <c r="AL911" s="2">
        <v>0</v>
      </c>
      <c r="AM911" s="2">
        <v>99.9</v>
      </c>
      <c r="AN911" s="2">
        <v>-0.20000000298023224</v>
      </c>
      <c r="AO911" s="2">
        <v>-110.5</v>
      </c>
      <c r="AP911" s="2">
        <v>77</v>
      </c>
      <c r="AQ911" s="2">
        <v>892</v>
      </c>
    </row>
    <row r="912" spans="1:43">
      <c r="A912" s="1">
        <v>43142</v>
      </c>
      <c r="B912" t="s">
        <v>1416</v>
      </c>
      <c r="C912">
        <v>9</v>
      </c>
      <c r="D912">
        <v>16</v>
      </c>
      <c r="E912" t="s">
        <v>1739</v>
      </c>
      <c r="F912" s="1">
        <v>43120</v>
      </c>
      <c r="G912" t="s">
        <v>269</v>
      </c>
      <c r="H912">
        <v>9</v>
      </c>
      <c r="I912" t="s">
        <v>2129</v>
      </c>
      <c r="K912" t="s">
        <v>98</v>
      </c>
      <c r="L912">
        <v>7</v>
      </c>
      <c r="M912">
        <v>0</v>
      </c>
      <c r="N912" t="s">
        <v>133</v>
      </c>
      <c r="O912" s="2">
        <v>57</v>
      </c>
      <c r="P912">
        <v>0</v>
      </c>
      <c r="Q912">
        <v>450</v>
      </c>
      <c r="R912">
        <v>11</v>
      </c>
      <c r="S912" t="s">
        <v>277</v>
      </c>
      <c r="T912">
        <v>1400</v>
      </c>
      <c r="U912" t="s">
        <v>130</v>
      </c>
      <c r="V912" t="s">
        <v>1372</v>
      </c>
      <c r="W912" t="s">
        <v>272</v>
      </c>
      <c r="X912" t="s">
        <v>2266</v>
      </c>
      <c r="Y912" s="3">
        <v>0</v>
      </c>
      <c r="Z912" s="3">
        <v>2</v>
      </c>
      <c r="AA912" s="3">
        <v>2</v>
      </c>
      <c r="AB912" s="3">
        <v>0</v>
      </c>
      <c r="AC912" s="3">
        <v>0</v>
      </c>
      <c r="AD912" s="3">
        <v>6</v>
      </c>
      <c r="AE912" s="3">
        <v>6</v>
      </c>
      <c r="AF912" s="2">
        <v>8.5</v>
      </c>
      <c r="AG912" s="3">
        <v>4</v>
      </c>
      <c r="AH912" s="2">
        <v>1.2000000476837158</v>
      </c>
      <c r="AI912" s="16" t="s">
        <v>711</v>
      </c>
      <c r="AJ912" s="2">
        <v>0</v>
      </c>
      <c r="AK912" s="2">
        <v>82.5</v>
      </c>
      <c r="AL912" s="2">
        <v>82.300003051757812</v>
      </c>
      <c r="AM912" s="2">
        <v>34.700000000000003</v>
      </c>
      <c r="AN912" s="2">
        <v>-0.5</v>
      </c>
      <c r="AO912" s="2">
        <v>-0.40000000596046448</v>
      </c>
      <c r="AP912" s="2">
        <v>75</v>
      </c>
      <c r="AQ912" s="2">
        <v>77</v>
      </c>
    </row>
    <row r="913" spans="1:43">
      <c r="A913" s="1">
        <v>43142</v>
      </c>
      <c r="B913" t="s">
        <v>1416</v>
      </c>
      <c r="C913">
        <v>10</v>
      </c>
      <c r="D913">
        <v>1</v>
      </c>
      <c r="E913" t="s">
        <v>1740</v>
      </c>
      <c r="F913" s="1">
        <v>40796</v>
      </c>
      <c r="G913" t="s">
        <v>289</v>
      </c>
      <c r="H913">
        <v>4</v>
      </c>
      <c r="I913" t="s">
        <v>270</v>
      </c>
      <c r="K913" t="s">
        <v>141</v>
      </c>
      <c r="L913">
        <v>1</v>
      </c>
      <c r="M913">
        <v>3</v>
      </c>
      <c r="N913" t="s">
        <v>810</v>
      </c>
      <c r="O913" s="2">
        <v>51</v>
      </c>
      <c r="P913">
        <v>0</v>
      </c>
      <c r="Q913">
        <v>446</v>
      </c>
      <c r="R913">
        <v>11</v>
      </c>
      <c r="S913" t="s">
        <v>271</v>
      </c>
      <c r="T913">
        <v>1400</v>
      </c>
      <c r="U913" t="s">
        <v>128</v>
      </c>
      <c r="W913" t="s">
        <v>272</v>
      </c>
      <c r="X913" t="s">
        <v>279</v>
      </c>
      <c r="Y913" s="3">
        <v>0</v>
      </c>
      <c r="Z913" s="3">
        <v>4</v>
      </c>
      <c r="AA913" s="3">
        <v>4</v>
      </c>
      <c r="AB913" s="3">
        <v>0</v>
      </c>
      <c r="AC913" s="3">
        <v>0</v>
      </c>
      <c r="AD913" s="3">
        <v>10</v>
      </c>
      <c r="AE913" s="3">
        <v>7</v>
      </c>
      <c r="AF913" s="2">
        <v>109.1</v>
      </c>
      <c r="AG913" s="3">
        <v>11</v>
      </c>
      <c r="AH913" s="2">
        <v>0</v>
      </c>
      <c r="AI913" s="16" t="s">
        <v>326</v>
      </c>
      <c r="AJ913" s="2">
        <v>1.1000000000000001</v>
      </c>
      <c r="AK913" s="2">
        <v>0</v>
      </c>
      <c r="AL913" s="2">
        <v>87.699996948242187</v>
      </c>
      <c r="AM913" s="2">
        <v>38.6</v>
      </c>
      <c r="AN913" s="2">
        <v>0</v>
      </c>
      <c r="AO913" s="2">
        <v>0</v>
      </c>
      <c r="AP913" s="2">
        <v>0</v>
      </c>
      <c r="AQ913" s="2">
        <v>0</v>
      </c>
    </row>
    <row r="914" spans="1:43">
      <c r="A914" s="1">
        <v>43142</v>
      </c>
      <c r="B914" t="s">
        <v>1416</v>
      </c>
      <c r="C914">
        <v>10</v>
      </c>
      <c r="D914">
        <v>1</v>
      </c>
      <c r="E914" t="s">
        <v>1740</v>
      </c>
      <c r="F914" s="1">
        <v>40818</v>
      </c>
      <c r="G914" t="s">
        <v>289</v>
      </c>
      <c r="H914">
        <v>2</v>
      </c>
      <c r="I914" t="s">
        <v>270</v>
      </c>
      <c r="K914" t="s">
        <v>140</v>
      </c>
      <c r="L914">
        <v>5</v>
      </c>
      <c r="M914">
        <v>3</v>
      </c>
      <c r="N914" t="s">
        <v>810</v>
      </c>
      <c r="O914" s="2">
        <v>52</v>
      </c>
      <c r="P914">
        <v>0</v>
      </c>
      <c r="Q914">
        <v>444</v>
      </c>
      <c r="R914">
        <v>15</v>
      </c>
      <c r="S914" t="s">
        <v>277</v>
      </c>
      <c r="T914">
        <v>1800</v>
      </c>
      <c r="U914" t="s">
        <v>130</v>
      </c>
      <c r="V914" t="s">
        <v>1374</v>
      </c>
      <c r="W914" t="s">
        <v>278</v>
      </c>
      <c r="X914" t="s">
        <v>2264</v>
      </c>
      <c r="Y914" s="3">
        <v>0</v>
      </c>
      <c r="Z914" s="3">
        <v>7</v>
      </c>
      <c r="AA914" s="3">
        <v>7</v>
      </c>
      <c r="AB914" s="3">
        <v>0</v>
      </c>
      <c r="AC914" s="3">
        <v>0</v>
      </c>
      <c r="AD914" s="3">
        <v>9</v>
      </c>
      <c r="AE914" s="3">
        <v>10</v>
      </c>
      <c r="AF914" s="2">
        <v>110.6</v>
      </c>
      <c r="AG914" s="3">
        <v>10</v>
      </c>
      <c r="AH914" s="2">
        <v>0</v>
      </c>
      <c r="AI914" s="16" t="s">
        <v>571</v>
      </c>
      <c r="AJ914" s="2">
        <v>1.1000000000000001</v>
      </c>
      <c r="AK914" s="2">
        <v>0</v>
      </c>
      <c r="AL914" s="2">
        <v>112.40000152587891</v>
      </c>
      <c r="AM914" s="2">
        <v>34.6</v>
      </c>
      <c r="AN914" s="2">
        <v>0</v>
      </c>
      <c r="AO914" s="2">
        <v>0</v>
      </c>
      <c r="AP914" s="2">
        <v>0</v>
      </c>
      <c r="AQ914" s="2">
        <v>0</v>
      </c>
    </row>
    <row r="915" spans="1:43">
      <c r="A915" s="1">
        <v>43142</v>
      </c>
      <c r="B915" t="s">
        <v>1416</v>
      </c>
      <c r="C915">
        <v>10</v>
      </c>
      <c r="D915">
        <v>1</v>
      </c>
      <c r="E915" t="s">
        <v>1740</v>
      </c>
      <c r="F915" s="1">
        <v>40852</v>
      </c>
      <c r="G915" t="s">
        <v>269</v>
      </c>
      <c r="H915">
        <v>2</v>
      </c>
      <c r="I915" t="s">
        <v>270</v>
      </c>
      <c r="K915" t="s">
        <v>140</v>
      </c>
      <c r="L915">
        <v>1</v>
      </c>
      <c r="M915">
        <v>0</v>
      </c>
      <c r="N915" t="s">
        <v>2162</v>
      </c>
      <c r="O915" s="2">
        <v>55</v>
      </c>
      <c r="P915">
        <v>0</v>
      </c>
      <c r="Q915">
        <v>448</v>
      </c>
      <c r="R915">
        <v>14</v>
      </c>
      <c r="S915" t="s">
        <v>271</v>
      </c>
      <c r="T915">
        <v>1400</v>
      </c>
      <c r="U915" t="s">
        <v>128</v>
      </c>
      <c r="W915" t="s">
        <v>278</v>
      </c>
      <c r="X915" t="s">
        <v>279</v>
      </c>
      <c r="Y915" s="3">
        <v>0</v>
      </c>
      <c r="Z915" s="3">
        <v>2</v>
      </c>
      <c r="AA915" s="3">
        <v>2</v>
      </c>
      <c r="AB915" s="3">
        <v>0</v>
      </c>
      <c r="AC915" s="3">
        <v>0</v>
      </c>
      <c r="AD915" s="3">
        <v>8</v>
      </c>
      <c r="AE915" s="3">
        <v>7</v>
      </c>
      <c r="AF915" s="2">
        <v>51.8</v>
      </c>
      <c r="AG915" s="3">
        <v>7</v>
      </c>
      <c r="AH915" s="2">
        <v>0</v>
      </c>
      <c r="AI915" s="16" t="s">
        <v>461</v>
      </c>
      <c r="AJ915" s="2">
        <v>0.7</v>
      </c>
      <c r="AK915" s="2">
        <v>0</v>
      </c>
      <c r="AL915" s="2">
        <v>86.300003051757812</v>
      </c>
      <c r="AM915" s="2">
        <v>38</v>
      </c>
      <c r="AN915" s="2">
        <v>0</v>
      </c>
      <c r="AO915" s="2">
        <v>0</v>
      </c>
      <c r="AP915" s="2">
        <v>0</v>
      </c>
      <c r="AQ915" s="2">
        <v>0</v>
      </c>
    </row>
    <row r="916" spans="1:43">
      <c r="A916" s="1">
        <v>43142</v>
      </c>
      <c r="B916" t="s">
        <v>1416</v>
      </c>
      <c r="C916">
        <v>10</v>
      </c>
      <c r="D916">
        <v>1</v>
      </c>
      <c r="E916" t="s">
        <v>1740</v>
      </c>
      <c r="F916" s="1">
        <v>40873</v>
      </c>
      <c r="G916" t="s">
        <v>269</v>
      </c>
      <c r="H916">
        <v>1</v>
      </c>
      <c r="I916" t="s">
        <v>270</v>
      </c>
      <c r="K916" t="s">
        <v>140</v>
      </c>
      <c r="L916">
        <v>9</v>
      </c>
      <c r="M916">
        <v>0</v>
      </c>
      <c r="N916" t="s">
        <v>2162</v>
      </c>
      <c r="O916" s="2">
        <v>55</v>
      </c>
      <c r="P916">
        <v>0</v>
      </c>
      <c r="Q916">
        <v>446</v>
      </c>
      <c r="R916">
        <v>15</v>
      </c>
      <c r="S916" t="s">
        <v>271</v>
      </c>
      <c r="T916">
        <v>1400</v>
      </c>
      <c r="U916" t="s">
        <v>128</v>
      </c>
      <c r="W916" t="s">
        <v>272</v>
      </c>
      <c r="X916" t="s">
        <v>279</v>
      </c>
      <c r="Y916" s="3">
        <v>0</v>
      </c>
      <c r="Z916" s="3">
        <v>3</v>
      </c>
      <c r="AA916" s="3">
        <v>3</v>
      </c>
      <c r="AB916" s="3">
        <v>0</v>
      </c>
      <c r="AC916" s="3">
        <v>0</v>
      </c>
      <c r="AD916" s="3">
        <v>6</v>
      </c>
      <c r="AE916" s="3">
        <v>4</v>
      </c>
      <c r="AF916" s="2">
        <v>8.8000000000000007</v>
      </c>
      <c r="AG916" s="3">
        <v>4</v>
      </c>
      <c r="AH916" s="2">
        <v>0</v>
      </c>
      <c r="AI916" s="16" t="s">
        <v>461</v>
      </c>
      <c r="AJ916" s="2">
        <v>0.4</v>
      </c>
      <c r="AK916" s="2">
        <v>0</v>
      </c>
      <c r="AL916" s="2">
        <v>86.300003051757812</v>
      </c>
      <c r="AM916" s="2">
        <v>37.4</v>
      </c>
      <c r="AN916" s="2">
        <v>0</v>
      </c>
      <c r="AO916" s="2">
        <v>0</v>
      </c>
      <c r="AP916" s="2">
        <v>0</v>
      </c>
      <c r="AQ916" s="2">
        <v>0</v>
      </c>
    </row>
    <row r="917" spans="1:43">
      <c r="A917" s="1">
        <v>43142</v>
      </c>
      <c r="B917" t="s">
        <v>1416</v>
      </c>
      <c r="C917">
        <v>10</v>
      </c>
      <c r="D917">
        <v>1</v>
      </c>
      <c r="E917" t="s">
        <v>1740</v>
      </c>
      <c r="F917" s="1">
        <v>40887</v>
      </c>
      <c r="G917" t="s">
        <v>289</v>
      </c>
      <c r="H917">
        <v>1</v>
      </c>
      <c r="I917" t="s">
        <v>270</v>
      </c>
      <c r="K917" t="s">
        <v>140</v>
      </c>
      <c r="L917">
        <v>11</v>
      </c>
      <c r="M917">
        <v>0</v>
      </c>
      <c r="N917" t="s">
        <v>2162</v>
      </c>
      <c r="O917" s="2">
        <v>55</v>
      </c>
      <c r="P917">
        <v>0</v>
      </c>
      <c r="Q917">
        <v>448</v>
      </c>
      <c r="R917">
        <v>12</v>
      </c>
      <c r="S917" t="s">
        <v>271</v>
      </c>
      <c r="T917">
        <v>1800</v>
      </c>
      <c r="U917" t="s">
        <v>128</v>
      </c>
      <c r="W917" t="s">
        <v>272</v>
      </c>
      <c r="X917" t="s">
        <v>279</v>
      </c>
      <c r="Y917" s="3">
        <v>0</v>
      </c>
      <c r="Z917" s="3">
        <v>3</v>
      </c>
      <c r="AA917" s="3">
        <v>3</v>
      </c>
      <c r="AB917" s="3">
        <v>3</v>
      </c>
      <c r="AC917" s="3">
        <v>6</v>
      </c>
      <c r="AD917" s="3">
        <v>2</v>
      </c>
      <c r="AE917" s="3">
        <v>2</v>
      </c>
      <c r="AF917" s="2">
        <v>5.5</v>
      </c>
      <c r="AG917" s="3">
        <v>3</v>
      </c>
      <c r="AH917" s="2">
        <v>0</v>
      </c>
      <c r="AI917" s="16" t="s">
        <v>413</v>
      </c>
      <c r="AJ917" s="2">
        <v>0.3</v>
      </c>
      <c r="AK917" s="2">
        <v>0</v>
      </c>
      <c r="AL917" s="2">
        <v>116.09999847412109</v>
      </c>
      <c r="AM917" s="2">
        <v>39</v>
      </c>
      <c r="AN917" s="2">
        <v>0</v>
      </c>
      <c r="AO917" s="2">
        <v>0</v>
      </c>
      <c r="AP917" s="2">
        <v>0</v>
      </c>
      <c r="AQ917" s="2">
        <v>0</v>
      </c>
    </row>
    <row r="918" spans="1:43">
      <c r="A918" s="1">
        <v>43142</v>
      </c>
      <c r="B918" t="s">
        <v>1416</v>
      </c>
      <c r="C918">
        <v>10</v>
      </c>
      <c r="D918">
        <v>1</v>
      </c>
      <c r="E918" t="s">
        <v>1740</v>
      </c>
      <c r="F918" s="1">
        <v>40913</v>
      </c>
      <c r="G918" t="s">
        <v>269</v>
      </c>
      <c r="H918">
        <v>2</v>
      </c>
      <c r="I918" t="s">
        <v>270</v>
      </c>
      <c r="K918" t="s">
        <v>140</v>
      </c>
      <c r="L918">
        <v>4</v>
      </c>
      <c r="M918">
        <v>0</v>
      </c>
      <c r="N918" t="s">
        <v>2162</v>
      </c>
      <c r="O918" s="2">
        <v>56</v>
      </c>
      <c r="P918">
        <v>0</v>
      </c>
      <c r="Q918">
        <v>452</v>
      </c>
      <c r="R918">
        <v>13</v>
      </c>
      <c r="S918" t="s">
        <v>271</v>
      </c>
      <c r="T918">
        <v>1800</v>
      </c>
      <c r="U918" t="s">
        <v>128</v>
      </c>
      <c r="W918" t="s">
        <v>278</v>
      </c>
      <c r="X918" t="s">
        <v>279</v>
      </c>
      <c r="Y918" s="3">
        <v>0</v>
      </c>
      <c r="Z918" s="3">
        <v>2</v>
      </c>
      <c r="AA918" s="3">
        <v>2</v>
      </c>
      <c r="AB918" s="3">
        <v>6</v>
      </c>
      <c r="AC918" s="3">
        <v>5</v>
      </c>
      <c r="AD918" s="3">
        <v>6</v>
      </c>
      <c r="AE918" s="3">
        <v>5</v>
      </c>
      <c r="AF918" s="2">
        <v>7.7</v>
      </c>
      <c r="AG918" s="3">
        <v>4</v>
      </c>
      <c r="AH918" s="2">
        <v>0</v>
      </c>
      <c r="AI918" s="16" t="s">
        <v>400</v>
      </c>
      <c r="AJ918" s="2">
        <v>0.2</v>
      </c>
      <c r="AK918" s="2">
        <v>0</v>
      </c>
      <c r="AL918" s="2">
        <v>115.09999847412109</v>
      </c>
      <c r="AM918" s="2">
        <v>37.299999999999997</v>
      </c>
      <c r="AN918" s="2">
        <v>0</v>
      </c>
      <c r="AO918" s="2">
        <v>0</v>
      </c>
      <c r="AP918" s="2">
        <v>0</v>
      </c>
      <c r="AQ918" s="2">
        <v>0</v>
      </c>
    </row>
    <row r="919" spans="1:43">
      <c r="A919" s="1">
        <v>43142</v>
      </c>
      <c r="B919" t="s">
        <v>1416</v>
      </c>
      <c r="C919">
        <v>10</v>
      </c>
      <c r="D919">
        <v>1</v>
      </c>
      <c r="E919" t="s">
        <v>1740</v>
      </c>
      <c r="F919" s="1">
        <v>40923</v>
      </c>
      <c r="G919" t="s">
        <v>269</v>
      </c>
      <c r="H919">
        <v>2</v>
      </c>
      <c r="I919" t="s">
        <v>270</v>
      </c>
      <c r="K919" t="s">
        <v>140</v>
      </c>
      <c r="L919">
        <v>6</v>
      </c>
      <c r="M919">
        <v>0</v>
      </c>
      <c r="N919" t="s">
        <v>2162</v>
      </c>
      <c r="O919" s="2">
        <v>56</v>
      </c>
      <c r="P919">
        <v>0</v>
      </c>
      <c r="Q919">
        <v>452</v>
      </c>
      <c r="R919">
        <v>16</v>
      </c>
      <c r="S919" t="s">
        <v>271</v>
      </c>
      <c r="T919">
        <v>1800</v>
      </c>
      <c r="U919" t="s">
        <v>128</v>
      </c>
      <c r="W919" t="s">
        <v>278</v>
      </c>
      <c r="X919" t="s">
        <v>279</v>
      </c>
      <c r="Y919" s="3">
        <v>0</v>
      </c>
      <c r="Z919" s="3">
        <v>4</v>
      </c>
      <c r="AA919" s="3">
        <v>4</v>
      </c>
      <c r="AB919" s="3">
        <v>4</v>
      </c>
      <c r="AC919" s="3">
        <v>4</v>
      </c>
      <c r="AD919" s="3">
        <v>6</v>
      </c>
      <c r="AE919" s="3">
        <v>7</v>
      </c>
      <c r="AF919" s="2">
        <v>2.7</v>
      </c>
      <c r="AG919" s="3">
        <v>1</v>
      </c>
      <c r="AH919" s="2">
        <v>0</v>
      </c>
      <c r="AI919" s="16" t="s">
        <v>421</v>
      </c>
      <c r="AJ919" s="2">
        <v>0.6</v>
      </c>
      <c r="AK919" s="2">
        <v>0</v>
      </c>
      <c r="AL919" s="2">
        <v>116.19999694824219</v>
      </c>
      <c r="AM919" s="2">
        <v>37.6</v>
      </c>
      <c r="AN919" s="2">
        <v>0</v>
      </c>
      <c r="AO919" s="2">
        <v>0</v>
      </c>
      <c r="AP919" s="2">
        <v>0</v>
      </c>
      <c r="AQ919" s="2">
        <v>0</v>
      </c>
    </row>
    <row r="920" spans="1:43">
      <c r="A920" s="1">
        <v>43142</v>
      </c>
      <c r="B920" t="s">
        <v>1416</v>
      </c>
      <c r="C920">
        <v>10</v>
      </c>
      <c r="D920">
        <v>1</v>
      </c>
      <c r="E920" t="s">
        <v>1740</v>
      </c>
      <c r="F920" s="1">
        <v>40950</v>
      </c>
      <c r="G920" t="s">
        <v>269</v>
      </c>
      <c r="H920">
        <v>3</v>
      </c>
      <c r="I920" t="s">
        <v>270</v>
      </c>
      <c r="K920" t="s">
        <v>140</v>
      </c>
      <c r="L920">
        <v>12</v>
      </c>
      <c r="M920">
        <v>3</v>
      </c>
      <c r="N920" t="s">
        <v>810</v>
      </c>
      <c r="O920" s="2">
        <v>53</v>
      </c>
      <c r="P920">
        <v>0</v>
      </c>
      <c r="Q920">
        <v>456</v>
      </c>
      <c r="R920">
        <v>16</v>
      </c>
      <c r="S920" t="s">
        <v>271</v>
      </c>
      <c r="T920">
        <v>1800</v>
      </c>
      <c r="U920" t="s">
        <v>128</v>
      </c>
      <c r="W920" t="s">
        <v>272</v>
      </c>
      <c r="X920" t="s">
        <v>279</v>
      </c>
      <c r="Y920" s="3">
        <v>0</v>
      </c>
      <c r="Z920" s="3">
        <v>2</v>
      </c>
      <c r="AA920" s="3">
        <v>2</v>
      </c>
      <c r="AB920" s="3">
        <v>8</v>
      </c>
      <c r="AC920" s="3">
        <v>8</v>
      </c>
      <c r="AD920" s="3">
        <v>7</v>
      </c>
      <c r="AE920" s="3">
        <v>6</v>
      </c>
      <c r="AF920" s="2">
        <v>3.8</v>
      </c>
      <c r="AG920" s="3">
        <v>2</v>
      </c>
      <c r="AH920" s="2">
        <v>0</v>
      </c>
      <c r="AI920" s="16" t="s">
        <v>740</v>
      </c>
      <c r="AJ920" s="2">
        <v>0</v>
      </c>
      <c r="AK920" s="2">
        <v>0</v>
      </c>
      <c r="AL920" s="2">
        <v>115.69999694824219</v>
      </c>
      <c r="AM920" s="2">
        <v>38.799999999999997</v>
      </c>
      <c r="AN920" s="2">
        <v>0</v>
      </c>
      <c r="AO920" s="2">
        <v>0</v>
      </c>
      <c r="AP920" s="2">
        <v>0</v>
      </c>
      <c r="AQ920" s="2">
        <v>0</v>
      </c>
    </row>
    <row r="921" spans="1:43">
      <c r="A921" s="1">
        <v>43142</v>
      </c>
      <c r="B921" t="s">
        <v>1416</v>
      </c>
      <c r="C921">
        <v>10</v>
      </c>
      <c r="D921">
        <v>1</v>
      </c>
      <c r="E921" t="s">
        <v>1740</v>
      </c>
      <c r="F921" s="1">
        <v>40972</v>
      </c>
      <c r="G921" t="s">
        <v>275</v>
      </c>
      <c r="H921">
        <v>2</v>
      </c>
      <c r="I921" t="s">
        <v>270</v>
      </c>
      <c r="K921" t="s">
        <v>140</v>
      </c>
      <c r="L921">
        <v>4</v>
      </c>
      <c r="M921">
        <v>3</v>
      </c>
      <c r="N921" t="s">
        <v>810</v>
      </c>
      <c r="O921" s="2">
        <v>53</v>
      </c>
      <c r="P921">
        <v>0</v>
      </c>
      <c r="Q921">
        <v>450</v>
      </c>
      <c r="R921">
        <v>15</v>
      </c>
      <c r="S921" t="s">
        <v>271</v>
      </c>
      <c r="T921">
        <v>1800</v>
      </c>
      <c r="U921" t="s">
        <v>175</v>
      </c>
      <c r="W921" t="s">
        <v>278</v>
      </c>
      <c r="X921" t="s">
        <v>273</v>
      </c>
      <c r="Y921" s="3">
        <v>0</v>
      </c>
      <c r="Z921" s="3">
        <v>1</v>
      </c>
      <c r="AA921" s="3">
        <v>1</v>
      </c>
      <c r="AB921" s="3">
        <v>6</v>
      </c>
      <c r="AC921" s="3">
        <v>6</v>
      </c>
      <c r="AD921" s="3">
        <v>7</v>
      </c>
      <c r="AE921" s="3">
        <v>5</v>
      </c>
      <c r="AF921" s="2">
        <v>2.7</v>
      </c>
      <c r="AG921" s="3">
        <v>1</v>
      </c>
      <c r="AH921" s="2">
        <v>0</v>
      </c>
      <c r="AI921" s="16" t="s">
        <v>504</v>
      </c>
      <c r="AJ921" s="2">
        <v>0</v>
      </c>
      <c r="AK921" s="2">
        <v>0</v>
      </c>
      <c r="AL921" s="2">
        <v>116.69999694824219</v>
      </c>
      <c r="AM921" s="2">
        <v>37.1</v>
      </c>
      <c r="AN921" s="2">
        <v>0</v>
      </c>
      <c r="AO921" s="2">
        <v>0</v>
      </c>
      <c r="AP921" s="2">
        <v>0</v>
      </c>
      <c r="AQ921" s="2">
        <v>0</v>
      </c>
    </row>
    <row r="922" spans="1:43">
      <c r="A922" s="1">
        <v>43142</v>
      </c>
      <c r="B922" t="s">
        <v>1416</v>
      </c>
      <c r="C922">
        <v>10</v>
      </c>
      <c r="D922">
        <v>1</v>
      </c>
      <c r="E922" t="s">
        <v>1740</v>
      </c>
      <c r="F922" s="1">
        <v>40986</v>
      </c>
      <c r="G922" t="s">
        <v>289</v>
      </c>
      <c r="H922">
        <v>7</v>
      </c>
      <c r="I922" t="s">
        <v>270</v>
      </c>
      <c r="K922" t="s">
        <v>107</v>
      </c>
      <c r="L922">
        <v>1</v>
      </c>
      <c r="M922">
        <v>3</v>
      </c>
      <c r="N922" t="s">
        <v>810</v>
      </c>
      <c r="O922" s="2">
        <v>53</v>
      </c>
      <c r="P922">
        <v>0</v>
      </c>
      <c r="Q922">
        <v>448</v>
      </c>
      <c r="R922">
        <v>15</v>
      </c>
      <c r="S922" t="s">
        <v>271</v>
      </c>
      <c r="T922">
        <v>1800</v>
      </c>
      <c r="U922" t="s">
        <v>128</v>
      </c>
      <c r="W922" t="s">
        <v>278</v>
      </c>
      <c r="X922" t="s">
        <v>298</v>
      </c>
      <c r="Y922" s="3">
        <v>0</v>
      </c>
      <c r="Z922" s="3">
        <v>9</v>
      </c>
      <c r="AA922" s="3">
        <v>9</v>
      </c>
      <c r="AB922" s="3">
        <v>6</v>
      </c>
      <c r="AC922" s="3">
        <v>5</v>
      </c>
      <c r="AD922" s="3">
        <v>5</v>
      </c>
      <c r="AE922" s="3">
        <v>8</v>
      </c>
      <c r="AF922" s="2">
        <v>53.1</v>
      </c>
      <c r="AG922" s="3">
        <v>8</v>
      </c>
      <c r="AH922" s="2">
        <v>0</v>
      </c>
      <c r="AI922" s="16" t="s">
        <v>165</v>
      </c>
      <c r="AJ922" s="2">
        <v>1.4</v>
      </c>
      <c r="AK922" s="2">
        <v>0</v>
      </c>
      <c r="AL922" s="2">
        <v>113.5</v>
      </c>
      <c r="AM922" s="2">
        <v>38.200000000000003</v>
      </c>
      <c r="AN922" s="2">
        <v>0</v>
      </c>
      <c r="AO922" s="2">
        <v>0</v>
      </c>
      <c r="AP922" s="2">
        <v>0</v>
      </c>
      <c r="AQ922" s="2">
        <v>0</v>
      </c>
    </row>
    <row r="923" spans="1:43">
      <c r="A923" s="1">
        <v>43142</v>
      </c>
      <c r="B923" t="s">
        <v>1416</v>
      </c>
      <c r="C923">
        <v>10</v>
      </c>
      <c r="D923">
        <v>1</v>
      </c>
      <c r="E923" t="s">
        <v>1740</v>
      </c>
      <c r="F923" s="1">
        <v>41013</v>
      </c>
      <c r="G923" t="s">
        <v>289</v>
      </c>
      <c r="H923">
        <v>7</v>
      </c>
      <c r="I923" t="s">
        <v>270</v>
      </c>
      <c r="K923" t="s">
        <v>107</v>
      </c>
      <c r="L923">
        <v>2</v>
      </c>
      <c r="M923">
        <v>3</v>
      </c>
      <c r="N923" t="s">
        <v>810</v>
      </c>
      <c r="O923" s="2">
        <v>53</v>
      </c>
      <c r="P923">
        <v>0</v>
      </c>
      <c r="Q923">
        <v>442</v>
      </c>
      <c r="R923">
        <v>9</v>
      </c>
      <c r="S923" t="s">
        <v>271</v>
      </c>
      <c r="T923">
        <v>1800</v>
      </c>
      <c r="U923" t="s">
        <v>128</v>
      </c>
      <c r="W923" t="s">
        <v>278</v>
      </c>
      <c r="X923" t="s">
        <v>273</v>
      </c>
      <c r="Y923" s="3">
        <v>0</v>
      </c>
      <c r="Z923" s="3">
        <v>4</v>
      </c>
      <c r="AA923" s="3">
        <v>4</v>
      </c>
      <c r="AB923" s="3">
        <v>4</v>
      </c>
      <c r="AC923" s="3">
        <v>3</v>
      </c>
      <c r="AD923" s="3">
        <v>6</v>
      </c>
      <c r="AE923" s="3">
        <v>6</v>
      </c>
      <c r="AF923" s="2">
        <v>33</v>
      </c>
      <c r="AG923" s="3">
        <v>6</v>
      </c>
      <c r="AH923" s="2">
        <v>0</v>
      </c>
      <c r="AI923" s="16" t="s">
        <v>500</v>
      </c>
      <c r="AJ923" s="2">
        <v>1.3</v>
      </c>
      <c r="AK923" s="2">
        <v>0</v>
      </c>
      <c r="AL923" s="2">
        <v>114.09999847412109</v>
      </c>
      <c r="AM923" s="2">
        <v>36.9</v>
      </c>
      <c r="AN923" s="2">
        <v>0</v>
      </c>
      <c r="AO923" s="2">
        <v>0</v>
      </c>
      <c r="AP923" s="2">
        <v>0</v>
      </c>
      <c r="AQ923" s="2">
        <v>0</v>
      </c>
    </row>
    <row r="924" spans="1:43">
      <c r="A924" s="1">
        <v>43142</v>
      </c>
      <c r="B924" t="s">
        <v>1416</v>
      </c>
      <c r="C924">
        <v>10</v>
      </c>
      <c r="D924">
        <v>1</v>
      </c>
      <c r="E924" t="s">
        <v>1740</v>
      </c>
      <c r="F924" s="1">
        <v>41034</v>
      </c>
      <c r="G924" t="s">
        <v>269</v>
      </c>
      <c r="H924">
        <v>6</v>
      </c>
      <c r="I924" t="s">
        <v>270</v>
      </c>
      <c r="K924" t="s">
        <v>107</v>
      </c>
      <c r="L924">
        <v>9</v>
      </c>
      <c r="M924">
        <v>3</v>
      </c>
      <c r="N924" t="s">
        <v>810</v>
      </c>
      <c r="O924" s="2">
        <v>53</v>
      </c>
      <c r="P924">
        <v>0</v>
      </c>
      <c r="Q924">
        <v>442</v>
      </c>
      <c r="R924">
        <v>13</v>
      </c>
      <c r="S924" t="s">
        <v>271</v>
      </c>
      <c r="T924">
        <v>1800</v>
      </c>
      <c r="U924" t="s">
        <v>128</v>
      </c>
      <c r="W924" t="s">
        <v>272</v>
      </c>
      <c r="X924" t="s">
        <v>279</v>
      </c>
      <c r="Y924" s="3">
        <v>0</v>
      </c>
      <c r="Z924" s="3">
        <v>8</v>
      </c>
      <c r="AA924" s="3">
        <v>8</v>
      </c>
      <c r="AB924" s="3">
        <v>9</v>
      </c>
      <c r="AC924" s="3">
        <v>9</v>
      </c>
      <c r="AD924" s="3">
        <v>3</v>
      </c>
      <c r="AE924" s="3">
        <v>2</v>
      </c>
      <c r="AF924" s="2">
        <v>21</v>
      </c>
      <c r="AG924" s="3">
        <v>6</v>
      </c>
      <c r="AH924" s="2">
        <v>0</v>
      </c>
      <c r="AI924" s="16" t="s">
        <v>418</v>
      </c>
      <c r="AJ924" s="2">
        <v>1.3</v>
      </c>
      <c r="AK924" s="2">
        <v>0</v>
      </c>
      <c r="AL924" s="2">
        <v>113.80000305175781</v>
      </c>
      <c r="AM924" s="2">
        <v>38.5</v>
      </c>
      <c r="AN924" s="2">
        <v>0</v>
      </c>
      <c r="AO924" s="2">
        <v>0</v>
      </c>
      <c r="AP924" s="2">
        <v>0</v>
      </c>
      <c r="AQ924" s="2">
        <v>0</v>
      </c>
    </row>
    <row r="925" spans="1:43">
      <c r="A925" s="1">
        <v>43142</v>
      </c>
      <c r="B925" t="s">
        <v>1416</v>
      </c>
      <c r="C925">
        <v>10</v>
      </c>
      <c r="D925">
        <v>1</v>
      </c>
      <c r="E925" t="s">
        <v>1740</v>
      </c>
      <c r="F925" s="1">
        <v>41055</v>
      </c>
      <c r="G925" t="s">
        <v>269</v>
      </c>
      <c r="H925">
        <v>6</v>
      </c>
      <c r="I925" t="s">
        <v>270</v>
      </c>
      <c r="K925" t="s">
        <v>107</v>
      </c>
      <c r="L925">
        <v>13</v>
      </c>
      <c r="M925">
        <v>3</v>
      </c>
      <c r="N925" t="s">
        <v>810</v>
      </c>
      <c r="O925" s="2">
        <v>53</v>
      </c>
      <c r="P925">
        <v>0</v>
      </c>
      <c r="Q925">
        <v>442</v>
      </c>
      <c r="R925">
        <v>16</v>
      </c>
      <c r="S925" t="s">
        <v>271</v>
      </c>
      <c r="T925">
        <v>1800</v>
      </c>
      <c r="U925" t="s">
        <v>128</v>
      </c>
      <c r="W925" t="s">
        <v>272</v>
      </c>
      <c r="X925" t="s">
        <v>279</v>
      </c>
      <c r="Y925" s="3">
        <v>0</v>
      </c>
      <c r="Z925" s="3">
        <v>10</v>
      </c>
      <c r="AA925" s="3">
        <v>10</v>
      </c>
      <c r="AB925" s="3">
        <v>11</v>
      </c>
      <c r="AC925" s="3">
        <v>11</v>
      </c>
      <c r="AD925" s="3">
        <v>11</v>
      </c>
      <c r="AE925" s="3">
        <v>13</v>
      </c>
      <c r="AF925" s="2">
        <v>77.2</v>
      </c>
      <c r="AG925" s="3">
        <v>12</v>
      </c>
      <c r="AH925" s="2">
        <v>0</v>
      </c>
      <c r="AI925" s="16" t="s">
        <v>165</v>
      </c>
      <c r="AJ925" s="2">
        <v>1</v>
      </c>
      <c r="AK925" s="2">
        <v>0</v>
      </c>
      <c r="AL925" s="2">
        <v>113.5</v>
      </c>
      <c r="AM925" s="2">
        <v>37.5</v>
      </c>
      <c r="AN925" s="2">
        <v>0</v>
      </c>
      <c r="AO925" s="2">
        <v>0</v>
      </c>
      <c r="AP925" s="2">
        <v>0</v>
      </c>
      <c r="AQ925" s="2">
        <v>0</v>
      </c>
    </row>
    <row r="926" spans="1:43">
      <c r="A926" s="1">
        <v>43142</v>
      </c>
      <c r="B926" t="s">
        <v>1416</v>
      </c>
      <c r="C926">
        <v>10</v>
      </c>
      <c r="D926">
        <v>1</v>
      </c>
      <c r="E926" t="s">
        <v>1740</v>
      </c>
      <c r="F926" s="1">
        <v>41203</v>
      </c>
      <c r="G926" t="s">
        <v>269</v>
      </c>
      <c r="H926">
        <v>6</v>
      </c>
      <c r="I926" t="s">
        <v>270</v>
      </c>
      <c r="K926" t="s">
        <v>107</v>
      </c>
      <c r="L926">
        <v>9</v>
      </c>
      <c r="M926">
        <v>3</v>
      </c>
      <c r="N926" t="s">
        <v>810</v>
      </c>
      <c r="O926" s="2">
        <v>52</v>
      </c>
      <c r="P926">
        <v>0</v>
      </c>
      <c r="Q926">
        <v>454</v>
      </c>
      <c r="R926">
        <v>9</v>
      </c>
      <c r="S926" t="s">
        <v>271</v>
      </c>
      <c r="T926">
        <v>1800</v>
      </c>
      <c r="U926" t="s">
        <v>128</v>
      </c>
      <c r="W926" t="s">
        <v>272</v>
      </c>
      <c r="X926" t="s">
        <v>279</v>
      </c>
      <c r="Y926" s="3">
        <v>0</v>
      </c>
      <c r="Z926" s="3">
        <v>8</v>
      </c>
      <c r="AA926" s="3">
        <v>8</v>
      </c>
      <c r="AB926" s="3">
        <v>5</v>
      </c>
      <c r="AC926" s="3">
        <v>5</v>
      </c>
      <c r="AD926" s="3">
        <v>5</v>
      </c>
      <c r="AE926" s="3">
        <v>6</v>
      </c>
      <c r="AF926" s="2">
        <v>27.3</v>
      </c>
      <c r="AG926" s="3">
        <v>5</v>
      </c>
      <c r="AH926" s="2">
        <v>0</v>
      </c>
      <c r="AI926" s="16" t="s">
        <v>577</v>
      </c>
      <c r="AJ926" s="2">
        <v>2.2000000000000002</v>
      </c>
      <c r="AK926" s="2">
        <v>0</v>
      </c>
      <c r="AL926" s="2">
        <v>114.59999847412109</v>
      </c>
      <c r="AM926" s="2">
        <v>39.6</v>
      </c>
      <c r="AN926" s="2">
        <v>0</v>
      </c>
      <c r="AO926" s="2">
        <v>0</v>
      </c>
      <c r="AP926" s="2">
        <v>0</v>
      </c>
      <c r="AQ926" s="2">
        <v>0</v>
      </c>
    </row>
    <row r="927" spans="1:43">
      <c r="A927" s="1">
        <v>43142</v>
      </c>
      <c r="B927" t="s">
        <v>1416</v>
      </c>
      <c r="C927">
        <v>10</v>
      </c>
      <c r="D927">
        <v>1</v>
      </c>
      <c r="E927" t="s">
        <v>1740</v>
      </c>
      <c r="F927" s="1">
        <v>41224</v>
      </c>
      <c r="G927" t="s">
        <v>269</v>
      </c>
      <c r="H927">
        <v>6</v>
      </c>
      <c r="I927" t="s">
        <v>270</v>
      </c>
      <c r="K927" t="s">
        <v>107</v>
      </c>
      <c r="L927">
        <v>2</v>
      </c>
      <c r="M927">
        <v>0</v>
      </c>
      <c r="N927" t="s">
        <v>147</v>
      </c>
      <c r="O927" s="2">
        <v>55</v>
      </c>
      <c r="P927">
        <v>0</v>
      </c>
      <c r="Q927">
        <v>452</v>
      </c>
      <c r="R927">
        <v>14</v>
      </c>
      <c r="S927" t="s">
        <v>271</v>
      </c>
      <c r="T927">
        <v>1800</v>
      </c>
      <c r="U927" t="s">
        <v>128</v>
      </c>
      <c r="W927" t="s">
        <v>285</v>
      </c>
      <c r="X927" t="s">
        <v>273</v>
      </c>
      <c r="Y927" s="3">
        <v>0</v>
      </c>
      <c r="Z927" s="3">
        <v>5</v>
      </c>
      <c r="AA927" s="3">
        <v>5</v>
      </c>
      <c r="AB927" s="3">
        <v>3</v>
      </c>
      <c r="AC927" s="3">
        <v>4</v>
      </c>
      <c r="AD927" s="3">
        <v>5</v>
      </c>
      <c r="AE927" s="3">
        <v>5</v>
      </c>
      <c r="AF927" s="2">
        <v>159.4</v>
      </c>
      <c r="AG927" s="3">
        <v>13</v>
      </c>
      <c r="AH927" s="2">
        <v>0</v>
      </c>
      <c r="AI927" s="16" t="s">
        <v>811</v>
      </c>
      <c r="AJ927" s="2">
        <v>1.4</v>
      </c>
      <c r="AK927" s="2">
        <v>0</v>
      </c>
      <c r="AL927" s="2">
        <v>113.40000152587891</v>
      </c>
      <c r="AM927" s="2">
        <v>38.5</v>
      </c>
      <c r="AN927" s="2">
        <v>0</v>
      </c>
      <c r="AO927" s="2">
        <v>0</v>
      </c>
      <c r="AP927" s="2">
        <v>0</v>
      </c>
      <c r="AQ927" s="2">
        <v>0</v>
      </c>
    </row>
    <row r="928" spans="1:43">
      <c r="A928" s="1">
        <v>43142</v>
      </c>
      <c r="B928" t="s">
        <v>1416</v>
      </c>
      <c r="C928">
        <v>10</v>
      </c>
      <c r="D928">
        <v>1</v>
      </c>
      <c r="E928" t="s">
        <v>1740</v>
      </c>
      <c r="F928" s="1">
        <v>41244</v>
      </c>
      <c r="G928" t="s">
        <v>275</v>
      </c>
      <c r="H928">
        <v>3</v>
      </c>
      <c r="I928" t="s">
        <v>270</v>
      </c>
      <c r="K928" t="s">
        <v>107</v>
      </c>
      <c r="L928">
        <v>12</v>
      </c>
      <c r="M928">
        <v>3</v>
      </c>
      <c r="N928" t="s">
        <v>810</v>
      </c>
      <c r="O928" s="2">
        <v>53</v>
      </c>
      <c r="P928">
        <v>0</v>
      </c>
      <c r="Q928">
        <v>456</v>
      </c>
      <c r="R928">
        <v>16</v>
      </c>
      <c r="S928" t="s">
        <v>271</v>
      </c>
      <c r="T928">
        <v>1800</v>
      </c>
      <c r="U928" t="s">
        <v>175</v>
      </c>
      <c r="W928" t="s">
        <v>272</v>
      </c>
      <c r="X928" t="s">
        <v>279</v>
      </c>
      <c r="Y928" s="3">
        <v>0</v>
      </c>
      <c r="Z928" s="3">
        <v>4</v>
      </c>
      <c r="AA928" s="3">
        <v>4</v>
      </c>
      <c r="AB928" s="3">
        <v>7</v>
      </c>
      <c r="AC928" s="3">
        <v>7</v>
      </c>
      <c r="AD928" s="3">
        <v>7</v>
      </c>
      <c r="AE928" s="3">
        <v>8</v>
      </c>
      <c r="AF928" s="2">
        <v>11.5</v>
      </c>
      <c r="AG928" s="3">
        <v>4</v>
      </c>
      <c r="AH928" s="2">
        <v>0</v>
      </c>
      <c r="AI928" s="16" t="s">
        <v>740</v>
      </c>
      <c r="AJ928" s="2">
        <v>0.6</v>
      </c>
      <c r="AK928" s="2">
        <v>0</v>
      </c>
      <c r="AL928" s="2">
        <v>115.69999694824219</v>
      </c>
      <c r="AM928" s="2">
        <v>37.799999999999997</v>
      </c>
      <c r="AN928" s="2">
        <v>0</v>
      </c>
      <c r="AO928" s="2">
        <v>0</v>
      </c>
      <c r="AP928" s="2">
        <v>0</v>
      </c>
      <c r="AQ928" s="2">
        <v>0</v>
      </c>
    </row>
    <row r="929" spans="1:43">
      <c r="A929" s="1">
        <v>43142</v>
      </c>
      <c r="B929" t="s">
        <v>1416</v>
      </c>
      <c r="C929">
        <v>10</v>
      </c>
      <c r="D929">
        <v>1</v>
      </c>
      <c r="E929" t="s">
        <v>1740</v>
      </c>
      <c r="F929" s="1">
        <v>41258</v>
      </c>
      <c r="G929" t="s">
        <v>275</v>
      </c>
      <c r="H929">
        <v>9</v>
      </c>
      <c r="I929" t="s">
        <v>270</v>
      </c>
      <c r="K929" t="s">
        <v>107</v>
      </c>
      <c r="L929">
        <v>2</v>
      </c>
      <c r="M929">
        <v>3</v>
      </c>
      <c r="N929" t="s">
        <v>810</v>
      </c>
      <c r="O929" s="2">
        <v>53</v>
      </c>
      <c r="P929">
        <v>0</v>
      </c>
      <c r="Q929">
        <v>458</v>
      </c>
      <c r="R929">
        <v>16</v>
      </c>
      <c r="S929" t="s">
        <v>271</v>
      </c>
      <c r="T929">
        <v>1800</v>
      </c>
      <c r="U929" t="s">
        <v>175</v>
      </c>
      <c r="W929" t="s">
        <v>278</v>
      </c>
      <c r="X929" t="s">
        <v>298</v>
      </c>
      <c r="Y929" s="3">
        <v>0</v>
      </c>
      <c r="Z929" s="3">
        <v>6</v>
      </c>
      <c r="AA929" s="3">
        <v>6</v>
      </c>
      <c r="AB929" s="3">
        <v>11</v>
      </c>
      <c r="AC929" s="3">
        <v>10</v>
      </c>
      <c r="AD929" s="3">
        <v>8</v>
      </c>
      <c r="AE929" s="3">
        <v>7</v>
      </c>
      <c r="AF929" s="2">
        <v>20.3</v>
      </c>
      <c r="AG929" s="3">
        <v>8</v>
      </c>
      <c r="AH929" s="2">
        <v>0</v>
      </c>
      <c r="AI929" s="16" t="s">
        <v>576</v>
      </c>
      <c r="AJ929" s="2">
        <v>0.7</v>
      </c>
      <c r="AK929" s="2">
        <v>0</v>
      </c>
      <c r="AL929" s="2">
        <v>114.19999694824219</v>
      </c>
      <c r="AM929" s="2">
        <v>36.799999999999997</v>
      </c>
      <c r="AN929" s="2">
        <v>0</v>
      </c>
      <c r="AO929" s="2">
        <v>0</v>
      </c>
      <c r="AP929" s="2">
        <v>0</v>
      </c>
      <c r="AQ929" s="2">
        <v>0</v>
      </c>
    </row>
    <row r="930" spans="1:43">
      <c r="A930" s="1">
        <v>43142</v>
      </c>
      <c r="B930" t="s">
        <v>1416</v>
      </c>
      <c r="C930">
        <v>10</v>
      </c>
      <c r="D930">
        <v>1</v>
      </c>
      <c r="E930" t="s">
        <v>1740</v>
      </c>
      <c r="F930" s="1">
        <v>41286</v>
      </c>
      <c r="G930" t="s">
        <v>269</v>
      </c>
      <c r="H930">
        <v>8</v>
      </c>
      <c r="I930" t="s">
        <v>270</v>
      </c>
      <c r="K930" t="s">
        <v>107</v>
      </c>
      <c r="L930">
        <v>11</v>
      </c>
      <c r="M930">
        <v>3</v>
      </c>
      <c r="N930" t="s">
        <v>810</v>
      </c>
      <c r="O930" s="2">
        <v>53</v>
      </c>
      <c r="P930">
        <v>0</v>
      </c>
      <c r="Q930">
        <v>458</v>
      </c>
      <c r="R930">
        <v>16</v>
      </c>
      <c r="S930" t="s">
        <v>271</v>
      </c>
      <c r="T930">
        <v>1800</v>
      </c>
      <c r="U930" t="s">
        <v>128</v>
      </c>
      <c r="W930" t="s">
        <v>272</v>
      </c>
      <c r="X930" t="s">
        <v>279</v>
      </c>
      <c r="Y930" s="3">
        <v>0</v>
      </c>
      <c r="Z930" s="3">
        <v>9</v>
      </c>
      <c r="AA930" s="3">
        <v>9</v>
      </c>
      <c r="AB930" s="3">
        <v>15</v>
      </c>
      <c r="AC930" s="3">
        <v>15</v>
      </c>
      <c r="AD930" s="3">
        <v>15</v>
      </c>
      <c r="AE930" s="3">
        <v>15</v>
      </c>
      <c r="AF930" s="2">
        <v>103.5</v>
      </c>
      <c r="AG930" s="3">
        <v>12</v>
      </c>
      <c r="AH930" s="2">
        <v>0</v>
      </c>
      <c r="AI930" s="16" t="s">
        <v>417</v>
      </c>
      <c r="AJ930" s="2">
        <v>0.9</v>
      </c>
      <c r="AK930" s="2">
        <v>0</v>
      </c>
      <c r="AL930" s="2">
        <v>113</v>
      </c>
      <c r="AM930" s="2">
        <v>37.299999999999997</v>
      </c>
      <c r="AN930" s="2">
        <v>0</v>
      </c>
      <c r="AO930" s="2">
        <v>0</v>
      </c>
      <c r="AP930" s="2">
        <v>0</v>
      </c>
      <c r="AQ930" s="2">
        <v>0</v>
      </c>
    </row>
    <row r="931" spans="1:43">
      <c r="A931" s="1">
        <v>43142</v>
      </c>
      <c r="B931" t="s">
        <v>1416</v>
      </c>
      <c r="C931">
        <v>10</v>
      </c>
      <c r="D931">
        <v>1</v>
      </c>
      <c r="E931" t="s">
        <v>1740</v>
      </c>
      <c r="F931" s="1">
        <v>41308</v>
      </c>
      <c r="G931" t="s">
        <v>275</v>
      </c>
      <c r="H931">
        <v>9</v>
      </c>
      <c r="I931" t="s">
        <v>270</v>
      </c>
      <c r="K931" t="s">
        <v>107</v>
      </c>
      <c r="L931">
        <v>5</v>
      </c>
      <c r="M931">
        <v>3</v>
      </c>
      <c r="N931" t="s">
        <v>161</v>
      </c>
      <c r="O931" s="2">
        <v>53</v>
      </c>
      <c r="P931">
        <v>0</v>
      </c>
      <c r="Q931">
        <v>456</v>
      </c>
      <c r="R931">
        <v>9</v>
      </c>
      <c r="S931" t="s">
        <v>271</v>
      </c>
      <c r="T931">
        <v>1800</v>
      </c>
      <c r="U931" t="s">
        <v>175</v>
      </c>
      <c r="W931" t="s">
        <v>272</v>
      </c>
      <c r="X931" t="s">
        <v>279</v>
      </c>
      <c r="Y931" s="3">
        <v>0</v>
      </c>
      <c r="Z931" s="3">
        <v>3</v>
      </c>
      <c r="AA931" s="3">
        <v>3</v>
      </c>
      <c r="AB931" s="3">
        <v>4</v>
      </c>
      <c r="AC931" s="3">
        <v>5</v>
      </c>
      <c r="AD931" s="3">
        <v>4</v>
      </c>
      <c r="AE931" s="3">
        <v>3</v>
      </c>
      <c r="AF931" s="2">
        <v>10.8</v>
      </c>
      <c r="AG931" s="3">
        <v>4</v>
      </c>
      <c r="AH931" s="2">
        <v>0</v>
      </c>
      <c r="AI931" s="16" t="s">
        <v>581</v>
      </c>
      <c r="AJ931" s="2">
        <v>0.4</v>
      </c>
      <c r="AK931" s="2">
        <v>0</v>
      </c>
      <c r="AL931" s="2">
        <v>114.40000152587891</v>
      </c>
      <c r="AM931" s="2">
        <v>38.6</v>
      </c>
      <c r="AN931" s="2">
        <v>0</v>
      </c>
      <c r="AO931" s="2">
        <v>0</v>
      </c>
      <c r="AP931" s="2">
        <v>0</v>
      </c>
      <c r="AQ931" s="2">
        <v>0</v>
      </c>
    </row>
    <row r="932" spans="1:43">
      <c r="A932" s="1">
        <v>43142</v>
      </c>
      <c r="B932" t="s">
        <v>1416</v>
      </c>
      <c r="C932">
        <v>10</v>
      </c>
      <c r="D932">
        <v>1</v>
      </c>
      <c r="E932" t="s">
        <v>1740</v>
      </c>
      <c r="F932" s="1">
        <v>41329</v>
      </c>
      <c r="G932" t="s">
        <v>281</v>
      </c>
      <c r="H932">
        <v>2</v>
      </c>
      <c r="I932" t="s">
        <v>270</v>
      </c>
      <c r="K932" t="s">
        <v>107</v>
      </c>
      <c r="L932">
        <v>4</v>
      </c>
      <c r="M932">
        <v>2</v>
      </c>
      <c r="N932" t="s">
        <v>161</v>
      </c>
      <c r="O932" s="2">
        <v>54</v>
      </c>
      <c r="P932">
        <v>0</v>
      </c>
      <c r="Q932">
        <v>458</v>
      </c>
      <c r="R932">
        <v>16</v>
      </c>
      <c r="S932" t="s">
        <v>271</v>
      </c>
      <c r="T932">
        <v>1700</v>
      </c>
      <c r="U932" t="s">
        <v>128</v>
      </c>
      <c r="W932" t="s">
        <v>272</v>
      </c>
      <c r="X932" t="s">
        <v>279</v>
      </c>
      <c r="Y932" s="3">
        <v>0</v>
      </c>
      <c r="Z932" s="3">
        <v>6</v>
      </c>
      <c r="AA932" s="3">
        <v>6</v>
      </c>
      <c r="AB932" s="3">
        <v>12</v>
      </c>
      <c r="AC932" s="3">
        <v>12</v>
      </c>
      <c r="AD932" s="3">
        <v>12</v>
      </c>
      <c r="AE932" s="3">
        <v>9</v>
      </c>
      <c r="AF932" s="2">
        <v>10.8</v>
      </c>
      <c r="AG932" s="3">
        <v>5</v>
      </c>
      <c r="AH932" s="2">
        <v>0</v>
      </c>
      <c r="AI932" s="16" t="s">
        <v>642</v>
      </c>
      <c r="AJ932" s="2">
        <v>1.3</v>
      </c>
      <c r="AK932" s="2">
        <v>0</v>
      </c>
      <c r="AL932" s="2">
        <v>107.40000152587891</v>
      </c>
      <c r="AM932" s="2">
        <v>38.4</v>
      </c>
      <c r="AN932" s="2">
        <v>0</v>
      </c>
      <c r="AO932" s="2">
        <v>0</v>
      </c>
      <c r="AP932" s="2">
        <v>0</v>
      </c>
      <c r="AQ932" s="2">
        <v>0</v>
      </c>
    </row>
    <row r="933" spans="1:43">
      <c r="A933" s="1">
        <v>43142</v>
      </c>
      <c r="B933" t="s">
        <v>1416</v>
      </c>
      <c r="C933">
        <v>10</v>
      </c>
      <c r="D933">
        <v>1</v>
      </c>
      <c r="E933" t="s">
        <v>1740</v>
      </c>
      <c r="F933" s="1">
        <v>41356</v>
      </c>
      <c r="G933" t="s">
        <v>275</v>
      </c>
      <c r="H933">
        <v>7</v>
      </c>
      <c r="I933" t="s">
        <v>270</v>
      </c>
      <c r="K933" t="s">
        <v>107</v>
      </c>
      <c r="L933">
        <v>10</v>
      </c>
      <c r="M933">
        <v>0</v>
      </c>
      <c r="N933" t="s">
        <v>213</v>
      </c>
      <c r="O933" s="2">
        <v>57</v>
      </c>
      <c r="P933">
        <v>0</v>
      </c>
      <c r="Q933">
        <v>462</v>
      </c>
      <c r="R933">
        <v>15</v>
      </c>
      <c r="S933" t="s">
        <v>271</v>
      </c>
      <c r="T933">
        <v>1900</v>
      </c>
      <c r="U933" t="s">
        <v>175</v>
      </c>
      <c r="W933" t="s">
        <v>272</v>
      </c>
      <c r="X933" t="s">
        <v>279</v>
      </c>
      <c r="Y933" s="3">
        <v>0</v>
      </c>
      <c r="Z933" s="3">
        <v>3</v>
      </c>
      <c r="AA933" s="3">
        <v>3</v>
      </c>
      <c r="AB933" s="3">
        <v>9</v>
      </c>
      <c r="AC933" s="3">
        <v>9</v>
      </c>
      <c r="AD933" s="3">
        <v>8</v>
      </c>
      <c r="AE933" s="3">
        <v>6</v>
      </c>
      <c r="AF933" s="2">
        <v>15.1</v>
      </c>
      <c r="AG933" s="3">
        <v>10</v>
      </c>
      <c r="AH933" s="2">
        <v>0</v>
      </c>
      <c r="AI933" s="16" t="s">
        <v>812</v>
      </c>
      <c r="AJ933" s="2">
        <v>0.2</v>
      </c>
      <c r="AK933" s="2">
        <v>0</v>
      </c>
      <c r="AL933" s="2">
        <v>121.30000305175781</v>
      </c>
      <c r="AM933" s="2">
        <v>37.6</v>
      </c>
      <c r="AN933" s="2">
        <v>0</v>
      </c>
      <c r="AO933" s="2">
        <v>0</v>
      </c>
      <c r="AP933" s="2">
        <v>0</v>
      </c>
      <c r="AQ933" s="2">
        <v>0</v>
      </c>
    </row>
    <row r="934" spans="1:43">
      <c r="A934" s="1">
        <v>43142</v>
      </c>
      <c r="B934" t="s">
        <v>1416</v>
      </c>
      <c r="C934">
        <v>10</v>
      </c>
      <c r="D934">
        <v>1</v>
      </c>
      <c r="E934" t="s">
        <v>1740</v>
      </c>
      <c r="F934" s="1">
        <v>41371</v>
      </c>
      <c r="G934" t="s">
        <v>289</v>
      </c>
      <c r="H934">
        <v>6</v>
      </c>
      <c r="I934" t="s">
        <v>270</v>
      </c>
      <c r="K934" t="s">
        <v>107</v>
      </c>
      <c r="L934">
        <v>1</v>
      </c>
      <c r="M934">
        <v>0</v>
      </c>
      <c r="N934" t="s">
        <v>143</v>
      </c>
      <c r="O934" s="2">
        <v>57</v>
      </c>
      <c r="P934">
        <v>0</v>
      </c>
      <c r="Q934">
        <v>460</v>
      </c>
      <c r="R934">
        <v>12</v>
      </c>
      <c r="S934" t="s">
        <v>271</v>
      </c>
      <c r="T934">
        <v>1800</v>
      </c>
      <c r="U934" t="s">
        <v>128</v>
      </c>
      <c r="W934" t="s">
        <v>278</v>
      </c>
      <c r="X934" t="s">
        <v>298</v>
      </c>
      <c r="Y934" s="3">
        <v>0</v>
      </c>
      <c r="Z934" s="3">
        <v>3</v>
      </c>
      <c r="AA934" s="3">
        <v>3</v>
      </c>
      <c r="AB934" s="3">
        <v>8</v>
      </c>
      <c r="AC934" s="3">
        <v>8</v>
      </c>
      <c r="AD934" s="3">
        <v>8</v>
      </c>
      <c r="AE934" s="3">
        <v>9</v>
      </c>
      <c r="AF934" s="2">
        <v>10.8</v>
      </c>
      <c r="AG934" s="3">
        <v>4</v>
      </c>
      <c r="AH934" s="2">
        <v>0</v>
      </c>
      <c r="AI934" s="16" t="s">
        <v>346</v>
      </c>
      <c r="AJ934" s="2">
        <v>0.2</v>
      </c>
      <c r="AK934" s="2">
        <v>0</v>
      </c>
      <c r="AL934" s="2">
        <v>112</v>
      </c>
      <c r="AM934" s="2">
        <v>37.299999999999997</v>
      </c>
      <c r="AN934" s="2">
        <v>0</v>
      </c>
      <c r="AO934" s="2">
        <v>0</v>
      </c>
      <c r="AP934" s="2">
        <v>0</v>
      </c>
      <c r="AQ934" s="2">
        <v>0</v>
      </c>
    </row>
    <row r="935" spans="1:43">
      <c r="A935" s="1">
        <v>43142</v>
      </c>
      <c r="B935" t="s">
        <v>1416</v>
      </c>
      <c r="C935">
        <v>10</v>
      </c>
      <c r="D935">
        <v>1</v>
      </c>
      <c r="E935" t="s">
        <v>1740</v>
      </c>
      <c r="F935" s="1">
        <v>41392</v>
      </c>
      <c r="G935" t="s">
        <v>269</v>
      </c>
      <c r="H935">
        <v>7</v>
      </c>
      <c r="I935" t="s">
        <v>270</v>
      </c>
      <c r="K935" t="s">
        <v>107</v>
      </c>
      <c r="L935">
        <v>2</v>
      </c>
      <c r="M935">
        <v>0</v>
      </c>
      <c r="N935" t="s">
        <v>143</v>
      </c>
      <c r="O935" s="2">
        <v>57</v>
      </c>
      <c r="P935">
        <v>0</v>
      </c>
      <c r="Q935">
        <v>466</v>
      </c>
      <c r="R935">
        <v>15</v>
      </c>
      <c r="S935" t="s">
        <v>271</v>
      </c>
      <c r="T935">
        <v>1800</v>
      </c>
      <c r="U935" t="s">
        <v>128</v>
      </c>
      <c r="W935" t="s">
        <v>272</v>
      </c>
      <c r="X935" t="s">
        <v>279</v>
      </c>
      <c r="Y935" s="3">
        <v>0</v>
      </c>
      <c r="Z935" s="3">
        <v>3</v>
      </c>
      <c r="AA935" s="3">
        <v>3</v>
      </c>
      <c r="AB935" s="3">
        <v>7</v>
      </c>
      <c r="AC935" s="3">
        <v>7</v>
      </c>
      <c r="AD935" s="3">
        <v>8</v>
      </c>
      <c r="AE935" s="3">
        <v>6</v>
      </c>
      <c r="AF935" s="2">
        <v>5.0999999999999996</v>
      </c>
      <c r="AG935" s="3">
        <v>2</v>
      </c>
      <c r="AH935" s="2">
        <v>0</v>
      </c>
      <c r="AI935" s="16" t="s">
        <v>417</v>
      </c>
      <c r="AJ935" s="2">
        <v>0.8</v>
      </c>
      <c r="AK935" s="2">
        <v>0</v>
      </c>
      <c r="AL935" s="2">
        <v>113</v>
      </c>
      <c r="AM935" s="2">
        <v>37.299999999999997</v>
      </c>
      <c r="AN935" s="2">
        <v>0</v>
      </c>
      <c r="AO935" s="2">
        <v>0</v>
      </c>
      <c r="AP935" s="2">
        <v>0</v>
      </c>
      <c r="AQ935" s="2">
        <v>0</v>
      </c>
    </row>
    <row r="936" spans="1:43">
      <c r="A936" s="1">
        <v>43142</v>
      </c>
      <c r="B936" t="s">
        <v>1416</v>
      </c>
      <c r="C936">
        <v>10</v>
      </c>
      <c r="D936">
        <v>1</v>
      </c>
      <c r="E936" t="s">
        <v>1740</v>
      </c>
      <c r="F936" s="1">
        <v>41412</v>
      </c>
      <c r="G936" t="s">
        <v>269</v>
      </c>
      <c r="H936">
        <v>8</v>
      </c>
      <c r="I936" t="s">
        <v>270</v>
      </c>
      <c r="K936" t="s">
        <v>107</v>
      </c>
      <c r="L936">
        <v>4</v>
      </c>
      <c r="M936">
        <v>0</v>
      </c>
      <c r="N936" t="s">
        <v>133</v>
      </c>
      <c r="O936" s="2">
        <v>57</v>
      </c>
      <c r="P936">
        <v>0</v>
      </c>
      <c r="Q936">
        <v>462</v>
      </c>
      <c r="R936">
        <v>16</v>
      </c>
      <c r="S936" t="s">
        <v>271</v>
      </c>
      <c r="T936">
        <v>1800</v>
      </c>
      <c r="U936" t="s">
        <v>128</v>
      </c>
      <c r="W936" t="s">
        <v>272</v>
      </c>
      <c r="X936" t="s">
        <v>279</v>
      </c>
      <c r="Y936" s="3">
        <v>0</v>
      </c>
      <c r="Z936" s="3">
        <v>1</v>
      </c>
      <c r="AA936" s="3">
        <v>1</v>
      </c>
      <c r="AB936" s="3">
        <v>11</v>
      </c>
      <c r="AC936" s="3">
        <v>11</v>
      </c>
      <c r="AD936" s="3">
        <v>12</v>
      </c>
      <c r="AE936" s="3">
        <v>13</v>
      </c>
      <c r="AF936" s="2">
        <v>2.1</v>
      </c>
      <c r="AG936" s="3">
        <v>1</v>
      </c>
      <c r="AH936" s="2">
        <v>0</v>
      </c>
      <c r="AI936" s="16" t="s">
        <v>359</v>
      </c>
      <c r="AJ936" s="2">
        <v>-0.2</v>
      </c>
      <c r="AK936" s="2">
        <v>0</v>
      </c>
      <c r="AL936" s="2">
        <v>112.69999694824219</v>
      </c>
      <c r="AM936" s="2">
        <v>36.6</v>
      </c>
      <c r="AN936" s="2">
        <v>0</v>
      </c>
      <c r="AO936" s="2">
        <v>0</v>
      </c>
      <c r="AP936" s="2">
        <v>0</v>
      </c>
      <c r="AQ936" s="2">
        <v>0</v>
      </c>
    </row>
    <row r="937" spans="1:43">
      <c r="A937" s="1">
        <v>43142</v>
      </c>
      <c r="B937" t="s">
        <v>1416</v>
      </c>
      <c r="C937">
        <v>10</v>
      </c>
      <c r="D937">
        <v>1</v>
      </c>
      <c r="E937" t="s">
        <v>1740</v>
      </c>
      <c r="F937" s="1">
        <v>41440</v>
      </c>
      <c r="G937" t="s">
        <v>289</v>
      </c>
      <c r="H937">
        <v>12</v>
      </c>
      <c r="I937" t="s">
        <v>270</v>
      </c>
      <c r="K937" t="s">
        <v>107</v>
      </c>
      <c r="L937">
        <v>1</v>
      </c>
      <c r="M937">
        <v>0</v>
      </c>
      <c r="N937" t="s">
        <v>133</v>
      </c>
      <c r="O937" s="2">
        <v>57</v>
      </c>
      <c r="P937">
        <v>0</v>
      </c>
      <c r="Q937">
        <v>470</v>
      </c>
      <c r="R937">
        <v>16</v>
      </c>
      <c r="S937" t="s">
        <v>271</v>
      </c>
      <c r="T937">
        <v>1800</v>
      </c>
      <c r="U937" t="s">
        <v>128</v>
      </c>
      <c r="W937" t="s">
        <v>285</v>
      </c>
      <c r="X937" t="s">
        <v>293</v>
      </c>
      <c r="Y937" s="3">
        <v>0</v>
      </c>
      <c r="Z937" s="3">
        <v>4</v>
      </c>
      <c r="AA937" s="3">
        <v>4</v>
      </c>
      <c r="AB937" s="3">
        <v>13</v>
      </c>
      <c r="AC937" s="3">
        <v>12</v>
      </c>
      <c r="AD937" s="3">
        <v>12</v>
      </c>
      <c r="AE937" s="3">
        <v>8</v>
      </c>
      <c r="AF937" s="2">
        <v>9.6</v>
      </c>
      <c r="AG937" s="3">
        <v>4</v>
      </c>
      <c r="AH937" s="2">
        <v>0</v>
      </c>
      <c r="AI937" s="16" t="s">
        <v>813</v>
      </c>
      <c r="AJ937" s="2">
        <v>0.3</v>
      </c>
      <c r="AK937" s="2">
        <v>0</v>
      </c>
      <c r="AL937" s="2">
        <v>110.69999694824219</v>
      </c>
      <c r="AM937" s="2">
        <v>36.1</v>
      </c>
      <c r="AN937" s="2">
        <v>0</v>
      </c>
      <c r="AO937" s="2">
        <v>0</v>
      </c>
      <c r="AP937" s="2">
        <v>0</v>
      </c>
      <c r="AQ937" s="2">
        <v>0</v>
      </c>
    </row>
    <row r="938" spans="1:43">
      <c r="A938" s="1">
        <v>43142</v>
      </c>
      <c r="B938" t="s">
        <v>1416</v>
      </c>
      <c r="C938">
        <v>10</v>
      </c>
      <c r="D938">
        <v>1</v>
      </c>
      <c r="E938" t="s">
        <v>1740</v>
      </c>
      <c r="F938" s="1">
        <v>41566</v>
      </c>
      <c r="G938" t="s">
        <v>269</v>
      </c>
      <c r="H938">
        <v>6</v>
      </c>
      <c r="I938" t="s">
        <v>270</v>
      </c>
      <c r="K938" t="s">
        <v>107</v>
      </c>
      <c r="L938">
        <v>3</v>
      </c>
      <c r="M938">
        <v>0</v>
      </c>
      <c r="N938" t="s">
        <v>133</v>
      </c>
      <c r="O938" s="2">
        <v>57</v>
      </c>
      <c r="P938">
        <v>0</v>
      </c>
      <c r="Q938">
        <v>474</v>
      </c>
      <c r="R938">
        <v>11</v>
      </c>
      <c r="S938" t="s">
        <v>271</v>
      </c>
      <c r="T938">
        <v>1800</v>
      </c>
      <c r="U938" t="s">
        <v>128</v>
      </c>
      <c r="W938" t="s">
        <v>278</v>
      </c>
      <c r="X938" t="s">
        <v>273</v>
      </c>
      <c r="Y938" s="3">
        <v>0</v>
      </c>
      <c r="Z938" s="3">
        <v>5</v>
      </c>
      <c r="AA938" s="3">
        <v>5</v>
      </c>
      <c r="AB938" s="3">
        <v>11</v>
      </c>
      <c r="AC938" s="3">
        <v>11</v>
      </c>
      <c r="AD938" s="3">
        <v>9</v>
      </c>
      <c r="AE938" s="3">
        <v>9</v>
      </c>
      <c r="AF938" s="2">
        <v>4.2</v>
      </c>
      <c r="AG938" s="3">
        <v>2</v>
      </c>
      <c r="AH938" s="2">
        <v>0</v>
      </c>
      <c r="AI938" s="16" t="s">
        <v>571</v>
      </c>
      <c r="AJ938" s="2">
        <v>1.4</v>
      </c>
      <c r="AK938" s="2">
        <v>0</v>
      </c>
      <c r="AL938" s="2">
        <v>112.40000152587891</v>
      </c>
      <c r="AM938" s="2">
        <v>36.4</v>
      </c>
      <c r="AN938" s="2">
        <v>0</v>
      </c>
      <c r="AO938" s="2">
        <v>0</v>
      </c>
      <c r="AP938" s="2">
        <v>0</v>
      </c>
      <c r="AQ938" s="2">
        <v>0</v>
      </c>
    </row>
    <row r="939" spans="1:43">
      <c r="A939" s="1">
        <v>43142</v>
      </c>
      <c r="B939" t="s">
        <v>1416</v>
      </c>
      <c r="C939">
        <v>10</v>
      </c>
      <c r="D939">
        <v>1</v>
      </c>
      <c r="E939" t="s">
        <v>1740</v>
      </c>
      <c r="F939" s="1">
        <v>41594</v>
      </c>
      <c r="G939" t="s">
        <v>269</v>
      </c>
      <c r="H939">
        <v>7</v>
      </c>
      <c r="I939" t="s">
        <v>270</v>
      </c>
      <c r="K939" t="s">
        <v>107</v>
      </c>
      <c r="L939">
        <v>1</v>
      </c>
      <c r="M939">
        <v>0</v>
      </c>
      <c r="N939" t="s">
        <v>133</v>
      </c>
      <c r="O939" s="2">
        <v>57</v>
      </c>
      <c r="P939">
        <v>0</v>
      </c>
      <c r="Q939">
        <v>474</v>
      </c>
      <c r="R939">
        <v>16</v>
      </c>
      <c r="S939" t="s">
        <v>271</v>
      </c>
      <c r="T939">
        <v>1800</v>
      </c>
      <c r="U939" t="s">
        <v>128</v>
      </c>
      <c r="W939" t="s">
        <v>272</v>
      </c>
      <c r="X939" t="s">
        <v>273</v>
      </c>
      <c r="Y939" s="3">
        <v>0</v>
      </c>
      <c r="Z939" s="3">
        <v>8</v>
      </c>
      <c r="AA939" s="3">
        <v>8</v>
      </c>
      <c r="AB939" s="3">
        <v>13</v>
      </c>
      <c r="AC939" s="3">
        <v>14</v>
      </c>
      <c r="AD939" s="3">
        <v>14</v>
      </c>
      <c r="AE939" s="3">
        <v>12</v>
      </c>
      <c r="AF939" s="2">
        <v>14.7</v>
      </c>
      <c r="AG939" s="3">
        <v>6</v>
      </c>
      <c r="AH939" s="2">
        <v>0</v>
      </c>
      <c r="AI939" s="16" t="s">
        <v>148</v>
      </c>
      <c r="AJ939" s="2">
        <v>1</v>
      </c>
      <c r="AK939" s="2">
        <v>0</v>
      </c>
      <c r="AL939" s="2">
        <v>111</v>
      </c>
      <c r="AM939" s="2">
        <v>36</v>
      </c>
      <c r="AN939" s="2">
        <v>0</v>
      </c>
      <c r="AO939" s="2">
        <v>0</v>
      </c>
      <c r="AP939" s="2">
        <v>0</v>
      </c>
      <c r="AQ939" s="2">
        <v>0</v>
      </c>
    </row>
    <row r="940" spans="1:43">
      <c r="A940" s="1">
        <v>43142</v>
      </c>
      <c r="B940" t="s">
        <v>1416</v>
      </c>
      <c r="C940">
        <v>10</v>
      </c>
      <c r="D940">
        <v>1</v>
      </c>
      <c r="E940" t="s">
        <v>1740</v>
      </c>
      <c r="F940" s="1">
        <v>41608</v>
      </c>
      <c r="G940" t="s">
        <v>289</v>
      </c>
      <c r="H940">
        <v>8</v>
      </c>
      <c r="I940" t="s">
        <v>270</v>
      </c>
      <c r="K940" t="s">
        <v>107</v>
      </c>
      <c r="L940">
        <v>3</v>
      </c>
      <c r="M940">
        <v>0</v>
      </c>
      <c r="N940" t="s">
        <v>133</v>
      </c>
      <c r="O940" s="2">
        <v>57</v>
      </c>
      <c r="P940">
        <v>0</v>
      </c>
      <c r="Q940">
        <v>476</v>
      </c>
      <c r="R940">
        <v>11</v>
      </c>
      <c r="S940" t="s">
        <v>271</v>
      </c>
      <c r="T940">
        <v>2000</v>
      </c>
      <c r="U940" t="s">
        <v>128</v>
      </c>
      <c r="W940" t="s">
        <v>272</v>
      </c>
      <c r="X940" t="s">
        <v>279</v>
      </c>
      <c r="Y940" s="3">
        <v>0</v>
      </c>
      <c r="Z940" s="3">
        <v>6</v>
      </c>
      <c r="AA940" s="3">
        <v>6</v>
      </c>
      <c r="AB940" s="3">
        <v>4</v>
      </c>
      <c r="AC940" s="3">
        <v>4</v>
      </c>
      <c r="AD940" s="3">
        <v>3</v>
      </c>
      <c r="AE940" s="3">
        <v>2</v>
      </c>
      <c r="AF940" s="2">
        <v>7.7</v>
      </c>
      <c r="AG940" s="3">
        <v>4</v>
      </c>
      <c r="AH940" s="2">
        <v>0</v>
      </c>
      <c r="AI940" s="16" t="s">
        <v>650</v>
      </c>
      <c r="AJ940" s="2">
        <v>0.9</v>
      </c>
      <c r="AK940" s="2">
        <v>0</v>
      </c>
      <c r="AL940" s="2">
        <v>127.5</v>
      </c>
      <c r="AM940" s="2">
        <v>38.799999999999997</v>
      </c>
      <c r="AN940" s="2">
        <v>0</v>
      </c>
      <c r="AO940" s="2">
        <v>0</v>
      </c>
      <c r="AP940" s="2">
        <v>0</v>
      </c>
      <c r="AQ940" s="2">
        <v>0</v>
      </c>
    </row>
    <row r="941" spans="1:43">
      <c r="A941" s="1">
        <v>43142</v>
      </c>
      <c r="B941" t="s">
        <v>1416</v>
      </c>
      <c r="C941">
        <v>10</v>
      </c>
      <c r="D941">
        <v>1</v>
      </c>
      <c r="E941" t="s">
        <v>1740</v>
      </c>
      <c r="F941" s="1">
        <v>41629</v>
      </c>
      <c r="G941" t="s">
        <v>289</v>
      </c>
      <c r="H941">
        <v>7</v>
      </c>
      <c r="I941" t="s">
        <v>270</v>
      </c>
      <c r="K941" t="s">
        <v>107</v>
      </c>
      <c r="L941">
        <v>11</v>
      </c>
      <c r="M941">
        <v>0</v>
      </c>
      <c r="N941" t="s">
        <v>133</v>
      </c>
      <c r="O941" s="2">
        <v>57</v>
      </c>
      <c r="P941">
        <v>0</v>
      </c>
      <c r="Q941">
        <v>478</v>
      </c>
      <c r="R941">
        <v>16</v>
      </c>
      <c r="S941" t="s">
        <v>271</v>
      </c>
      <c r="T941">
        <v>1800</v>
      </c>
      <c r="U941" t="s">
        <v>128</v>
      </c>
      <c r="W941" t="s">
        <v>365</v>
      </c>
      <c r="X941" t="s">
        <v>298</v>
      </c>
      <c r="Y941" s="3">
        <v>0</v>
      </c>
      <c r="Z941" s="3">
        <v>7</v>
      </c>
      <c r="AA941" s="3">
        <v>7</v>
      </c>
      <c r="AB941" s="3">
        <v>10</v>
      </c>
      <c r="AC941" s="3">
        <v>10</v>
      </c>
      <c r="AD941" s="3">
        <v>10</v>
      </c>
      <c r="AE941" s="3">
        <v>9</v>
      </c>
      <c r="AF941" s="2">
        <v>24.1</v>
      </c>
      <c r="AG941" s="3">
        <v>8</v>
      </c>
      <c r="AH941" s="2">
        <v>0</v>
      </c>
      <c r="AI941" s="16" t="s">
        <v>359</v>
      </c>
      <c r="AJ941" s="2">
        <v>1.1000000000000001</v>
      </c>
      <c r="AK941" s="2">
        <v>0</v>
      </c>
      <c r="AL941" s="2">
        <v>112.69999694824219</v>
      </c>
      <c r="AM941" s="2">
        <v>36.700000000000003</v>
      </c>
      <c r="AN941" s="2">
        <v>0</v>
      </c>
      <c r="AO941" s="2">
        <v>0</v>
      </c>
      <c r="AP941" s="2">
        <v>0</v>
      </c>
      <c r="AQ941" s="2">
        <v>0</v>
      </c>
    </row>
    <row r="942" spans="1:43">
      <c r="A942" s="1">
        <v>43142</v>
      </c>
      <c r="B942" t="s">
        <v>1416</v>
      </c>
      <c r="C942">
        <v>10</v>
      </c>
      <c r="D942">
        <v>1</v>
      </c>
      <c r="E942" t="s">
        <v>1740</v>
      </c>
      <c r="F942" s="1">
        <v>41657</v>
      </c>
      <c r="G942" t="s">
        <v>269</v>
      </c>
      <c r="H942">
        <v>7</v>
      </c>
      <c r="I942" t="s">
        <v>270</v>
      </c>
      <c r="K942" t="s">
        <v>107</v>
      </c>
      <c r="L942">
        <v>2</v>
      </c>
      <c r="M942">
        <v>0</v>
      </c>
      <c r="N942" t="s">
        <v>133</v>
      </c>
      <c r="O942" s="2">
        <v>57</v>
      </c>
      <c r="P942">
        <v>0</v>
      </c>
      <c r="Q942">
        <v>476</v>
      </c>
      <c r="R942">
        <v>11</v>
      </c>
      <c r="S942" t="s">
        <v>271</v>
      </c>
      <c r="T942">
        <v>1800</v>
      </c>
      <c r="U942" t="s">
        <v>128</v>
      </c>
      <c r="W942" t="s">
        <v>272</v>
      </c>
      <c r="X942" t="s">
        <v>279</v>
      </c>
      <c r="Y942" s="3">
        <v>0</v>
      </c>
      <c r="Z942" s="3">
        <v>4</v>
      </c>
      <c r="AA942" s="3">
        <v>4</v>
      </c>
      <c r="AB942" s="3">
        <v>10</v>
      </c>
      <c r="AC942" s="3">
        <v>10</v>
      </c>
      <c r="AD942" s="3">
        <v>9</v>
      </c>
      <c r="AE942" s="3">
        <v>9</v>
      </c>
      <c r="AF942" s="2">
        <v>6</v>
      </c>
      <c r="AG942" s="3">
        <v>3</v>
      </c>
      <c r="AH942" s="2">
        <v>0</v>
      </c>
      <c r="AI942" s="16" t="s">
        <v>646</v>
      </c>
      <c r="AJ942" s="2">
        <v>0.2</v>
      </c>
      <c r="AK942" s="2">
        <v>0</v>
      </c>
      <c r="AL942" s="2">
        <v>112.90000152587891</v>
      </c>
      <c r="AM942" s="2">
        <v>36.799999999999997</v>
      </c>
      <c r="AN942" s="2">
        <v>0</v>
      </c>
      <c r="AO942" s="2">
        <v>0</v>
      </c>
      <c r="AP942" s="2">
        <v>0</v>
      </c>
      <c r="AQ942" s="2">
        <v>0</v>
      </c>
    </row>
    <row r="943" spans="1:43">
      <c r="A943" s="1">
        <v>43142</v>
      </c>
      <c r="B943" t="s">
        <v>1416</v>
      </c>
      <c r="C943">
        <v>10</v>
      </c>
      <c r="D943">
        <v>1</v>
      </c>
      <c r="E943" t="s">
        <v>1740</v>
      </c>
      <c r="F943" s="1">
        <v>41672</v>
      </c>
      <c r="G943" t="s">
        <v>269</v>
      </c>
      <c r="H943">
        <v>7</v>
      </c>
      <c r="I943" t="s">
        <v>270</v>
      </c>
      <c r="K943" t="s">
        <v>107</v>
      </c>
      <c r="L943">
        <v>8</v>
      </c>
      <c r="M943">
        <v>0</v>
      </c>
      <c r="N943" t="s">
        <v>1389</v>
      </c>
      <c r="O943" s="2">
        <v>57</v>
      </c>
      <c r="P943">
        <v>0</v>
      </c>
      <c r="Q943">
        <v>470</v>
      </c>
      <c r="R943">
        <v>10</v>
      </c>
      <c r="S943" t="s">
        <v>271</v>
      </c>
      <c r="T943">
        <v>1800</v>
      </c>
      <c r="U943" t="s">
        <v>128</v>
      </c>
      <c r="W943" t="s">
        <v>278</v>
      </c>
      <c r="X943" t="s">
        <v>279</v>
      </c>
      <c r="Y943" s="3">
        <v>0</v>
      </c>
      <c r="Z943" s="3">
        <v>2</v>
      </c>
      <c r="AA943" s="3">
        <v>2</v>
      </c>
      <c r="AB943" s="3">
        <v>8</v>
      </c>
      <c r="AC943" s="3">
        <v>7</v>
      </c>
      <c r="AD943" s="3">
        <v>7</v>
      </c>
      <c r="AE943" s="3">
        <v>7</v>
      </c>
      <c r="AF943" s="2">
        <v>3.9</v>
      </c>
      <c r="AG943" s="3">
        <v>3</v>
      </c>
      <c r="AH943" s="2">
        <v>0</v>
      </c>
      <c r="AI943" s="16" t="s">
        <v>344</v>
      </c>
      <c r="AJ943" s="2">
        <v>0.1</v>
      </c>
      <c r="AK943" s="2">
        <v>0</v>
      </c>
      <c r="AL943" s="2">
        <v>112.80000305175781</v>
      </c>
      <c r="AM943" s="2">
        <v>36.299999999999997</v>
      </c>
      <c r="AN943" s="2">
        <v>0</v>
      </c>
      <c r="AO943" s="2">
        <v>0</v>
      </c>
      <c r="AP943" s="2">
        <v>0</v>
      </c>
      <c r="AQ943" s="2">
        <v>0</v>
      </c>
    </row>
    <row r="944" spans="1:43">
      <c r="A944" s="1">
        <v>43142</v>
      </c>
      <c r="B944" t="s">
        <v>1416</v>
      </c>
      <c r="C944">
        <v>10</v>
      </c>
      <c r="D944">
        <v>1</v>
      </c>
      <c r="E944" t="s">
        <v>1740</v>
      </c>
      <c r="F944" s="1">
        <v>41685</v>
      </c>
      <c r="G944" t="s">
        <v>269</v>
      </c>
      <c r="H944">
        <v>8</v>
      </c>
      <c r="I944" t="s">
        <v>270</v>
      </c>
      <c r="K944" t="s">
        <v>107</v>
      </c>
      <c r="L944">
        <v>1</v>
      </c>
      <c r="M944">
        <v>0</v>
      </c>
      <c r="N944" t="s">
        <v>1389</v>
      </c>
      <c r="O944" s="2">
        <v>57</v>
      </c>
      <c r="P944">
        <v>0</v>
      </c>
      <c r="Q944">
        <v>474</v>
      </c>
      <c r="R944">
        <v>11</v>
      </c>
      <c r="S944" t="s">
        <v>271</v>
      </c>
      <c r="T944">
        <v>1900</v>
      </c>
      <c r="U944" t="s">
        <v>128</v>
      </c>
      <c r="W944" t="s">
        <v>278</v>
      </c>
      <c r="X944" t="s">
        <v>293</v>
      </c>
      <c r="Y944" s="3">
        <v>0</v>
      </c>
      <c r="Z944" s="3">
        <v>5</v>
      </c>
      <c r="AA944" s="3">
        <v>5</v>
      </c>
      <c r="AB944" s="3">
        <v>10</v>
      </c>
      <c r="AC944" s="3">
        <v>10</v>
      </c>
      <c r="AD944" s="3">
        <v>9</v>
      </c>
      <c r="AE944" s="3">
        <v>9</v>
      </c>
      <c r="AF944" s="2">
        <v>6</v>
      </c>
      <c r="AG944" s="3">
        <v>4</v>
      </c>
      <c r="AH944" s="2">
        <v>0</v>
      </c>
      <c r="AI944" s="16" t="s">
        <v>647</v>
      </c>
      <c r="AJ944" s="2">
        <v>0.7</v>
      </c>
      <c r="AK944" s="2">
        <v>0</v>
      </c>
      <c r="AL944" s="2">
        <v>119.30000305175781</v>
      </c>
      <c r="AM944" s="2">
        <v>35.5</v>
      </c>
      <c r="AN944" s="2">
        <v>0</v>
      </c>
      <c r="AO944" s="2">
        <v>0</v>
      </c>
      <c r="AP944" s="2">
        <v>0</v>
      </c>
      <c r="AQ944" s="2">
        <v>0</v>
      </c>
    </row>
    <row r="945" spans="1:43">
      <c r="A945" s="1">
        <v>43142</v>
      </c>
      <c r="B945" t="s">
        <v>1416</v>
      </c>
      <c r="C945">
        <v>10</v>
      </c>
      <c r="D945">
        <v>1</v>
      </c>
      <c r="E945" t="s">
        <v>1740</v>
      </c>
      <c r="F945" s="1">
        <v>41707</v>
      </c>
      <c r="G945" t="s">
        <v>289</v>
      </c>
      <c r="H945">
        <v>6</v>
      </c>
      <c r="I945" t="s">
        <v>270</v>
      </c>
      <c r="K945" t="s">
        <v>107</v>
      </c>
      <c r="L945">
        <v>7</v>
      </c>
      <c r="M945">
        <v>0</v>
      </c>
      <c r="N945" t="s">
        <v>1389</v>
      </c>
      <c r="O945" s="2">
        <v>57</v>
      </c>
      <c r="P945">
        <v>0</v>
      </c>
      <c r="Q945">
        <v>464</v>
      </c>
      <c r="R945">
        <v>10</v>
      </c>
      <c r="S945" t="s">
        <v>271</v>
      </c>
      <c r="T945">
        <v>1800</v>
      </c>
      <c r="U945" t="s">
        <v>128</v>
      </c>
      <c r="W945" t="s">
        <v>272</v>
      </c>
      <c r="X945" t="s">
        <v>279</v>
      </c>
      <c r="Y945" s="3">
        <v>0</v>
      </c>
      <c r="Z945" s="3">
        <v>2</v>
      </c>
      <c r="AA945" s="3">
        <v>2</v>
      </c>
      <c r="AB945" s="3">
        <v>9</v>
      </c>
      <c r="AC945" s="3">
        <v>8</v>
      </c>
      <c r="AD945" s="3">
        <v>8</v>
      </c>
      <c r="AE945" s="3">
        <v>7</v>
      </c>
      <c r="AF945" s="2">
        <v>4.7</v>
      </c>
      <c r="AG945" s="3">
        <v>3</v>
      </c>
      <c r="AH945" s="2">
        <v>0</v>
      </c>
      <c r="AI945" s="16" t="s">
        <v>150</v>
      </c>
      <c r="AJ945" s="2">
        <v>0.4</v>
      </c>
      <c r="AK945" s="2">
        <v>0</v>
      </c>
      <c r="AL945" s="2">
        <v>114.5</v>
      </c>
      <c r="AM945" s="2">
        <v>36.799999999999997</v>
      </c>
      <c r="AN945" s="2">
        <v>0</v>
      </c>
      <c r="AO945" s="2">
        <v>0</v>
      </c>
      <c r="AP945" s="2">
        <v>0</v>
      </c>
      <c r="AQ945" s="2">
        <v>0</v>
      </c>
    </row>
    <row r="946" spans="1:43">
      <c r="A946" s="1">
        <v>43142</v>
      </c>
      <c r="B946" t="s">
        <v>1416</v>
      </c>
      <c r="C946">
        <v>10</v>
      </c>
      <c r="D946">
        <v>1</v>
      </c>
      <c r="E946" t="s">
        <v>1740</v>
      </c>
      <c r="F946" s="1">
        <v>41721</v>
      </c>
      <c r="G946" t="s">
        <v>289</v>
      </c>
      <c r="H946">
        <v>8</v>
      </c>
      <c r="I946" t="s">
        <v>270</v>
      </c>
      <c r="K946" t="s">
        <v>107</v>
      </c>
      <c r="L946">
        <v>13</v>
      </c>
      <c r="M946">
        <v>0</v>
      </c>
      <c r="N946" t="s">
        <v>1389</v>
      </c>
      <c r="O946" s="2">
        <v>57</v>
      </c>
      <c r="P946">
        <v>0</v>
      </c>
      <c r="Q946">
        <v>468</v>
      </c>
      <c r="R946">
        <v>13</v>
      </c>
      <c r="S946" t="s">
        <v>271</v>
      </c>
      <c r="T946">
        <v>1800</v>
      </c>
      <c r="U946" t="s">
        <v>128</v>
      </c>
      <c r="W946" t="s">
        <v>272</v>
      </c>
      <c r="X946" t="s">
        <v>279</v>
      </c>
      <c r="Y946" s="3">
        <v>0</v>
      </c>
      <c r="Z946" s="3">
        <v>2</v>
      </c>
      <c r="AA946" s="3">
        <v>2</v>
      </c>
      <c r="AB946" s="3">
        <v>9</v>
      </c>
      <c r="AC946" s="3">
        <v>9</v>
      </c>
      <c r="AD946" s="3">
        <v>9</v>
      </c>
      <c r="AE946" s="3">
        <v>8</v>
      </c>
      <c r="AF946" s="2">
        <v>2.6</v>
      </c>
      <c r="AG946" s="3">
        <v>1</v>
      </c>
      <c r="AH946" s="2">
        <v>0</v>
      </c>
      <c r="AI946" s="16" t="s">
        <v>576</v>
      </c>
      <c r="AJ946" s="2">
        <v>0.4</v>
      </c>
      <c r="AK946" s="2">
        <v>0</v>
      </c>
      <c r="AL946" s="2">
        <v>114.19999694824219</v>
      </c>
      <c r="AM946" s="2">
        <v>37.4</v>
      </c>
      <c r="AN946" s="2">
        <v>0</v>
      </c>
      <c r="AO946" s="2">
        <v>0</v>
      </c>
      <c r="AP946" s="2">
        <v>0</v>
      </c>
      <c r="AQ946" s="2">
        <v>0</v>
      </c>
    </row>
    <row r="947" spans="1:43">
      <c r="A947" s="1">
        <v>43142</v>
      </c>
      <c r="B947" t="s">
        <v>1416</v>
      </c>
      <c r="C947">
        <v>10</v>
      </c>
      <c r="D947">
        <v>1</v>
      </c>
      <c r="E947" t="s">
        <v>1740</v>
      </c>
      <c r="F947" s="1">
        <v>41748</v>
      </c>
      <c r="G947" t="s">
        <v>289</v>
      </c>
      <c r="H947">
        <v>8</v>
      </c>
      <c r="I947" t="s">
        <v>270</v>
      </c>
      <c r="K947" t="s">
        <v>107</v>
      </c>
      <c r="L947">
        <v>1</v>
      </c>
      <c r="M947">
        <v>0</v>
      </c>
      <c r="N947" t="s">
        <v>1389</v>
      </c>
      <c r="O947" s="2">
        <v>57</v>
      </c>
      <c r="P947">
        <v>0</v>
      </c>
      <c r="Q947">
        <v>466</v>
      </c>
      <c r="R947">
        <v>13</v>
      </c>
      <c r="S947" t="s">
        <v>271</v>
      </c>
      <c r="T947">
        <v>1800</v>
      </c>
      <c r="U947" t="s">
        <v>128</v>
      </c>
      <c r="W947" t="s">
        <v>272</v>
      </c>
      <c r="X947" t="s">
        <v>279</v>
      </c>
      <c r="Y947" s="3">
        <v>0</v>
      </c>
      <c r="Z947" s="3">
        <v>2</v>
      </c>
      <c r="AA947" s="3">
        <v>2</v>
      </c>
      <c r="AB947" s="3">
        <v>13</v>
      </c>
      <c r="AC947" s="3">
        <v>13</v>
      </c>
      <c r="AD947" s="3">
        <v>12</v>
      </c>
      <c r="AE947" s="3">
        <v>11</v>
      </c>
      <c r="AF947" s="2">
        <v>2.1</v>
      </c>
      <c r="AG947" s="3">
        <v>1</v>
      </c>
      <c r="AH947" s="2">
        <v>0</v>
      </c>
      <c r="AI947" s="16" t="s">
        <v>422</v>
      </c>
      <c r="AJ947" s="2">
        <v>0</v>
      </c>
      <c r="AK947" s="2">
        <v>0</v>
      </c>
      <c r="AL947" s="2">
        <v>114.30000305175781</v>
      </c>
      <c r="AM947" s="2">
        <v>35.9</v>
      </c>
      <c r="AN947" s="2">
        <v>0</v>
      </c>
      <c r="AO947" s="2">
        <v>0</v>
      </c>
      <c r="AP947" s="2">
        <v>0</v>
      </c>
      <c r="AQ947" s="2">
        <v>0</v>
      </c>
    </row>
    <row r="948" spans="1:43">
      <c r="A948" s="1">
        <v>43142</v>
      </c>
      <c r="B948" t="s">
        <v>1416</v>
      </c>
      <c r="C948">
        <v>10</v>
      </c>
      <c r="D948">
        <v>1</v>
      </c>
      <c r="E948" t="s">
        <v>1740</v>
      </c>
      <c r="F948" s="1">
        <v>41755</v>
      </c>
      <c r="G948" t="s">
        <v>269</v>
      </c>
      <c r="H948">
        <v>7</v>
      </c>
      <c r="I948" t="s">
        <v>270</v>
      </c>
      <c r="K948" t="s">
        <v>107</v>
      </c>
      <c r="L948">
        <v>9</v>
      </c>
      <c r="M948">
        <v>0</v>
      </c>
      <c r="N948" t="s">
        <v>1389</v>
      </c>
      <c r="O948" s="2">
        <v>57</v>
      </c>
      <c r="P948">
        <v>0</v>
      </c>
      <c r="Q948">
        <v>462</v>
      </c>
      <c r="R948">
        <v>14</v>
      </c>
      <c r="S948" t="s">
        <v>271</v>
      </c>
      <c r="T948">
        <v>1800</v>
      </c>
      <c r="U948" t="s">
        <v>128</v>
      </c>
      <c r="W948" t="s">
        <v>272</v>
      </c>
      <c r="X948" t="s">
        <v>279</v>
      </c>
      <c r="Y948" s="3">
        <v>0</v>
      </c>
      <c r="Z948" s="3">
        <v>1</v>
      </c>
      <c r="AA948" s="3">
        <v>1</v>
      </c>
      <c r="AB948" s="3">
        <v>12</v>
      </c>
      <c r="AC948" s="3">
        <v>12</v>
      </c>
      <c r="AD948" s="3">
        <v>10</v>
      </c>
      <c r="AE948" s="3">
        <v>8</v>
      </c>
      <c r="AF948" s="2">
        <v>1.7</v>
      </c>
      <c r="AG948" s="3">
        <v>1</v>
      </c>
      <c r="AH948" s="2">
        <v>0</v>
      </c>
      <c r="AI948" s="16" t="s">
        <v>440</v>
      </c>
      <c r="AJ948" s="2">
        <v>-0.2</v>
      </c>
      <c r="AK948" s="2">
        <v>0</v>
      </c>
      <c r="AL948" s="2">
        <v>113.19999694824219</v>
      </c>
      <c r="AM948" s="2">
        <v>36.4</v>
      </c>
      <c r="AN948" s="2">
        <v>0</v>
      </c>
      <c r="AO948" s="2">
        <v>0</v>
      </c>
      <c r="AP948" s="2">
        <v>0</v>
      </c>
      <c r="AQ948" s="2">
        <v>0</v>
      </c>
    </row>
    <row r="949" spans="1:43">
      <c r="A949" s="1">
        <v>43142</v>
      </c>
      <c r="B949" t="s">
        <v>1416</v>
      </c>
      <c r="C949">
        <v>10</v>
      </c>
      <c r="D949">
        <v>1</v>
      </c>
      <c r="E949" t="s">
        <v>1740</v>
      </c>
      <c r="F949" s="1">
        <v>41776</v>
      </c>
      <c r="G949" t="s">
        <v>269</v>
      </c>
      <c r="H949">
        <v>12</v>
      </c>
      <c r="I949" t="s">
        <v>270</v>
      </c>
      <c r="K949" t="s">
        <v>98</v>
      </c>
      <c r="L949">
        <v>1</v>
      </c>
      <c r="M949">
        <v>0</v>
      </c>
      <c r="N949" t="s">
        <v>1389</v>
      </c>
      <c r="O949" s="2">
        <v>57</v>
      </c>
      <c r="P949">
        <v>0</v>
      </c>
      <c r="Q949">
        <v>462</v>
      </c>
      <c r="R949">
        <v>16</v>
      </c>
      <c r="S949" t="s">
        <v>271</v>
      </c>
      <c r="T949">
        <v>1800</v>
      </c>
      <c r="U949" t="s">
        <v>128</v>
      </c>
      <c r="W949" t="s">
        <v>272</v>
      </c>
      <c r="X949" t="s">
        <v>279</v>
      </c>
      <c r="Y949" s="3">
        <v>0</v>
      </c>
      <c r="Z949" s="3">
        <v>7</v>
      </c>
      <c r="AA949" s="3">
        <v>7</v>
      </c>
      <c r="AB949" s="3">
        <v>16</v>
      </c>
      <c r="AC949" s="3">
        <v>16</v>
      </c>
      <c r="AD949" s="3">
        <v>15</v>
      </c>
      <c r="AE949" s="3">
        <v>15</v>
      </c>
      <c r="AF949" s="2">
        <v>5.0999999999999996</v>
      </c>
      <c r="AG949" s="3">
        <v>3</v>
      </c>
      <c r="AH949" s="2">
        <v>0</v>
      </c>
      <c r="AI949" s="16" t="s">
        <v>165</v>
      </c>
      <c r="AJ949" s="2">
        <v>1</v>
      </c>
      <c r="AK949" s="2">
        <v>0</v>
      </c>
      <c r="AL949" s="2">
        <v>113.5</v>
      </c>
      <c r="AM949" s="2">
        <v>36.9</v>
      </c>
      <c r="AN949" s="2">
        <v>0</v>
      </c>
      <c r="AO949" s="2">
        <v>0</v>
      </c>
      <c r="AP949" s="2">
        <v>0</v>
      </c>
      <c r="AQ949" s="2">
        <v>0</v>
      </c>
    </row>
    <row r="950" spans="1:43">
      <c r="A950" s="1">
        <v>43142</v>
      </c>
      <c r="B950" t="s">
        <v>1416</v>
      </c>
      <c r="C950">
        <v>10</v>
      </c>
      <c r="D950">
        <v>1</v>
      </c>
      <c r="E950" t="s">
        <v>1740</v>
      </c>
      <c r="F950" s="1">
        <v>41791</v>
      </c>
      <c r="G950" t="s">
        <v>269</v>
      </c>
      <c r="H950">
        <v>12</v>
      </c>
      <c r="I950" t="s">
        <v>814</v>
      </c>
      <c r="K950" t="s">
        <v>98</v>
      </c>
      <c r="L950">
        <v>3</v>
      </c>
      <c r="M950">
        <v>0</v>
      </c>
      <c r="N950" t="s">
        <v>775</v>
      </c>
      <c r="O950" s="2">
        <v>57</v>
      </c>
      <c r="P950">
        <v>0</v>
      </c>
      <c r="Q950">
        <v>456</v>
      </c>
      <c r="R950">
        <v>15</v>
      </c>
      <c r="S950" t="s">
        <v>271</v>
      </c>
      <c r="T950">
        <v>1800</v>
      </c>
      <c r="U950" t="s">
        <v>128</v>
      </c>
      <c r="W950" t="s">
        <v>272</v>
      </c>
      <c r="X950" t="s">
        <v>279</v>
      </c>
      <c r="Y950" s="3">
        <v>0</v>
      </c>
      <c r="Z950" s="3">
        <v>7</v>
      </c>
      <c r="AA950" s="3">
        <v>7</v>
      </c>
      <c r="AB950" s="3">
        <v>14</v>
      </c>
      <c r="AC950" s="3">
        <v>13</v>
      </c>
      <c r="AD950" s="3">
        <v>13</v>
      </c>
      <c r="AE950" s="3">
        <v>13</v>
      </c>
      <c r="AF950" s="2">
        <v>22.3</v>
      </c>
      <c r="AG950" s="3">
        <v>8</v>
      </c>
      <c r="AH950" s="2">
        <v>0</v>
      </c>
      <c r="AI950" s="16" t="s">
        <v>469</v>
      </c>
      <c r="AJ950" s="2">
        <v>0.8</v>
      </c>
      <c r="AK950" s="2">
        <v>0</v>
      </c>
      <c r="AL950" s="2">
        <v>111.80000305175781</v>
      </c>
      <c r="AM950" s="2">
        <v>36</v>
      </c>
      <c r="AN950" s="2">
        <v>0</v>
      </c>
      <c r="AO950" s="2">
        <v>0</v>
      </c>
      <c r="AP950" s="2">
        <v>0</v>
      </c>
      <c r="AQ950" s="2">
        <v>0</v>
      </c>
    </row>
    <row r="951" spans="1:43">
      <c r="A951" s="1">
        <v>43142</v>
      </c>
      <c r="B951" t="s">
        <v>1416</v>
      </c>
      <c r="C951">
        <v>10</v>
      </c>
      <c r="D951">
        <v>1</v>
      </c>
      <c r="E951" t="s">
        <v>1740</v>
      </c>
      <c r="F951" s="1">
        <v>41917</v>
      </c>
      <c r="G951" t="s">
        <v>289</v>
      </c>
      <c r="H951">
        <v>12</v>
      </c>
      <c r="I951" t="s">
        <v>270</v>
      </c>
      <c r="K951" t="s">
        <v>98</v>
      </c>
      <c r="L951">
        <v>10</v>
      </c>
      <c r="M951">
        <v>0</v>
      </c>
      <c r="N951" t="s">
        <v>327</v>
      </c>
      <c r="O951" s="2">
        <v>57</v>
      </c>
      <c r="P951">
        <v>0</v>
      </c>
      <c r="Q951">
        <v>466</v>
      </c>
      <c r="R951">
        <v>16</v>
      </c>
      <c r="S951" t="s">
        <v>271</v>
      </c>
      <c r="T951">
        <v>1800</v>
      </c>
      <c r="U951" t="s">
        <v>128</v>
      </c>
      <c r="W951" t="s">
        <v>278</v>
      </c>
      <c r="X951" t="s">
        <v>279</v>
      </c>
      <c r="Y951" s="3">
        <v>0</v>
      </c>
      <c r="Z951" s="3">
        <v>4</v>
      </c>
      <c r="AA951" s="3">
        <v>4</v>
      </c>
      <c r="AB951" s="3">
        <v>6</v>
      </c>
      <c r="AC951" s="3">
        <v>8</v>
      </c>
      <c r="AD951" s="3">
        <v>9</v>
      </c>
      <c r="AE951" s="3">
        <v>6</v>
      </c>
      <c r="AF951" s="2">
        <v>59.7</v>
      </c>
      <c r="AG951" s="3">
        <v>12</v>
      </c>
      <c r="AH951" s="2">
        <v>0</v>
      </c>
      <c r="AI951" s="16" t="s">
        <v>502</v>
      </c>
      <c r="AJ951" s="2">
        <v>0.3</v>
      </c>
      <c r="AK951" s="2">
        <v>0</v>
      </c>
      <c r="AL951" s="2">
        <v>111.59999847412109</v>
      </c>
      <c r="AM951" s="2">
        <v>36.299999999999997</v>
      </c>
      <c r="AN951" s="2">
        <v>0</v>
      </c>
      <c r="AO951" s="2">
        <v>0</v>
      </c>
      <c r="AP951" s="2">
        <v>0</v>
      </c>
      <c r="AQ951" s="2">
        <v>0</v>
      </c>
    </row>
    <row r="952" spans="1:43">
      <c r="A952" s="1">
        <v>43142</v>
      </c>
      <c r="B952" t="s">
        <v>1416</v>
      </c>
      <c r="C952">
        <v>10</v>
      </c>
      <c r="D952">
        <v>1</v>
      </c>
      <c r="E952" t="s">
        <v>1740</v>
      </c>
      <c r="F952" s="1">
        <v>41937</v>
      </c>
      <c r="G952" t="s">
        <v>269</v>
      </c>
      <c r="H952">
        <v>12</v>
      </c>
      <c r="I952" t="s">
        <v>270</v>
      </c>
      <c r="K952" t="s">
        <v>98</v>
      </c>
      <c r="L952">
        <v>3</v>
      </c>
      <c r="M952">
        <v>0</v>
      </c>
      <c r="N952" t="s">
        <v>327</v>
      </c>
      <c r="O952" s="2">
        <v>57</v>
      </c>
      <c r="P952">
        <v>0</v>
      </c>
      <c r="Q952">
        <v>468</v>
      </c>
      <c r="R952">
        <v>12</v>
      </c>
      <c r="S952" t="s">
        <v>271</v>
      </c>
      <c r="T952">
        <v>1900</v>
      </c>
      <c r="U952" t="s">
        <v>128</v>
      </c>
      <c r="W952" t="s">
        <v>272</v>
      </c>
      <c r="X952" t="s">
        <v>279</v>
      </c>
      <c r="Y952" s="3">
        <v>0</v>
      </c>
      <c r="Z952" s="3">
        <v>4</v>
      </c>
      <c r="AA952" s="3">
        <v>4</v>
      </c>
      <c r="AB952" s="3">
        <v>6</v>
      </c>
      <c r="AC952" s="3">
        <v>6</v>
      </c>
      <c r="AD952" s="3">
        <v>7</v>
      </c>
      <c r="AE952" s="3">
        <v>8</v>
      </c>
      <c r="AF952" s="2">
        <v>9.5</v>
      </c>
      <c r="AG952" s="3">
        <v>5</v>
      </c>
      <c r="AH952" s="2">
        <v>0</v>
      </c>
      <c r="AI952" s="16" t="s">
        <v>384</v>
      </c>
      <c r="AJ952" s="2">
        <v>0.4</v>
      </c>
      <c r="AK952" s="2">
        <v>0</v>
      </c>
      <c r="AL952" s="2">
        <v>119.5</v>
      </c>
      <c r="AM952" s="2">
        <v>36.9</v>
      </c>
      <c r="AN952" s="2">
        <v>0</v>
      </c>
      <c r="AO952" s="2">
        <v>0</v>
      </c>
      <c r="AP952" s="2">
        <v>0</v>
      </c>
      <c r="AQ952" s="2">
        <v>0</v>
      </c>
    </row>
    <row r="953" spans="1:43">
      <c r="A953" s="1">
        <v>43142</v>
      </c>
      <c r="B953" t="s">
        <v>1416</v>
      </c>
      <c r="C953">
        <v>10</v>
      </c>
      <c r="D953">
        <v>1</v>
      </c>
      <c r="E953" t="s">
        <v>1740</v>
      </c>
      <c r="F953" s="1">
        <v>41958</v>
      </c>
      <c r="G953" t="s">
        <v>269</v>
      </c>
      <c r="H953">
        <v>9</v>
      </c>
      <c r="I953" t="s">
        <v>2161</v>
      </c>
      <c r="K953" t="s">
        <v>98</v>
      </c>
      <c r="L953">
        <v>8</v>
      </c>
      <c r="M953">
        <v>0</v>
      </c>
      <c r="N953" t="s">
        <v>327</v>
      </c>
      <c r="O953" s="2">
        <v>57</v>
      </c>
      <c r="P953">
        <v>0</v>
      </c>
      <c r="Q953">
        <v>470</v>
      </c>
      <c r="R953">
        <v>11</v>
      </c>
      <c r="S953" t="s">
        <v>271</v>
      </c>
      <c r="T953">
        <v>1800</v>
      </c>
      <c r="U953" t="s">
        <v>128</v>
      </c>
      <c r="W953" t="s">
        <v>272</v>
      </c>
      <c r="X953" t="s">
        <v>279</v>
      </c>
      <c r="Y953" s="3">
        <v>0</v>
      </c>
      <c r="Z953" s="3">
        <v>4</v>
      </c>
      <c r="AA953" s="3">
        <v>4</v>
      </c>
      <c r="AB953" s="3">
        <v>8</v>
      </c>
      <c r="AC953" s="3">
        <v>8</v>
      </c>
      <c r="AD953" s="3">
        <v>8</v>
      </c>
      <c r="AE953" s="3">
        <v>7</v>
      </c>
      <c r="AF953" s="2">
        <v>6.4</v>
      </c>
      <c r="AG953" s="3">
        <v>3</v>
      </c>
      <c r="AH953" s="2">
        <v>0</v>
      </c>
      <c r="AI953" s="16" t="s">
        <v>646</v>
      </c>
      <c r="AJ953" s="2">
        <v>0.6</v>
      </c>
      <c r="AK953" s="2">
        <v>0</v>
      </c>
      <c r="AL953" s="2">
        <v>112.90000152587891</v>
      </c>
      <c r="AM953" s="2">
        <v>37.4</v>
      </c>
      <c r="AN953" s="2">
        <v>0</v>
      </c>
      <c r="AO953" s="2">
        <v>0</v>
      </c>
      <c r="AP953" s="2">
        <v>0</v>
      </c>
      <c r="AQ953" s="2">
        <v>0</v>
      </c>
    </row>
    <row r="954" spans="1:43">
      <c r="A954" s="1">
        <v>43142</v>
      </c>
      <c r="B954" t="s">
        <v>1416</v>
      </c>
      <c r="C954">
        <v>10</v>
      </c>
      <c r="D954">
        <v>1</v>
      </c>
      <c r="E954" t="s">
        <v>1740</v>
      </c>
      <c r="F954" s="1">
        <v>41979</v>
      </c>
      <c r="G954" t="s">
        <v>289</v>
      </c>
      <c r="H954">
        <v>10</v>
      </c>
      <c r="I954" t="s">
        <v>815</v>
      </c>
      <c r="K954" t="s">
        <v>98</v>
      </c>
      <c r="L954">
        <v>8</v>
      </c>
      <c r="M954">
        <v>0</v>
      </c>
      <c r="N954" t="s">
        <v>327</v>
      </c>
      <c r="O954" s="2">
        <v>55</v>
      </c>
      <c r="P954">
        <v>0</v>
      </c>
      <c r="Q954">
        <v>468</v>
      </c>
      <c r="R954">
        <v>15</v>
      </c>
      <c r="S954" t="s">
        <v>271</v>
      </c>
      <c r="T954">
        <v>1800</v>
      </c>
      <c r="U954" t="s">
        <v>128</v>
      </c>
      <c r="W954" t="s">
        <v>272</v>
      </c>
      <c r="X954" t="s">
        <v>273</v>
      </c>
      <c r="Y954" s="3">
        <v>0</v>
      </c>
      <c r="Z954" s="3">
        <v>5</v>
      </c>
      <c r="AA954" s="3">
        <v>5</v>
      </c>
      <c r="AB954" s="3">
        <v>8</v>
      </c>
      <c r="AC954" s="3">
        <v>8</v>
      </c>
      <c r="AD954" s="3">
        <v>8</v>
      </c>
      <c r="AE954" s="3">
        <v>8</v>
      </c>
      <c r="AF954" s="2">
        <v>14.3</v>
      </c>
      <c r="AG954" s="3">
        <v>7</v>
      </c>
      <c r="AH954" s="2">
        <v>0</v>
      </c>
      <c r="AI954" s="16" t="s">
        <v>344</v>
      </c>
      <c r="AJ954" s="2">
        <v>0.6</v>
      </c>
      <c r="AK954" s="2">
        <v>0</v>
      </c>
      <c r="AL954" s="2">
        <v>112.80000305175781</v>
      </c>
      <c r="AM954" s="2">
        <v>36.6</v>
      </c>
      <c r="AN954" s="2">
        <v>0</v>
      </c>
      <c r="AO954" s="2">
        <v>0</v>
      </c>
      <c r="AP954" s="2">
        <v>0</v>
      </c>
      <c r="AQ954" s="2">
        <v>0</v>
      </c>
    </row>
    <row r="955" spans="1:43">
      <c r="A955" s="1">
        <v>43142</v>
      </c>
      <c r="B955" t="s">
        <v>1416</v>
      </c>
      <c r="C955">
        <v>10</v>
      </c>
      <c r="D955">
        <v>1</v>
      </c>
      <c r="E955" t="s">
        <v>1740</v>
      </c>
      <c r="F955" s="1">
        <v>42000</v>
      </c>
      <c r="G955" t="s">
        <v>289</v>
      </c>
      <c r="H955">
        <v>8</v>
      </c>
      <c r="I955" t="s">
        <v>270</v>
      </c>
      <c r="K955" t="s">
        <v>98</v>
      </c>
      <c r="L955">
        <v>8</v>
      </c>
      <c r="M955">
        <v>0</v>
      </c>
      <c r="N955" t="s">
        <v>327</v>
      </c>
      <c r="O955" s="2">
        <v>57</v>
      </c>
      <c r="P955">
        <v>0</v>
      </c>
      <c r="Q955">
        <v>474</v>
      </c>
      <c r="R955">
        <v>14</v>
      </c>
      <c r="S955" t="s">
        <v>271</v>
      </c>
      <c r="T955">
        <v>2000</v>
      </c>
      <c r="U955" t="s">
        <v>128</v>
      </c>
      <c r="W955" t="s">
        <v>278</v>
      </c>
      <c r="X955" t="s">
        <v>279</v>
      </c>
      <c r="Y955" s="3">
        <v>0</v>
      </c>
      <c r="Z955" s="3">
        <v>6</v>
      </c>
      <c r="AA955" s="3">
        <v>6</v>
      </c>
      <c r="AB955" s="3">
        <v>8</v>
      </c>
      <c r="AC955" s="3">
        <v>8</v>
      </c>
      <c r="AD955" s="3">
        <v>9</v>
      </c>
      <c r="AE955" s="3">
        <v>10</v>
      </c>
      <c r="AF955" s="2">
        <v>14.6</v>
      </c>
      <c r="AG955" s="3">
        <v>6</v>
      </c>
      <c r="AH955" s="2">
        <v>0</v>
      </c>
      <c r="AI955" s="16" t="s">
        <v>816</v>
      </c>
      <c r="AJ955" s="2">
        <v>0.9</v>
      </c>
      <c r="AK955" s="2">
        <v>0</v>
      </c>
      <c r="AL955" s="2">
        <v>125.30000305175781</v>
      </c>
      <c r="AM955" s="2">
        <v>36.5</v>
      </c>
      <c r="AN955" s="2">
        <v>0</v>
      </c>
      <c r="AO955" s="2">
        <v>0</v>
      </c>
      <c r="AP955" s="2">
        <v>0</v>
      </c>
      <c r="AQ955" s="2">
        <v>0</v>
      </c>
    </row>
    <row r="956" spans="1:43">
      <c r="A956" s="1">
        <v>43142</v>
      </c>
      <c r="B956" t="s">
        <v>1416</v>
      </c>
      <c r="C956">
        <v>10</v>
      </c>
      <c r="D956">
        <v>1</v>
      </c>
      <c r="E956" t="s">
        <v>1740</v>
      </c>
      <c r="F956" s="1">
        <v>42016</v>
      </c>
      <c r="G956" t="s">
        <v>269</v>
      </c>
      <c r="H956">
        <v>10</v>
      </c>
      <c r="I956" t="s">
        <v>817</v>
      </c>
      <c r="K956" t="s">
        <v>98</v>
      </c>
      <c r="L956">
        <v>7</v>
      </c>
      <c r="M956">
        <v>0</v>
      </c>
      <c r="N956" t="s">
        <v>327</v>
      </c>
      <c r="O956" s="2">
        <v>57</v>
      </c>
      <c r="P956">
        <v>0</v>
      </c>
      <c r="Q956">
        <v>474</v>
      </c>
      <c r="R956">
        <v>14</v>
      </c>
      <c r="S956" t="s">
        <v>271</v>
      </c>
      <c r="T956">
        <v>1800</v>
      </c>
      <c r="U956" t="s">
        <v>128</v>
      </c>
      <c r="W956" t="s">
        <v>272</v>
      </c>
      <c r="X956" t="s">
        <v>279</v>
      </c>
      <c r="Y956" s="3">
        <v>0</v>
      </c>
      <c r="Z956" s="3">
        <v>6</v>
      </c>
      <c r="AA956" s="3">
        <v>6</v>
      </c>
      <c r="AB956" s="3">
        <v>9</v>
      </c>
      <c r="AC956" s="3">
        <v>9</v>
      </c>
      <c r="AD956" s="3">
        <v>8</v>
      </c>
      <c r="AE956" s="3">
        <v>6</v>
      </c>
      <c r="AF956" s="2">
        <v>42.4</v>
      </c>
      <c r="AG956" s="3">
        <v>10</v>
      </c>
      <c r="AH956" s="2">
        <v>0.89999997615814209</v>
      </c>
      <c r="AI956" s="16" t="s">
        <v>440</v>
      </c>
      <c r="AJ956" s="2">
        <v>0.8</v>
      </c>
      <c r="AK956" s="2">
        <v>112.87000274658203</v>
      </c>
      <c r="AL956" s="2">
        <v>113.19999694824219</v>
      </c>
      <c r="AM956" s="2">
        <v>37.6</v>
      </c>
      <c r="AN956" s="2">
        <v>0.10000000149011612</v>
      </c>
      <c r="AO956" s="2">
        <v>0.10000000149011612</v>
      </c>
      <c r="AP956" s="2">
        <v>74</v>
      </c>
      <c r="AQ956" s="2">
        <v>71</v>
      </c>
    </row>
    <row r="957" spans="1:43">
      <c r="A957" s="1">
        <v>43142</v>
      </c>
      <c r="B957" t="s">
        <v>1416</v>
      </c>
      <c r="C957">
        <v>10</v>
      </c>
      <c r="D957">
        <v>1</v>
      </c>
      <c r="E957" t="s">
        <v>1740</v>
      </c>
      <c r="F957" s="1">
        <v>42036</v>
      </c>
      <c r="G957" t="s">
        <v>269</v>
      </c>
      <c r="H957">
        <v>12</v>
      </c>
      <c r="I957" t="s">
        <v>270</v>
      </c>
      <c r="K957" t="s">
        <v>98</v>
      </c>
      <c r="L957">
        <v>8</v>
      </c>
      <c r="M957">
        <v>0</v>
      </c>
      <c r="N957" t="s">
        <v>327</v>
      </c>
      <c r="O957" s="2">
        <v>57</v>
      </c>
      <c r="P957">
        <v>0</v>
      </c>
      <c r="Q957">
        <v>470</v>
      </c>
      <c r="R957">
        <v>11</v>
      </c>
      <c r="S957" t="s">
        <v>271</v>
      </c>
      <c r="T957">
        <v>1800</v>
      </c>
      <c r="U957" t="s">
        <v>128</v>
      </c>
      <c r="W957" t="s">
        <v>272</v>
      </c>
      <c r="X957" t="s">
        <v>298</v>
      </c>
      <c r="Y957" s="3">
        <v>0</v>
      </c>
      <c r="Z957" s="3">
        <v>4</v>
      </c>
      <c r="AA957" s="3">
        <v>4</v>
      </c>
      <c r="AB957" s="3">
        <v>5</v>
      </c>
      <c r="AC957" s="3">
        <v>5</v>
      </c>
      <c r="AD957" s="3">
        <v>4</v>
      </c>
      <c r="AE957" s="3">
        <v>3</v>
      </c>
      <c r="AF957" s="2">
        <v>8.1999999999999993</v>
      </c>
      <c r="AG957" s="3">
        <v>5</v>
      </c>
      <c r="AH957" s="2">
        <v>-0.20000000298023224</v>
      </c>
      <c r="AI957" s="16" t="s">
        <v>599</v>
      </c>
      <c r="AJ957" s="2">
        <v>0.4</v>
      </c>
      <c r="AK957" s="2">
        <v>112.45999908447266</v>
      </c>
      <c r="AL957" s="2">
        <v>112.59999847412109</v>
      </c>
      <c r="AM957" s="2">
        <v>36.299999999999997</v>
      </c>
      <c r="AN957" s="2">
        <v>1</v>
      </c>
      <c r="AO957" s="2">
        <v>1</v>
      </c>
      <c r="AP957" s="2">
        <v>74</v>
      </c>
      <c r="AQ957" s="2">
        <v>73</v>
      </c>
    </row>
    <row r="958" spans="1:43">
      <c r="A958" s="1">
        <v>43142</v>
      </c>
      <c r="B958" t="s">
        <v>1416</v>
      </c>
      <c r="C958">
        <v>10</v>
      </c>
      <c r="D958">
        <v>1</v>
      </c>
      <c r="E958" t="s">
        <v>1740</v>
      </c>
      <c r="F958" s="1">
        <v>42057</v>
      </c>
      <c r="G958" t="s">
        <v>269</v>
      </c>
      <c r="H958">
        <v>12</v>
      </c>
      <c r="I958" t="s">
        <v>270</v>
      </c>
      <c r="K958" t="s">
        <v>98</v>
      </c>
      <c r="L958">
        <v>1</v>
      </c>
      <c r="M958">
        <v>2</v>
      </c>
      <c r="N958" t="s">
        <v>1392</v>
      </c>
      <c r="O958" s="2">
        <v>55</v>
      </c>
      <c r="P958">
        <v>0</v>
      </c>
      <c r="Q958">
        <v>464</v>
      </c>
      <c r="R958">
        <v>16</v>
      </c>
      <c r="S958" t="s">
        <v>271</v>
      </c>
      <c r="T958">
        <v>1800</v>
      </c>
      <c r="U958" t="s">
        <v>128</v>
      </c>
      <c r="W958" t="s">
        <v>278</v>
      </c>
      <c r="X958" t="s">
        <v>279</v>
      </c>
      <c r="Y958" s="3">
        <v>0</v>
      </c>
      <c r="Z958" s="3">
        <v>6</v>
      </c>
      <c r="AA958" s="3">
        <v>6</v>
      </c>
      <c r="AB958" s="3">
        <v>4</v>
      </c>
      <c r="AC958" s="3">
        <v>4</v>
      </c>
      <c r="AD958" s="3">
        <v>5</v>
      </c>
      <c r="AE958" s="3">
        <v>5</v>
      </c>
      <c r="AF958" s="2">
        <v>5.9</v>
      </c>
      <c r="AG958" s="3">
        <v>3</v>
      </c>
      <c r="AH958" s="2">
        <v>0.30000001192092896</v>
      </c>
      <c r="AI958" s="16" t="s">
        <v>571</v>
      </c>
      <c r="AJ958" s="2">
        <v>0.9</v>
      </c>
      <c r="AK958" s="2">
        <v>112.05999755859375</v>
      </c>
      <c r="AL958" s="2">
        <v>112.40000152587891</v>
      </c>
      <c r="AM958" s="2">
        <v>38.4</v>
      </c>
      <c r="AN958" s="2">
        <v>-0.10000000149011612</v>
      </c>
      <c r="AO958" s="2">
        <v>-0.40000000596046448</v>
      </c>
      <c r="AP958" s="2">
        <v>72</v>
      </c>
      <c r="AQ958" s="2">
        <v>69</v>
      </c>
    </row>
    <row r="959" spans="1:43">
      <c r="A959" s="1">
        <v>43142</v>
      </c>
      <c r="B959" t="s">
        <v>1416</v>
      </c>
      <c r="C959">
        <v>10</v>
      </c>
      <c r="D959">
        <v>1</v>
      </c>
      <c r="E959" t="s">
        <v>1740</v>
      </c>
      <c r="F959" s="1">
        <v>42078</v>
      </c>
      <c r="G959" t="s">
        <v>289</v>
      </c>
      <c r="H959">
        <v>12</v>
      </c>
      <c r="I959" t="s">
        <v>270</v>
      </c>
      <c r="K959" t="s">
        <v>98</v>
      </c>
      <c r="L959">
        <v>2</v>
      </c>
      <c r="M959">
        <v>0</v>
      </c>
      <c r="N959" t="s">
        <v>327</v>
      </c>
      <c r="O959" s="2">
        <v>57</v>
      </c>
      <c r="P959">
        <v>0</v>
      </c>
      <c r="Q959">
        <v>468</v>
      </c>
      <c r="R959">
        <v>13</v>
      </c>
      <c r="S959" t="s">
        <v>271</v>
      </c>
      <c r="T959">
        <v>1800</v>
      </c>
      <c r="U959" t="s">
        <v>128</v>
      </c>
      <c r="W959" t="s">
        <v>278</v>
      </c>
      <c r="X959" t="s">
        <v>279</v>
      </c>
      <c r="Y959" s="3">
        <v>0</v>
      </c>
      <c r="Z959" s="3">
        <v>6</v>
      </c>
      <c r="AA959" s="3">
        <v>6</v>
      </c>
      <c r="AB959" s="3">
        <v>9</v>
      </c>
      <c r="AC959" s="3">
        <v>9</v>
      </c>
      <c r="AD959" s="3">
        <v>8</v>
      </c>
      <c r="AE959" s="3">
        <v>7</v>
      </c>
      <c r="AF959" s="2">
        <v>19.3</v>
      </c>
      <c r="AG959" s="3">
        <v>6</v>
      </c>
      <c r="AH959" s="2">
        <v>0.20000000298023224</v>
      </c>
      <c r="AI959" s="16" t="s">
        <v>425</v>
      </c>
      <c r="AJ959" s="2">
        <v>0.5</v>
      </c>
      <c r="AK959" s="2">
        <v>112.01999664306641</v>
      </c>
      <c r="AL959" s="2">
        <v>112.30000305175781</v>
      </c>
      <c r="AM959" s="2">
        <v>37</v>
      </c>
      <c r="AN959" s="2">
        <v>0</v>
      </c>
      <c r="AO959" s="2">
        <v>0.10000000149011612</v>
      </c>
      <c r="AP959" s="2">
        <v>79</v>
      </c>
      <c r="AQ959" s="2">
        <v>76</v>
      </c>
    </row>
    <row r="960" spans="1:43">
      <c r="A960" s="1">
        <v>43142</v>
      </c>
      <c r="B960" t="s">
        <v>1416</v>
      </c>
      <c r="C960">
        <v>10</v>
      </c>
      <c r="D960">
        <v>1</v>
      </c>
      <c r="E960" t="s">
        <v>1740</v>
      </c>
      <c r="F960" s="1">
        <v>42105</v>
      </c>
      <c r="G960" t="s">
        <v>289</v>
      </c>
      <c r="H960">
        <v>12</v>
      </c>
      <c r="I960" t="s">
        <v>270</v>
      </c>
      <c r="K960" t="s">
        <v>98</v>
      </c>
      <c r="L960">
        <v>4</v>
      </c>
      <c r="M960">
        <v>0</v>
      </c>
      <c r="N960" t="s">
        <v>327</v>
      </c>
      <c r="O960" s="2">
        <v>57</v>
      </c>
      <c r="P960">
        <v>0</v>
      </c>
      <c r="Q960">
        <v>462</v>
      </c>
      <c r="R960">
        <v>16</v>
      </c>
      <c r="S960" t="s">
        <v>271</v>
      </c>
      <c r="T960">
        <v>1800</v>
      </c>
      <c r="U960" t="s">
        <v>128</v>
      </c>
      <c r="W960" t="s">
        <v>272</v>
      </c>
      <c r="X960" t="s">
        <v>298</v>
      </c>
      <c r="Y960" s="3">
        <v>0</v>
      </c>
      <c r="Z960" s="3">
        <v>2</v>
      </c>
      <c r="AA960" s="3">
        <v>2</v>
      </c>
      <c r="AB960" s="3">
        <v>8</v>
      </c>
      <c r="AC960" s="3">
        <v>8</v>
      </c>
      <c r="AD960" s="3">
        <v>7</v>
      </c>
      <c r="AE960" s="3">
        <v>6</v>
      </c>
      <c r="AF960" s="2">
        <v>38.1</v>
      </c>
      <c r="AG960" s="3">
        <v>10</v>
      </c>
      <c r="AH960" s="2">
        <v>-1.2000000476837158</v>
      </c>
      <c r="AI960" s="16" t="s">
        <v>818</v>
      </c>
      <c r="AJ960" s="2">
        <v>0.1</v>
      </c>
      <c r="AK960" s="2">
        <v>110.01999664306641</v>
      </c>
      <c r="AL960" s="2">
        <v>109.90000152587891</v>
      </c>
      <c r="AM960" s="2">
        <v>36.299999999999997</v>
      </c>
      <c r="AN960" s="2">
        <v>0</v>
      </c>
      <c r="AO960" s="2">
        <v>-0.10000000149011612</v>
      </c>
      <c r="AP960" s="2">
        <v>78</v>
      </c>
      <c r="AQ960" s="2">
        <v>79</v>
      </c>
    </row>
    <row r="961" spans="1:43">
      <c r="A961" s="1">
        <v>43142</v>
      </c>
      <c r="B961" t="s">
        <v>1416</v>
      </c>
      <c r="C961">
        <v>10</v>
      </c>
      <c r="D961">
        <v>1</v>
      </c>
      <c r="E961" t="s">
        <v>1740</v>
      </c>
      <c r="F961" s="1">
        <v>42126</v>
      </c>
      <c r="G961" t="s">
        <v>269</v>
      </c>
      <c r="H961">
        <v>12</v>
      </c>
      <c r="I961" t="s">
        <v>270</v>
      </c>
      <c r="K961" t="s">
        <v>98</v>
      </c>
      <c r="L961">
        <v>8</v>
      </c>
      <c r="M961">
        <v>2</v>
      </c>
      <c r="N961" t="s">
        <v>1392</v>
      </c>
      <c r="O961" s="2">
        <v>55</v>
      </c>
      <c r="P961">
        <v>0</v>
      </c>
      <c r="Q961">
        <v>458</v>
      </c>
      <c r="R961">
        <v>14</v>
      </c>
      <c r="S961" t="s">
        <v>271</v>
      </c>
      <c r="T961">
        <v>1800</v>
      </c>
      <c r="U961" t="s">
        <v>128</v>
      </c>
      <c r="W961" t="s">
        <v>272</v>
      </c>
      <c r="X961" t="s">
        <v>279</v>
      </c>
      <c r="Y961" s="3">
        <v>0</v>
      </c>
      <c r="Z961" s="3">
        <v>3</v>
      </c>
      <c r="AA961" s="3">
        <v>3</v>
      </c>
      <c r="AB961" s="3">
        <v>3</v>
      </c>
      <c r="AC961" s="3">
        <v>3</v>
      </c>
      <c r="AD961" s="3">
        <v>4</v>
      </c>
      <c r="AE961" s="3">
        <v>3</v>
      </c>
      <c r="AF961" s="2">
        <v>7.1</v>
      </c>
      <c r="AG961" s="3">
        <v>4</v>
      </c>
      <c r="AH961" s="2">
        <v>0.30000001192092896</v>
      </c>
      <c r="AI961" s="16" t="s">
        <v>434</v>
      </c>
      <c r="AJ961" s="2">
        <v>0.3</v>
      </c>
      <c r="AK961" s="2">
        <v>112.66000366210937</v>
      </c>
      <c r="AL961" s="2">
        <v>112.5</v>
      </c>
      <c r="AM961" s="2">
        <v>37.299999999999997</v>
      </c>
      <c r="AN961" s="2">
        <v>0.30000001192092896</v>
      </c>
      <c r="AO961" s="2">
        <v>0.20000000298023224</v>
      </c>
      <c r="AP961" s="2">
        <v>71</v>
      </c>
      <c r="AQ961" s="2">
        <v>73</v>
      </c>
    </row>
    <row r="962" spans="1:43">
      <c r="A962" s="1">
        <v>43142</v>
      </c>
      <c r="B962" t="s">
        <v>1416</v>
      </c>
      <c r="C962">
        <v>10</v>
      </c>
      <c r="D962">
        <v>1</v>
      </c>
      <c r="E962" t="s">
        <v>1740</v>
      </c>
      <c r="F962" s="1">
        <v>42140</v>
      </c>
      <c r="G962" t="s">
        <v>269</v>
      </c>
      <c r="H962">
        <v>12</v>
      </c>
      <c r="I962" t="s">
        <v>270</v>
      </c>
      <c r="K962" t="s">
        <v>98</v>
      </c>
      <c r="L962">
        <v>7</v>
      </c>
      <c r="M962">
        <v>0</v>
      </c>
      <c r="N962" t="s">
        <v>327</v>
      </c>
      <c r="O962" s="2">
        <v>57</v>
      </c>
      <c r="P962">
        <v>0</v>
      </c>
      <c r="Q962">
        <v>460</v>
      </c>
      <c r="R962">
        <v>10</v>
      </c>
      <c r="S962" t="s">
        <v>271</v>
      </c>
      <c r="T962">
        <v>1800</v>
      </c>
      <c r="U962" t="s">
        <v>128</v>
      </c>
      <c r="W962" t="s">
        <v>278</v>
      </c>
      <c r="X962" t="s">
        <v>298</v>
      </c>
      <c r="Y962" s="3">
        <v>0</v>
      </c>
      <c r="Z962" s="3">
        <v>2</v>
      </c>
      <c r="AA962" s="3">
        <v>2</v>
      </c>
      <c r="AB962" s="3">
        <v>7</v>
      </c>
      <c r="AC962" s="3">
        <v>7</v>
      </c>
      <c r="AD962" s="3">
        <v>5</v>
      </c>
      <c r="AE962" s="3">
        <v>3</v>
      </c>
      <c r="AF962" s="2">
        <v>3.7</v>
      </c>
      <c r="AG962" s="3">
        <v>1</v>
      </c>
      <c r="AH962" s="2">
        <v>-0.60000002384185791</v>
      </c>
      <c r="AI962" s="16" t="s">
        <v>818</v>
      </c>
      <c r="AJ962" s="2">
        <v>0.4</v>
      </c>
      <c r="AK962" s="2">
        <v>110.12000274658203</v>
      </c>
      <c r="AL962" s="2">
        <v>109.90000152587891</v>
      </c>
      <c r="AM962" s="2">
        <v>35.700000000000003</v>
      </c>
      <c r="AN962" s="2">
        <v>0.10000000149011612</v>
      </c>
      <c r="AO962" s="2">
        <v>0.20000000298023224</v>
      </c>
      <c r="AP962" s="2">
        <v>80</v>
      </c>
      <c r="AQ962" s="2">
        <v>82</v>
      </c>
    </row>
    <row r="963" spans="1:43">
      <c r="A963" s="1">
        <v>43142</v>
      </c>
      <c r="B963" t="s">
        <v>1416</v>
      </c>
      <c r="C963">
        <v>10</v>
      </c>
      <c r="D963">
        <v>1</v>
      </c>
      <c r="E963" t="s">
        <v>1740</v>
      </c>
      <c r="F963" s="1">
        <v>42155</v>
      </c>
      <c r="G963" t="s">
        <v>269</v>
      </c>
      <c r="H963">
        <v>12</v>
      </c>
      <c r="I963" t="s">
        <v>814</v>
      </c>
      <c r="K963" t="s">
        <v>98</v>
      </c>
      <c r="L963">
        <v>2</v>
      </c>
      <c r="M963">
        <v>0</v>
      </c>
      <c r="N963" t="s">
        <v>1392</v>
      </c>
      <c r="O963" s="2">
        <v>57</v>
      </c>
      <c r="P963">
        <v>0</v>
      </c>
      <c r="Q963">
        <v>462</v>
      </c>
      <c r="R963">
        <v>16</v>
      </c>
      <c r="S963" t="s">
        <v>271</v>
      </c>
      <c r="T963">
        <v>1800</v>
      </c>
      <c r="U963" t="s">
        <v>128</v>
      </c>
      <c r="W963" t="s">
        <v>272</v>
      </c>
      <c r="X963" t="s">
        <v>279</v>
      </c>
      <c r="Y963" s="3">
        <v>0</v>
      </c>
      <c r="Z963" s="3">
        <v>8</v>
      </c>
      <c r="AA963" s="3">
        <v>8</v>
      </c>
      <c r="AB963" s="3">
        <v>4</v>
      </c>
      <c r="AC963" s="3">
        <v>4</v>
      </c>
      <c r="AD963" s="3">
        <v>5</v>
      </c>
      <c r="AE963" s="3">
        <v>4</v>
      </c>
      <c r="AF963" s="2">
        <v>5</v>
      </c>
      <c r="AG963" s="3">
        <v>2</v>
      </c>
      <c r="AH963" s="2">
        <v>0.80000001192092896</v>
      </c>
      <c r="AI963" s="16" t="s">
        <v>150</v>
      </c>
      <c r="AJ963" s="2">
        <v>1.9</v>
      </c>
      <c r="AK963" s="2">
        <v>113.51999664306641</v>
      </c>
      <c r="AL963" s="2">
        <v>114.5</v>
      </c>
      <c r="AM963" s="2">
        <v>39.9</v>
      </c>
      <c r="AN963" s="2">
        <v>-0.20000000298023224</v>
      </c>
      <c r="AO963" s="2">
        <v>-0.30000001192092896</v>
      </c>
      <c r="AP963" s="2">
        <v>63</v>
      </c>
      <c r="AQ963" s="2">
        <v>53</v>
      </c>
    </row>
    <row r="964" spans="1:43">
      <c r="A964" s="1">
        <v>43142</v>
      </c>
      <c r="B964" t="s">
        <v>1416</v>
      </c>
      <c r="C964">
        <v>10</v>
      </c>
      <c r="D964">
        <v>1</v>
      </c>
      <c r="E964" t="s">
        <v>1740</v>
      </c>
      <c r="F964" s="1">
        <v>42267</v>
      </c>
      <c r="G964" t="s">
        <v>289</v>
      </c>
      <c r="H964">
        <v>9</v>
      </c>
      <c r="I964" t="s">
        <v>819</v>
      </c>
      <c r="K964" t="s">
        <v>98</v>
      </c>
      <c r="L964">
        <v>5</v>
      </c>
      <c r="M964">
        <v>0</v>
      </c>
      <c r="N964" t="s">
        <v>157</v>
      </c>
      <c r="O964" s="2">
        <v>57</v>
      </c>
      <c r="P964">
        <v>0</v>
      </c>
      <c r="Q964">
        <v>468</v>
      </c>
      <c r="R964">
        <v>16</v>
      </c>
      <c r="S964" t="s">
        <v>271</v>
      </c>
      <c r="T964">
        <v>1800</v>
      </c>
      <c r="U964" t="s">
        <v>128</v>
      </c>
      <c r="W964" t="s">
        <v>272</v>
      </c>
      <c r="X964" t="s">
        <v>279</v>
      </c>
      <c r="Y964" s="3">
        <v>0</v>
      </c>
      <c r="Z964" s="3">
        <v>4</v>
      </c>
      <c r="AA964" s="3">
        <v>4</v>
      </c>
      <c r="AB964" s="3">
        <v>9</v>
      </c>
      <c r="AC964" s="3">
        <v>9</v>
      </c>
      <c r="AD964" s="3">
        <v>8</v>
      </c>
      <c r="AE964" s="3">
        <v>11</v>
      </c>
      <c r="AF964" s="2">
        <v>20.399999999999999</v>
      </c>
      <c r="AG964" s="3">
        <v>8</v>
      </c>
      <c r="AH964" s="2">
        <v>0.40000000596046448</v>
      </c>
      <c r="AI964" s="16" t="s">
        <v>434</v>
      </c>
      <c r="AJ964" s="2">
        <v>0.4</v>
      </c>
      <c r="AK964" s="2">
        <v>112.61000061035156</v>
      </c>
      <c r="AL964" s="2">
        <v>112.5</v>
      </c>
      <c r="AM964" s="2">
        <v>37.4</v>
      </c>
      <c r="AN964" s="2">
        <v>-0.10000000149011612</v>
      </c>
      <c r="AO964" s="2">
        <v>-0.10000000149011612</v>
      </c>
      <c r="AP964" s="2">
        <v>74</v>
      </c>
      <c r="AQ964" s="2">
        <v>75</v>
      </c>
    </row>
    <row r="965" spans="1:43">
      <c r="A965" s="1">
        <v>43142</v>
      </c>
      <c r="B965" t="s">
        <v>1416</v>
      </c>
      <c r="C965">
        <v>10</v>
      </c>
      <c r="D965">
        <v>1</v>
      </c>
      <c r="E965" t="s">
        <v>1740</v>
      </c>
      <c r="F965" s="1">
        <v>42287</v>
      </c>
      <c r="G965" t="s">
        <v>269</v>
      </c>
      <c r="H965">
        <v>9</v>
      </c>
      <c r="I965" t="s">
        <v>820</v>
      </c>
      <c r="K965" t="s">
        <v>98</v>
      </c>
      <c r="L965">
        <v>5</v>
      </c>
      <c r="M965">
        <v>0</v>
      </c>
      <c r="N965" t="s">
        <v>327</v>
      </c>
      <c r="O965" s="2">
        <v>57</v>
      </c>
      <c r="P965">
        <v>0</v>
      </c>
      <c r="Q965">
        <v>466</v>
      </c>
      <c r="R965">
        <v>16</v>
      </c>
      <c r="S965" t="s">
        <v>271</v>
      </c>
      <c r="T965">
        <v>1800</v>
      </c>
      <c r="U965" t="s">
        <v>128</v>
      </c>
      <c r="W965" t="s">
        <v>278</v>
      </c>
      <c r="X965" t="s">
        <v>279</v>
      </c>
      <c r="Y965" s="3">
        <v>0</v>
      </c>
      <c r="Z965" s="3">
        <v>4</v>
      </c>
      <c r="AA965" s="3">
        <v>4</v>
      </c>
      <c r="AB965" s="3">
        <v>7</v>
      </c>
      <c r="AC965" s="3">
        <v>6</v>
      </c>
      <c r="AD965" s="3">
        <v>5</v>
      </c>
      <c r="AE965" s="3">
        <v>5</v>
      </c>
      <c r="AF965" s="2">
        <v>21.7</v>
      </c>
      <c r="AG965" s="3">
        <v>9</v>
      </c>
      <c r="AH965" s="2">
        <v>0</v>
      </c>
      <c r="AI965" s="16" t="s">
        <v>575</v>
      </c>
      <c r="AJ965" s="2">
        <v>0.2</v>
      </c>
      <c r="AK965" s="2">
        <v>111.23999786376953</v>
      </c>
      <c r="AL965" s="2">
        <v>111.19999694824219</v>
      </c>
      <c r="AM965" s="2">
        <v>36.700000000000003</v>
      </c>
      <c r="AN965" s="2">
        <v>-0.10000000149011612</v>
      </c>
      <c r="AO965" s="2">
        <v>0</v>
      </c>
      <c r="AP965" s="2">
        <v>75</v>
      </c>
      <c r="AQ965" s="2">
        <v>75</v>
      </c>
    </row>
    <row r="966" spans="1:43">
      <c r="A966" s="1">
        <v>43142</v>
      </c>
      <c r="B966" t="s">
        <v>1416</v>
      </c>
      <c r="C966">
        <v>10</v>
      </c>
      <c r="D966">
        <v>1</v>
      </c>
      <c r="E966" t="s">
        <v>1740</v>
      </c>
      <c r="F966" s="1">
        <v>42309</v>
      </c>
      <c r="G966" t="s">
        <v>371</v>
      </c>
      <c r="H966">
        <v>12</v>
      </c>
      <c r="I966" t="s">
        <v>821</v>
      </c>
      <c r="K966" t="s">
        <v>98</v>
      </c>
      <c r="L966">
        <v>15</v>
      </c>
      <c r="M966">
        <v>0</v>
      </c>
      <c r="N966" t="s">
        <v>157</v>
      </c>
      <c r="O966" s="2">
        <v>57</v>
      </c>
      <c r="P966">
        <v>0</v>
      </c>
      <c r="Q966">
        <v>452</v>
      </c>
      <c r="R966">
        <v>16</v>
      </c>
      <c r="S966" t="s">
        <v>271</v>
      </c>
      <c r="T966">
        <v>1600</v>
      </c>
      <c r="U966" t="s">
        <v>175</v>
      </c>
      <c r="W966" t="s">
        <v>272</v>
      </c>
      <c r="X966" t="s">
        <v>279</v>
      </c>
      <c r="Y966" s="3">
        <v>0</v>
      </c>
      <c r="Z966" s="3">
        <v>11</v>
      </c>
      <c r="AA966" s="3">
        <v>11</v>
      </c>
      <c r="AB966" s="3">
        <v>0</v>
      </c>
      <c r="AC966" s="3">
        <v>0</v>
      </c>
      <c r="AD966" s="3">
        <v>10</v>
      </c>
      <c r="AE966" s="3">
        <v>11</v>
      </c>
      <c r="AF966" s="2">
        <v>18.2</v>
      </c>
      <c r="AG966" s="3">
        <v>7</v>
      </c>
      <c r="AH966" s="2">
        <v>0.20000000298023224</v>
      </c>
      <c r="AI966" s="16" t="s">
        <v>822</v>
      </c>
      <c r="AJ966" s="2">
        <v>0.9</v>
      </c>
      <c r="AK966" s="2">
        <v>98.360000610351563</v>
      </c>
      <c r="AL966" s="2">
        <v>98.900001525878906</v>
      </c>
      <c r="AM966" s="2">
        <v>36</v>
      </c>
      <c r="AN966" s="2">
        <v>1.1000000238418579</v>
      </c>
      <c r="AO966" s="2">
        <v>1.2999999523162842</v>
      </c>
      <c r="AP966" s="2">
        <v>74</v>
      </c>
      <c r="AQ966" s="2">
        <v>69</v>
      </c>
    </row>
    <row r="967" spans="1:43">
      <c r="A967" s="1">
        <v>43142</v>
      </c>
      <c r="B967" t="s">
        <v>1416</v>
      </c>
      <c r="C967">
        <v>10</v>
      </c>
      <c r="D967">
        <v>1</v>
      </c>
      <c r="E967" t="s">
        <v>1740</v>
      </c>
      <c r="F967" s="1">
        <v>42331</v>
      </c>
      <c r="G967" t="s">
        <v>269</v>
      </c>
      <c r="H967">
        <v>10</v>
      </c>
      <c r="I967" t="s">
        <v>823</v>
      </c>
      <c r="K967" t="s">
        <v>98</v>
      </c>
      <c r="L967">
        <v>4</v>
      </c>
      <c r="M967">
        <v>0</v>
      </c>
      <c r="N967" t="s">
        <v>348</v>
      </c>
      <c r="O967" s="2">
        <v>57</v>
      </c>
      <c r="P967">
        <v>0</v>
      </c>
      <c r="Q967">
        <v>460</v>
      </c>
      <c r="R967">
        <v>16</v>
      </c>
      <c r="S967" t="s">
        <v>271</v>
      </c>
      <c r="T967">
        <v>1800</v>
      </c>
      <c r="U967" t="s">
        <v>128</v>
      </c>
      <c r="W967" t="s">
        <v>278</v>
      </c>
      <c r="X967" t="s">
        <v>279</v>
      </c>
      <c r="Y967" s="3">
        <v>0</v>
      </c>
      <c r="Z967" s="3">
        <v>7</v>
      </c>
      <c r="AA967" s="3">
        <v>7</v>
      </c>
      <c r="AB967" s="3">
        <v>10</v>
      </c>
      <c r="AC967" s="3">
        <v>10</v>
      </c>
      <c r="AD967" s="3">
        <v>10</v>
      </c>
      <c r="AE967" s="3">
        <v>9</v>
      </c>
      <c r="AF967" s="2">
        <v>19.899999999999999</v>
      </c>
      <c r="AG967" s="3">
        <v>9</v>
      </c>
      <c r="AH967" s="2">
        <v>0.30000001192092896</v>
      </c>
      <c r="AI967" s="16" t="s">
        <v>434</v>
      </c>
      <c r="AJ967" s="2">
        <v>0.8</v>
      </c>
      <c r="AK967" s="2">
        <v>112.12000274658203</v>
      </c>
      <c r="AL967" s="2">
        <v>112.5</v>
      </c>
      <c r="AM967" s="2">
        <v>36.6</v>
      </c>
      <c r="AN967" s="2">
        <v>0.30000001192092896</v>
      </c>
      <c r="AO967" s="2">
        <v>0.60000002384185791</v>
      </c>
      <c r="AP967" s="2">
        <v>76</v>
      </c>
      <c r="AQ967" s="2">
        <v>72</v>
      </c>
    </row>
    <row r="968" spans="1:43">
      <c r="A968" s="1">
        <v>43142</v>
      </c>
      <c r="B968" t="s">
        <v>1416</v>
      </c>
      <c r="C968">
        <v>10</v>
      </c>
      <c r="D968">
        <v>1</v>
      </c>
      <c r="E968" t="s">
        <v>1740</v>
      </c>
      <c r="F968" s="1">
        <v>42343</v>
      </c>
      <c r="G968" t="s">
        <v>289</v>
      </c>
      <c r="H968">
        <v>10</v>
      </c>
      <c r="I968" t="s">
        <v>815</v>
      </c>
      <c r="K968" t="s">
        <v>98</v>
      </c>
      <c r="L968">
        <v>1</v>
      </c>
      <c r="M968">
        <v>0</v>
      </c>
      <c r="N968" t="s">
        <v>1393</v>
      </c>
      <c r="O968" s="2">
        <v>55</v>
      </c>
      <c r="P968">
        <v>0</v>
      </c>
      <c r="Q968">
        <v>462</v>
      </c>
      <c r="R968">
        <v>15</v>
      </c>
      <c r="S968" t="s">
        <v>271</v>
      </c>
      <c r="T968">
        <v>1800</v>
      </c>
      <c r="U968" t="s">
        <v>128</v>
      </c>
      <c r="W968" t="s">
        <v>272</v>
      </c>
      <c r="X968" t="s">
        <v>279</v>
      </c>
      <c r="Y968" s="3">
        <v>0</v>
      </c>
      <c r="Z968" s="3">
        <v>3</v>
      </c>
      <c r="AA968" s="3">
        <v>3</v>
      </c>
      <c r="AB968" s="3">
        <v>6</v>
      </c>
      <c r="AC968" s="3">
        <v>6</v>
      </c>
      <c r="AD968" s="3">
        <v>6</v>
      </c>
      <c r="AE968" s="3">
        <v>6</v>
      </c>
      <c r="AF968" s="2">
        <v>10.199999999999999</v>
      </c>
      <c r="AG968" s="3">
        <v>5</v>
      </c>
      <c r="AH968" s="2">
        <v>0.30000001192092896</v>
      </c>
      <c r="AI968" s="16" t="s">
        <v>359</v>
      </c>
      <c r="AJ968" s="2">
        <v>0.3</v>
      </c>
      <c r="AK968" s="2">
        <v>112.83000183105469</v>
      </c>
      <c r="AL968" s="2">
        <v>112.69999694824219</v>
      </c>
      <c r="AM968" s="2">
        <v>38.5</v>
      </c>
      <c r="AN968" s="2">
        <v>-0.30000001192092896</v>
      </c>
      <c r="AO968" s="2">
        <v>-0.5</v>
      </c>
      <c r="AP968" s="2">
        <v>68</v>
      </c>
      <c r="AQ968" s="2">
        <v>69</v>
      </c>
    </row>
    <row r="969" spans="1:43">
      <c r="A969" s="1">
        <v>43142</v>
      </c>
      <c r="B969" t="s">
        <v>1416</v>
      </c>
      <c r="C969">
        <v>10</v>
      </c>
      <c r="D969">
        <v>1</v>
      </c>
      <c r="E969" t="s">
        <v>1740</v>
      </c>
      <c r="F969" s="1">
        <v>42358</v>
      </c>
      <c r="G969" t="s">
        <v>289</v>
      </c>
      <c r="H969">
        <v>8</v>
      </c>
      <c r="I969" t="s">
        <v>270</v>
      </c>
      <c r="K969" t="s">
        <v>98</v>
      </c>
      <c r="L969">
        <v>16</v>
      </c>
      <c r="M969">
        <v>0</v>
      </c>
      <c r="N969" t="s">
        <v>1389</v>
      </c>
      <c r="O969" s="2">
        <v>57</v>
      </c>
      <c r="P969">
        <v>0</v>
      </c>
      <c r="Q969">
        <v>468</v>
      </c>
      <c r="R969">
        <v>16</v>
      </c>
      <c r="S969" t="s">
        <v>271</v>
      </c>
      <c r="T969">
        <v>1800</v>
      </c>
      <c r="U969" t="s">
        <v>128</v>
      </c>
      <c r="W969" t="s">
        <v>272</v>
      </c>
      <c r="X969" t="s">
        <v>279</v>
      </c>
      <c r="Y969" s="3">
        <v>0</v>
      </c>
      <c r="Z969" s="3">
        <v>7</v>
      </c>
      <c r="AA969" s="3">
        <v>7</v>
      </c>
      <c r="AB969" s="3">
        <v>9</v>
      </c>
      <c r="AC969" s="3">
        <v>10</v>
      </c>
      <c r="AD969" s="3">
        <v>13</v>
      </c>
      <c r="AE969" s="3">
        <v>12</v>
      </c>
      <c r="AF969" s="2">
        <v>7.9</v>
      </c>
      <c r="AG969" s="3">
        <v>4</v>
      </c>
      <c r="AH969" s="2">
        <v>0</v>
      </c>
      <c r="AI969" s="16" t="s">
        <v>344</v>
      </c>
      <c r="AJ969" s="2">
        <v>0.6</v>
      </c>
      <c r="AK969" s="2">
        <v>112.5</v>
      </c>
      <c r="AL969" s="2">
        <v>112.80000305175781</v>
      </c>
      <c r="AM969" s="2">
        <v>37.700000000000003</v>
      </c>
      <c r="AN969" s="2">
        <v>-0.10000000149011612</v>
      </c>
      <c r="AO969" s="2">
        <v>0.10000000149011612</v>
      </c>
      <c r="AP969" s="2">
        <v>70</v>
      </c>
      <c r="AQ969" s="2">
        <v>67</v>
      </c>
    </row>
    <row r="970" spans="1:43">
      <c r="A970" s="1">
        <v>43142</v>
      </c>
      <c r="B970" t="s">
        <v>1416</v>
      </c>
      <c r="C970">
        <v>10</v>
      </c>
      <c r="D970">
        <v>1</v>
      </c>
      <c r="E970" t="s">
        <v>1740</v>
      </c>
      <c r="F970" s="1">
        <v>42386</v>
      </c>
      <c r="G970" t="s">
        <v>269</v>
      </c>
      <c r="H970">
        <v>9</v>
      </c>
      <c r="I970" t="s">
        <v>1920</v>
      </c>
      <c r="K970" t="s">
        <v>98</v>
      </c>
      <c r="L970">
        <v>14</v>
      </c>
      <c r="M970">
        <v>0</v>
      </c>
      <c r="N970" t="s">
        <v>135</v>
      </c>
      <c r="O970" s="2">
        <v>57</v>
      </c>
      <c r="P970">
        <v>0</v>
      </c>
      <c r="Q970">
        <v>468</v>
      </c>
      <c r="R970">
        <v>16</v>
      </c>
      <c r="S970" t="s">
        <v>271</v>
      </c>
      <c r="T970">
        <v>1900</v>
      </c>
      <c r="U970" t="s">
        <v>128</v>
      </c>
      <c r="W970" t="s">
        <v>278</v>
      </c>
      <c r="X970" t="s">
        <v>279</v>
      </c>
      <c r="Y970" s="3">
        <v>0</v>
      </c>
      <c r="Z970" s="3">
        <v>10</v>
      </c>
      <c r="AA970" s="3">
        <v>10</v>
      </c>
      <c r="AB970" s="3">
        <v>4</v>
      </c>
      <c r="AC970" s="3">
        <v>5</v>
      </c>
      <c r="AD970" s="3">
        <v>4</v>
      </c>
      <c r="AE970" s="3">
        <v>3</v>
      </c>
      <c r="AF970" s="2">
        <v>20.7</v>
      </c>
      <c r="AG970" s="3">
        <v>5</v>
      </c>
      <c r="AH970" s="2">
        <v>0.60000002384185791</v>
      </c>
      <c r="AI970" s="16" t="s">
        <v>330</v>
      </c>
      <c r="AJ970" s="2">
        <v>1.2</v>
      </c>
      <c r="AK970" s="2">
        <v>120.26000213623047</v>
      </c>
      <c r="AL970" s="2">
        <v>120.80000305175781</v>
      </c>
      <c r="AM970" s="2">
        <v>39.200000000000003</v>
      </c>
      <c r="AN970" s="2">
        <v>0.40000000596046448</v>
      </c>
      <c r="AO970" s="2">
        <v>0</v>
      </c>
      <c r="AP970" s="2">
        <v>67</v>
      </c>
      <c r="AQ970" s="2">
        <v>62</v>
      </c>
    </row>
    <row r="971" spans="1:43">
      <c r="A971" s="1">
        <v>43142</v>
      </c>
      <c r="B971" t="s">
        <v>1416</v>
      </c>
      <c r="C971">
        <v>10</v>
      </c>
      <c r="D971">
        <v>1</v>
      </c>
      <c r="E971" t="s">
        <v>1740</v>
      </c>
      <c r="F971" s="1">
        <v>42400</v>
      </c>
      <c r="G971" t="s">
        <v>269</v>
      </c>
      <c r="H971">
        <v>9</v>
      </c>
      <c r="I971" t="s">
        <v>2068</v>
      </c>
      <c r="K971" t="s">
        <v>98</v>
      </c>
      <c r="L971">
        <v>9</v>
      </c>
      <c r="M971">
        <v>0</v>
      </c>
      <c r="N971" t="s">
        <v>144</v>
      </c>
      <c r="O971" s="2">
        <v>57</v>
      </c>
      <c r="P971">
        <v>0</v>
      </c>
      <c r="Q971">
        <v>466</v>
      </c>
      <c r="R971">
        <v>13</v>
      </c>
      <c r="S971" t="s">
        <v>271</v>
      </c>
      <c r="T971">
        <v>1800</v>
      </c>
      <c r="U971" t="s">
        <v>128</v>
      </c>
      <c r="W971" t="s">
        <v>272</v>
      </c>
      <c r="X971" t="s">
        <v>298</v>
      </c>
      <c r="Y971" s="3">
        <v>0</v>
      </c>
      <c r="Z971" s="3">
        <v>7</v>
      </c>
      <c r="AA971" s="3">
        <v>7</v>
      </c>
      <c r="AB971" s="3">
        <v>9</v>
      </c>
      <c r="AC971" s="3">
        <v>9</v>
      </c>
      <c r="AD971" s="3">
        <v>7</v>
      </c>
      <c r="AE971" s="3">
        <v>5</v>
      </c>
      <c r="AF971" s="2">
        <v>72.400000000000006</v>
      </c>
      <c r="AG971" s="3">
        <v>10</v>
      </c>
      <c r="AH971" s="2">
        <v>-0.60000002384185791</v>
      </c>
      <c r="AI971" s="16" t="s">
        <v>824</v>
      </c>
      <c r="AJ971" s="2">
        <v>1.1000000000000001</v>
      </c>
      <c r="AK971" s="2">
        <v>110.58000183105469</v>
      </c>
      <c r="AL971" s="2">
        <v>111.09999847412109</v>
      </c>
      <c r="AM971" s="2">
        <v>36.200000000000003</v>
      </c>
      <c r="AN971" s="2">
        <v>0.40000000596046448</v>
      </c>
      <c r="AO971" s="2">
        <v>0.5</v>
      </c>
      <c r="AP971" s="2">
        <v>79</v>
      </c>
      <c r="AQ971" s="2">
        <v>74</v>
      </c>
    </row>
    <row r="972" spans="1:43">
      <c r="A972" s="1">
        <v>43142</v>
      </c>
      <c r="B972" t="s">
        <v>1416</v>
      </c>
      <c r="C972">
        <v>10</v>
      </c>
      <c r="D972">
        <v>1</v>
      </c>
      <c r="E972" t="s">
        <v>1740</v>
      </c>
      <c r="F972" s="1">
        <v>42420</v>
      </c>
      <c r="G972" t="s">
        <v>269</v>
      </c>
      <c r="H972">
        <v>9</v>
      </c>
      <c r="I972" t="s">
        <v>2160</v>
      </c>
      <c r="K972" t="s">
        <v>98</v>
      </c>
      <c r="L972">
        <v>12</v>
      </c>
      <c r="M972">
        <v>0</v>
      </c>
      <c r="N972" t="s">
        <v>327</v>
      </c>
      <c r="O972" s="2">
        <v>57</v>
      </c>
      <c r="P972">
        <v>0</v>
      </c>
      <c r="Q972">
        <v>468</v>
      </c>
      <c r="R972">
        <v>13</v>
      </c>
      <c r="S972" t="s">
        <v>277</v>
      </c>
      <c r="T972">
        <v>1800</v>
      </c>
      <c r="U972" t="s">
        <v>130</v>
      </c>
      <c r="V972" t="s">
        <v>1374</v>
      </c>
      <c r="W972" t="s">
        <v>285</v>
      </c>
      <c r="X972" t="s">
        <v>2265</v>
      </c>
      <c r="Y972" s="3">
        <v>0</v>
      </c>
      <c r="Z972" s="3">
        <v>3</v>
      </c>
      <c r="AA972" s="3">
        <v>3</v>
      </c>
      <c r="AB972" s="3">
        <v>0</v>
      </c>
      <c r="AC972" s="3">
        <v>0</v>
      </c>
      <c r="AD972" s="3">
        <v>3</v>
      </c>
      <c r="AE972" s="3">
        <v>3</v>
      </c>
      <c r="AF972" s="2">
        <v>137.5</v>
      </c>
      <c r="AG972" s="3">
        <v>12</v>
      </c>
      <c r="AH972" s="2">
        <v>2.0999999046325684</v>
      </c>
      <c r="AI972" s="16" t="s">
        <v>625</v>
      </c>
      <c r="AJ972" s="2">
        <v>0.1</v>
      </c>
      <c r="AK972" s="2">
        <v>110.48000335693359</v>
      </c>
      <c r="AL972" s="2">
        <v>110.40000152587891</v>
      </c>
      <c r="AM972" s="2">
        <v>35.799999999999997</v>
      </c>
      <c r="AN972" s="2">
        <v>-0.10000000149011612</v>
      </c>
      <c r="AO972" s="2">
        <v>-0.20000000298023224</v>
      </c>
      <c r="AP972" s="2">
        <v>72</v>
      </c>
      <c r="AQ972" s="2">
        <v>73</v>
      </c>
    </row>
    <row r="973" spans="1:43">
      <c r="A973" s="1">
        <v>43142</v>
      </c>
      <c r="B973" t="s">
        <v>1416</v>
      </c>
      <c r="C973">
        <v>10</v>
      </c>
      <c r="D973">
        <v>1</v>
      </c>
      <c r="E973" t="s">
        <v>1740</v>
      </c>
      <c r="F973" s="1">
        <v>42448</v>
      </c>
      <c r="G973" t="s">
        <v>289</v>
      </c>
      <c r="H973">
        <v>9</v>
      </c>
      <c r="I973" t="s">
        <v>2159</v>
      </c>
      <c r="K973" t="s">
        <v>98</v>
      </c>
      <c r="L973">
        <v>6</v>
      </c>
      <c r="M973">
        <v>0</v>
      </c>
      <c r="N973" t="s">
        <v>327</v>
      </c>
      <c r="O973" s="2">
        <v>57</v>
      </c>
      <c r="P973">
        <v>0</v>
      </c>
      <c r="Q973">
        <v>466</v>
      </c>
      <c r="R973">
        <v>9</v>
      </c>
      <c r="S973" t="s">
        <v>277</v>
      </c>
      <c r="T973">
        <v>1800</v>
      </c>
      <c r="U973" t="s">
        <v>130</v>
      </c>
      <c r="V973" t="s">
        <v>1372</v>
      </c>
      <c r="W973" t="s">
        <v>278</v>
      </c>
      <c r="X973" t="s">
        <v>2266</v>
      </c>
      <c r="Y973" s="3">
        <v>0</v>
      </c>
      <c r="Z973" s="3">
        <v>3</v>
      </c>
      <c r="AA973" s="3">
        <v>3</v>
      </c>
      <c r="AB973" s="3">
        <v>0</v>
      </c>
      <c r="AC973" s="3">
        <v>0</v>
      </c>
      <c r="AD973" s="3">
        <v>7</v>
      </c>
      <c r="AE973" s="3">
        <v>7</v>
      </c>
      <c r="AF973" s="2">
        <v>14.9</v>
      </c>
      <c r="AG973" s="3">
        <v>5</v>
      </c>
      <c r="AH973" s="2">
        <v>1</v>
      </c>
      <c r="AI973" s="16" t="s">
        <v>825</v>
      </c>
      <c r="AJ973" s="2">
        <v>0.5</v>
      </c>
      <c r="AK973" s="2">
        <v>108.77999877929687</v>
      </c>
      <c r="AL973" s="2">
        <v>108.90000152587891</v>
      </c>
      <c r="AM973" s="2">
        <v>34</v>
      </c>
      <c r="AN973" s="2">
        <v>0.40000000596046448</v>
      </c>
      <c r="AO973" s="2">
        <v>0.5</v>
      </c>
      <c r="AP973" s="2">
        <v>78</v>
      </c>
      <c r="AQ973" s="2">
        <v>77</v>
      </c>
    </row>
    <row r="974" spans="1:43">
      <c r="A974" s="1">
        <v>43142</v>
      </c>
      <c r="B974" t="s">
        <v>1416</v>
      </c>
      <c r="C974">
        <v>10</v>
      </c>
      <c r="D974">
        <v>1</v>
      </c>
      <c r="E974" t="s">
        <v>1740</v>
      </c>
      <c r="F974" s="1">
        <v>42476</v>
      </c>
      <c r="G974" t="s">
        <v>289</v>
      </c>
      <c r="H974">
        <v>10</v>
      </c>
      <c r="I974" t="s">
        <v>1926</v>
      </c>
      <c r="K974" t="s">
        <v>98</v>
      </c>
      <c r="L974">
        <v>2</v>
      </c>
      <c r="M974">
        <v>0</v>
      </c>
      <c r="N974" t="s">
        <v>327</v>
      </c>
      <c r="O974" s="2">
        <v>57</v>
      </c>
      <c r="P974">
        <v>0</v>
      </c>
      <c r="Q974">
        <v>468</v>
      </c>
      <c r="R974">
        <v>18</v>
      </c>
      <c r="S974" t="s">
        <v>277</v>
      </c>
      <c r="T974">
        <v>1800</v>
      </c>
      <c r="U974" t="s">
        <v>130</v>
      </c>
      <c r="V974" t="s">
        <v>1374</v>
      </c>
      <c r="W974" t="s">
        <v>272</v>
      </c>
      <c r="X974" t="s">
        <v>2264</v>
      </c>
      <c r="Y974" s="3">
        <v>0</v>
      </c>
      <c r="Z974" s="3">
        <v>4</v>
      </c>
      <c r="AA974" s="3">
        <v>4</v>
      </c>
      <c r="AB974" s="3">
        <v>0</v>
      </c>
      <c r="AC974" s="3">
        <v>0</v>
      </c>
      <c r="AD974" s="3">
        <v>9</v>
      </c>
      <c r="AE974" s="3">
        <v>10</v>
      </c>
      <c r="AF974" s="2">
        <v>21.6</v>
      </c>
      <c r="AG974" s="3">
        <v>7</v>
      </c>
      <c r="AH974" s="2">
        <v>-0.10000000149011612</v>
      </c>
      <c r="AI974" s="16" t="s">
        <v>653</v>
      </c>
      <c r="AJ974" s="2">
        <v>0.3</v>
      </c>
      <c r="AK974" s="2">
        <v>107.16000366210937</v>
      </c>
      <c r="AL974" s="2">
        <v>107.09999847412109</v>
      </c>
      <c r="AM974" s="2">
        <v>34.1</v>
      </c>
      <c r="AN974" s="2">
        <v>0.10000000149011612</v>
      </c>
      <c r="AO974" s="2">
        <v>0.10000000149011612</v>
      </c>
      <c r="AP974" s="2">
        <v>73</v>
      </c>
      <c r="AQ974" s="2">
        <v>74</v>
      </c>
    </row>
    <row r="975" spans="1:43">
      <c r="A975" s="1">
        <v>43142</v>
      </c>
      <c r="B975" t="s">
        <v>1416</v>
      </c>
      <c r="C975">
        <v>10</v>
      </c>
      <c r="D975">
        <v>1</v>
      </c>
      <c r="E975" t="s">
        <v>1740</v>
      </c>
      <c r="F975" s="1">
        <v>42498</v>
      </c>
      <c r="G975" t="s">
        <v>269</v>
      </c>
      <c r="H975">
        <v>9</v>
      </c>
      <c r="I975" t="s">
        <v>774</v>
      </c>
      <c r="K975" t="s">
        <v>98</v>
      </c>
      <c r="L975">
        <v>1</v>
      </c>
      <c r="M975">
        <v>0</v>
      </c>
      <c r="N975" t="s">
        <v>327</v>
      </c>
      <c r="O975" s="2">
        <v>57</v>
      </c>
      <c r="P975">
        <v>0</v>
      </c>
      <c r="Q975">
        <v>470</v>
      </c>
      <c r="R975">
        <v>8</v>
      </c>
      <c r="S975" t="s">
        <v>277</v>
      </c>
      <c r="T975">
        <v>2000</v>
      </c>
      <c r="U975" t="s">
        <v>108</v>
      </c>
      <c r="V975" t="s">
        <v>1373</v>
      </c>
      <c r="W975" t="s">
        <v>272</v>
      </c>
      <c r="X975" t="s">
        <v>2264</v>
      </c>
      <c r="Y975" s="3">
        <v>0</v>
      </c>
      <c r="Z975" s="3">
        <v>1</v>
      </c>
      <c r="AA975" s="3">
        <v>1</v>
      </c>
      <c r="AB975" s="3">
        <v>2</v>
      </c>
      <c r="AC975" s="3">
        <v>2</v>
      </c>
      <c r="AD975" s="3">
        <v>2</v>
      </c>
      <c r="AE975" s="3">
        <v>2</v>
      </c>
      <c r="AF975" s="2">
        <v>4.3</v>
      </c>
      <c r="AG975" s="3">
        <v>3</v>
      </c>
      <c r="AH975" s="2">
        <v>-0.10000000149011612</v>
      </c>
      <c r="AI975" s="16" t="s">
        <v>583</v>
      </c>
      <c r="AJ975" s="2">
        <v>-0.1</v>
      </c>
      <c r="AK975" s="2">
        <v>119.90000152587891</v>
      </c>
      <c r="AL975" s="2">
        <v>119.69999694824219</v>
      </c>
      <c r="AM975" s="2">
        <v>33.700000000000003</v>
      </c>
      <c r="AN975" s="2">
        <v>0.10000000149011612</v>
      </c>
      <c r="AO975" s="2">
        <v>0.10000000149011612</v>
      </c>
      <c r="AP975" s="2">
        <v>78</v>
      </c>
      <c r="AQ975" s="2">
        <v>80</v>
      </c>
    </row>
    <row r="976" spans="1:43">
      <c r="A976" s="1">
        <v>43142</v>
      </c>
      <c r="B976" t="s">
        <v>1416</v>
      </c>
      <c r="C976">
        <v>10</v>
      </c>
      <c r="D976">
        <v>1</v>
      </c>
      <c r="E976" t="s">
        <v>1740</v>
      </c>
      <c r="F976" s="1">
        <v>42526</v>
      </c>
      <c r="G976" t="s">
        <v>289</v>
      </c>
      <c r="H976">
        <v>11</v>
      </c>
      <c r="I976" t="s">
        <v>2158</v>
      </c>
      <c r="K976" t="s">
        <v>177</v>
      </c>
      <c r="L976">
        <v>2</v>
      </c>
      <c r="M976">
        <v>0</v>
      </c>
      <c r="N976" t="s">
        <v>327</v>
      </c>
      <c r="O976" s="2">
        <v>57</v>
      </c>
      <c r="P976">
        <v>0</v>
      </c>
      <c r="Q976">
        <v>468</v>
      </c>
      <c r="R976">
        <v>8</v>
      </c>
      <c r="S976" t="s">
        <v>277</v>
      </c>
      <c r="T976">
        <v>1800</v>
      </c>
      <c r="U976" t="s">
        <v>130</v>
      </c>
      <c r="V976" t="s">
        <v>1372</v>
      </c>
      <c r="W976" t="s">
        <v>272</v>
      </c>
      <c r="X976" t="s">
        <v>2266</v>
      </c>
      <c r="Y976" s="3">
        <v>0</v>
      </c>
      <c r="Z976" s="3">
        <v>3</v>
      </c>
      <c r="AA976" s="3">
        <v>3</v>
      </c>
      <c r="AB976" s="3">
        <v>0</v>
      </c>
      <c r="AC976" s="3">
        <v>0</v>
      </c>
      <c r="AD976" s="3">
        <v>5</v>
      </c>
      <c r="AE976" s="3">
        <v>5</v>
      </c>
      <c r="AF976" s="2">
        <v>12.4</v>
      </c>
      <c r="AG976" s="3">
        <v>5</v>
      </c>
      <c r="AH976" s="2">
        <v>-0.20000000298023224</v>
      </c>
      <c r="AI976" s="16" t="s">
        <v>826</v>
      </c>
      <c r="AJ976" s="2">
        <v>0.2</v>
      </c>
      <c r="AK976" s="2">
        <v>105.81999969482422</v>
      </c>
      <c r="AL976" s="2">
        <v>105.90000152587891</v>
      </c>
      <c r="AM976" s="2">
        <v>34.4</v>
      </c>
      <c r="AN976" s="2">
        <v>-0.60000002384185791</v>
      </c>
      <c r="AO976" s="2">
        <v>-0.60000002384185791</v>
      </c>
      <c r="AP976" s="2">
        <v>75</v>
      </c>
      <c r="AQ976" s="2">
        <v>74</v>
      </c>
    </row>
    <row r="977" spans="1:43">
      <c r="A977" s="1">
        <v>43142</v>
      </c>
      <c r="B977" t="s">
        <v>1416</v>
      </c>
      <c r="C977">
        <v>10</v>
      </c>
      <c r="D977">
        <v>1</v>
      </c>
      <c r="E977" t="s">
        <v>1740</v>
      </c>
      <c r="F977" s="1">
        <v>42546</v>
      </c>
      <c r="G977" t="s">
        <v>289</v>
      </c>
      <c r="H977">
        <v>11</v>
      </c>
      <c r="I977" t="s">
        <v>2148</v>
      </c>
      <c r="K977" t="s">
        <v>177</v>
      </c>
      <c r="L977">
        <v>3</v>
      </c>
      <c r="M977">
        <v>0</v>
      </c>
      <c r="N977" t="s">
        <v>327</v>
      </c>
      <c r="O977" s="2">
        <v>55</v>
      </c>
      <c r="P977">
        <v>0</v>
      </c>
      <c r="Q977">
        <v>468</v>
      </c>
      <c r="R977">
        <v>15</v>
      </c>
      <c r="S977" t="s">
        <v>277</v>
      </c>
      <c r="T977">
        <v>2400</v>
      </c>
      <c r="U977" t="s">
        <v>130</v>
      </c>
      <c r="V977" t="s">
        <v>1374</v>
      </c>
      <c r="W977" t="s">
        <v>365</v>
      </c>
      <c r="X977" t="s">
        <v>2265</v>
      </c>
      <c r="Y977" s="3">
        <v>0</v>
      </c>
      <c r="Z977" s="3">
        <v>3</v>
      </c>
      <c r="AA977" s="3">
        <v>3</v>
      </c>
      <c r="AB977" s="3">
        <v>8</v>
      </c>
      <c r="AC977" s="3">
        <v>8</v>
      </c>
      <c r="AD977" s="3">
        <v>6</v>
      </c>
      <c r="AE977" s="3">
        <v>4</v>
      </c>
      <c r="AF977" s="2">
        <v>7.3</v>
      </c>
      <c r="AG977" s="3">
        <v>4</v>
      </c>
      <c r="AH977" s="2">
        <v>1.7000000476837158</v>
      </c>
      <c r="AI977" s="16" t="s">
        <v>827</v>
      </c>
      <c r="AJ977" s="2">
        <v>0.3</v>
      </c>
      <c r="AK977" s="2">
        <v>148.92999267578125</v>
      </c>
      <c r="AL977" s="2">
        <v>148.5</v>
      </c>
      <c r="AM977" s="2">
        <v>37.5</v>
      </c>
      <c r="AN977" s="2">
        <v>-1.2999999523162842</v>
      </c>
      <c r="AO977" s="2">
        <v>-1.2999999523162842</v>
      </c>
      <c r="AP977" s="2">
        <v>63</v>
      </c>
      <c r="AQ977" s="2">
        <v>67</v>
      </c>
    </row>
    <row r="978" spans="1:43">
      <c r="A978" s="1">
        <v>43142</v>
      </c>
      <c r="B978" t="s">
        <v>1416</v>
      </c>
      <c r="C978">
        <v>10</v>
      </c>
      <c r="D978">
        <v>1</v>
      </c>
      <c r="E978" t="s">
        <v>1740</v>
      </c>
      <c r="F978" s="1">
        <v>42567</v>
      </c>
      <c r="G978" t="s">
        <v>275</v>
      </c>
      <c r="H978">
        <v>11</v>
      </c>
      <c r="I978" t="s">
        <v>2157</v>
      </c>
      <c r="K978" t="s">
        <v>177</v>
      </c>
      <c r="L978">
        <v>5</v>
      </c>
      <c r="M978">
        <v>0</v>
      </c>
      <c r="N978" t="s">
        <v>327</v>
      </c>
      <c r="O978" s="2">
        <v>57</v>
      </c>
      <c r="P978">
        <v>0</v>
      </c>
      <c r="Q978">
        <v>464</v>
      </c>
      <c r="R978">
        <v>12</v>
      </c>
      <c r="S978" t="s">
        <v>277</v>
      </c>
      <c r="T978">
        <v>2000</v>
      </c>
      <c r="U978" t="s">
        <v>174</v>
      </c>
      <c r="V978" t="s">
        <v>1374</v>
      </c>
      <c r="W978" t="s">
        <v>272</v>
      </c>
      <c r="X978" t="s">
        <v>2264</v>
      </c>
      <c r="Y978" s="3">
        <v>0</v>
      </c>
      <c r="Z978" s="3">
        <v>4</v>
      </c>
      <c r="AA978" s="3">
        <v>4</v>
      </c>
      <c r="AB978" s="3">
        <v>8</v>
      </c>
      <c r="AC978" s="3">
        <v>6</v>
      </c>
      <c r="AD978" s="3">
        <v>8</v>
      </c>
      <c r="AE978" s="3">
        <v>8</v>
      </c>
      <c r="AF978" s="2">
        <v>8.1999999999999993</v>
      </c>
      <c r="AG978" s="3">
        <v>6</v>
      </c>
      <c r="AH978" s="2">
        <v>-0.60000002384185791</v>
      </c>
      <c r="AI978" s="16" t="s">
        <v>353</v>
      </c>
      <c r="AJ978" s="2">
        <v>0.7</v>
      </c>
      <c r="AK978" s="2">
        <v>120.77999877929687</v>
      </c>
      <c r="AL978" s="2">
        <v>121</v>
      </c>
      <c r="AM978" s="2">
        <v>34.6</v>
      </c>
      <c r="AN978" s="2">
        <v>0</v>
      </c>
      <c r="AO978" s="2">
        <v>0.10000000149011612</v>
      </c>
      <c r="AP978" s="2">
        <v>76</v>
      </c>
      <c r="AQ978" s="2">
        <v>74</v>
      </c>
    </row>
    <row r="979" spans="1:43">
      <c r="A979" s="1">
        <v>43142</v>
      </c>
      <c r="B979" t="s">
        <v>1416</v>
      </c>
      <c r="C979">
        <v>10</v>
      </c>
      <c r="D979">
        <v>1</v>
      </c>
      <c r="E979" t="s">
        <v>1740</v>
      </c>
      <c r="F979" s="1">
        <v>42672</v>
      </c>
      <c r="G979" t="s">
        <v>269</v>
      </c>
      <c r="H979">
        <v>10</v>
      </c>
      <c r="I979" t="s">
        <v>2156</v>
      </c>
      <c r="K979" t="s">
        <v>177</v>
      </c>
      <c r="L979">
        <v>10</v>
      </c>
      <c r="M979">
        <v>0</v>
      </c>
      <c r="N979" t="s">
        <v>327</v>
      </c>
      <c r="O979" s="2">
        <v>57</v>
      </c>
      <c r="P979">
        <v>0</v>
      </c>
      <c r="Q979">
        <v>462</v>
      </c>
      <c r="R979">
        <v>11</v>
      </c>
      <c r="S979" t="s">
        <v>277</v>
      </c>
      <c r="T979">
        <v>1800</v>
      </c>
      <c r="U979" t="s">
        <v>130</v>
      </c>
      <c r="V979" t="s">
        <v>1372</v>
      </c>
      <c r="W979" t="s">
        <v>278</v>
      </c>
      <c r="X979" t="s">
        <v>2264</v>
      </c>
      <c r="Y979" s="3">
        <v>0</v>
      </c>
      <c r="Z979" s="3">
        <v>9</v>
      </c>
      <c r="AA979" s="3">
        <v>9</v>
      </c>
      <c r="AB979" s="3">
        <v>0</v>
      </c>
      <c r="AC979" s="3">
        <v>0</v>
      </c>
      <c r="AD979" s="3">
        <v>5</v>
      </c>
      <c r="AE979" s="3">
        <v>6</v>
      </c>
      <c r="AF979" s="2">
        <v>59.5</v>
      </c>
      <c r="AG979" s="3">
        <v>10</v>
      </c>
      <c r="AH979" s="2">
        <v>0.5</v>
      </c>
      <c r="AI979" s="16" t="s">
        <v>653</v>
      </c>
      <c r="AJ979" s="2">
        <v>0.6</v>
      </c>
      <c r="AK979" s="2">
        <v>106.63999938964844</v>
      </c>
      <c r="AL979" s="2">
        <v>107.09999847412109</v>
      </c>
      <c r="AM979" s="2">
        <v>34.700000000000003</v>
      </c>
      <c r="AN979" s="2">
        <v>-0.5</v>
      </c>
      <c r="AO979" s="2">
        <v>-0.5</v>
      </c>
      <c r="AP979" s="2">
        <v>81</v>
      </c>
      <c r="AQ979" s="2">
        <v>76</v>
      </c>
    </row>
    <row r="980" spans="1:43">
      <c r="A980" s="1">
        <v>43142</v>
      </c>
      <c r="B980" t="s">
        <v>1416</v>
      </c>
      <c r="C980">
        <v>10</v>
      </c>
      <c r="D980">
        <v>1</v>
      </c>
      <c r="E980" t="s">
        <v>1740</v>
      </c>
      <c r="F980" s="1">
        <v>42701</v>
      </c>
      <c r="G980" t="s">
        <v>371</v>
      </c>
      <c r="H980">
        <v>10</v>
      </c>
      <c r="I980" t="s">
        <v>2155</v>
      </c>
      <c r="K980" t="s">
        <v>177</v>
      </c>
      <c r="L980">
        <v>12</v>
      </c>
      <c r="M980">
        <v>0</v>
      </c>
      <c r="N980" t="s">
        <v>138</v>
      </c>
      <c r="O980" s="2">
        <v>57</v>
      </c>
      <c r="P980">
        <v>0</v>
      </c>
      <c r="Q980">
        <v>456</v>
      </c>
      <c r="R980">
        <v>12</v>
      </c>
      <c r="S980" t="s">
        <v>277</v>
      </c>
      <c r="T980">
        <v>1800</v>
      </c>
      <c r="U980" t="s">
        <v>174</v>
      </c>
      <c r="V980" t="s">
        <v>1373</v>
      </c>
      <c r="W980" t="s">
        <v>365</v>
      </c>
      <c r="X980" t="s">
        <v>2264</v>
      </c>
      <c r="Y980" s="3">
        <v>0</v>
      </c>
      <c r="Z980" s="3">
        <v>9</v>
      </c>
      <c r="AA980" s="3">
        <v>9</v>
      </c>
      <c r="AB980" s="3">
        <v>0</v>
      </c>
      <c r="AC980" s="3">
        <v>6</v>
      </c>
      <c r="AD980" s="3">
        <v>5</v>
      </c>
      <c r="AE980" s="3">
        <v>4</v>
      </c>
      <c r="AF980" s="2">
        <v>74.900000000000006</v>
      </c>
      <c r="AG980" s="3">
        <v>9</v>
      </c>
      <c r="AH980" s="2">
        <v>0.60000002384185791</v>
      </c>
      <c r="AI980" s="16" t="s">
        <v>627</v>
      </c>
      <c r="AJ980" s="2">
        <v>1.2</v>
      </c>
      <c r="AK980" s="2">
        <v>107.27999877929687</v>
      </c>
      <c r="AL980" s="2">
        <v>108.19999694824219</v>
      </c>
      <c r="AM980" s="2">
        <v>35.700000000000003</v>
      </c>
      <c r="AN980" s="2">
        <v>-0.69999998807907104</v>
      </c>
      <c r="AO980" s="2">
        <v>-0.80000001192092896</v>
      </c>
      <c r="AP980" s="2">
        <v>76</v>
      </c>
      <c r="AQ980" s="2">
        <v>67</v>
      </c>
    </row>
    <row r="981" spans="1:43">
      <c r="A981" s="1">
        <v>43142</v>
      </c>
      <c r="B981" t="s">
        <v>1416</v>
      </c>
      <c r="C981">
        <v>10</v>
      </c>
      <c r="D981">
        <v>1</v>
      </c>
      <c r="E981" t="s">
        <v>1740</v>
      </c>
      <c r="F981" s="1">
        <v>42729</v>
      </c>
      <c r="G981" t="s">
        <v>289</v>
      </c>
      <c r="H981">
        <v>11</v>
      </c>
      <c r="I981" t="s">
        <v>2154</v>
      </c>
      <c r="K981" t="s">
        <v>177</v>
      </c>
      <c r="L981">
        <v>11</v>
      </c>
      <c r="M981">
        <v>0</v>
      </c>
      <c r="N981" t="s">
        <v>327</v>
      </c>
      <c r="O981" s="2">
        <v>55</v>
      </c>
      <c r="P981">
        <v>0</v>
      </c>
      <c r="Q981">
        <v>470</v>
      </c>
      <c r="R981">
        <v>16</v>
      </c>
      <c r="S981" t="s">
        <v>277</v>
      </c>
      <c r="T981">
        <v>2000</v>
      </c>
      <c r="U981" t="s">
        <v>108</v>
      </c>
      <c r="V981" t="s">
        <v>1374</v>
      </c>
      <c r="W981" t="s">
        <v>272</v>
      </c>
      <c r="X981" t="s">
        <v>2264</v>
      </c>
      <c r="Y981" s="3">
        <v>0</v>
      </c>
      <c r="Z981" s="3">
        <v>9</v>
      </c>
      <c r="AA981" s="3">
        <v>9</v>
      </c>
      <c r="AB981" s="3">
        <v>9</v>
      </c>
      <c r="AC981" s="3">
        <v>8</v>
      </c>
      <c r="AD981" s="3">
        <v>9</v>
      </c>
      <c r="AE981" s="3">
        <v>9</v>
      </c>
      <c r="AF981" s="2">
        <v>52.1</v>
      </c>
      <c r="AG981" s="3">
        <v>12</v>
      </c>
      <c r="AH981" s="2">
        <v>0.89999997615814209</v>
      </c>
      <c r="AI981" s="16" t="s">
        <v>614</v>
      </c>
      <c r="AJ981" s="2">
        <v>0.5</v>
      </c>
      <c r="AK981" s="2">
        <v>122.95999908447266</v>
      </c>
      <c r="AL981" s="2">
        <v>123.19999694824219</v>
      </c>
      <c r="AM981" s="2">
        <v>36.299999999999997</v>
      </c>
      <c r="AN981" s="2">
        <v>-0.20000000298023224</v>
      </c>
      <c r="AO981" s="2">
        <v>-0.10000000149011612</v>
      </c>
      <c r="AP981" s="2">
        <v>68</v>
      </c>
      <c r="AQ981" s="2">
        <v>66</v>
      </c>
    </row>
    <row r="982" spans="1:43">
      <c r="A982" s="1">
        <v>43142</v>
      </c>
      <c r="B982" t="s">
        <v>1416</v>
      </c>
      <c r="C982">
        <v>10</v>
      </c>
      <c r="D982">
        <v>1</v>
      </c>
      <c r="E982" t="s">
        <v>1740</v>
      </c>
      <c r="F982" s="1">
        <v>42743</v>
      </c>
      <c r="G982" t="s">
        <v>269</v>
      </c>
      <c r="H982">
        <v>10</v>
      </c>
      <c r="I982" t="s">
        <v>828</v>
      </c>
      <c r="K982" t="s">
        <v>177</v>
      </c>
      <c r="L982">
        <v>1</v>
      </c>
      <c r="M982">
        <v>0</v>
      </c>
      <c r="N982" t="s">
        <v>327</v>
      </c>
      <c r="O982" s="2">
        <v>57</v>
      </c>
      <c r="P982">
        <v>0</v>
      </c>
      <c r="Q982">
        <v>472</v>
      </c>
      <c r="R982">
        <v>9</v>
      </c>
      <c r="S982" t="s">
        <v>277</v>
      </c>
      <c r="T982">
        <v>2000</v>
      </c>
      <c r="U982" t="s">
        <v>108</v>
      </c>
      <c r="V982" t="s">
        <v>1372</v>
      </c>
      <c r="W982" t="s">
        <v>285</v>
      </c>
      <c r="X982" t="s">
        <v>2266</v>
      </c>
      <c r="Y982" s="3">
        <v>0</v>
      </c>
      <c r="Z982" s="3">
        <v>4</v>
      </c>
      <c r="AA982" s="3">
        <v>4</v>
      </c>
      <c r="AB982" s="3">
        <v>5</v>
      </c>
      <c r="AC982" s="3">
        <v>5</v>
      </c>
      <c r="AD982" s="3">
        <v>7</v>
      </c>
      <c r="AE982" s="3">
        <v>5</v>
      </c>
      <c r="AF982" s="2">
        <v>29.7</v>
      </c>
      <c r="AG982" s="3">
        <v>7</v>
      </c>
      <c r="AH982" s="2">
        <v>2.2999999523162842</v>
      </c>
      <c r="AI982" s="16" t="s">
        <v>829</v>
      </c>
      <c r="AJ982" s="2">
        <v>0.7</v>
      </c>
      <c r="AK982" s="2">
        <v>123.80000305175781</v>
      </c>
      <c r="AL982" s="2">
        <v>124.30000305175781</v>
      </c>
      <c r="AM982" s="2">
        <v>36</v>
      </c>
      <c r="AN982" s="2">
        <v>-0.20000000298023224</v>
      </c>
      <c r="AO982" s="2">
        <v>-0.10000000149011612</v>
      </c>
      <c r="AP982" s="2">
        <v>75</v>
      </c>
      <c r="AQ982" s="2">
        <v>70</v>
      </c>
    </row>
    <row r="983" spans="1:43">
      <c r="A983" s="1">
        <v>43142</v>
      </c>
      <c r="B983" t="s">
        <v>1416</v>
      </c>
      <c r="C983">
        <v>10</v>
      </c>
      <c r="D983">
        <v>1</v>
      </c>
      <c r="E983" t="s">
        <v>1740</v>
      </c>
      <c r="F983" s="1">
        <v>42777</v>
      </c>
      <c r="G983" t="s">
        <v>269</v>
      </c>
      <c r="H983">
        <v>10</v>
      </c>
      <c r="I983" t="s">
        <v>2153</v>
      </c>
      <c r="K983" t="s">
        <v>177</v>
      </c>
      <c r="L983">
        <v>1</v>
      </c>
      <c r="M983">
        <v>0</v>
      </c>
      <c r="N983" t="s">
        <v>327</v>
      </c>
      <c r="O983" s="2">
        <v>57</v>
      </c>
      <c r="P983">
        <v>0</v>
      </c>
      <c r="Q983">
        <v>480</v>
      </c>
      <c r="R983">
        <v>12</v>
      </c>
      <c r="S983" t="s">
        <v>277</v>
      </c>
      <c r="T983">
        <v>1800</v>
      </c>
      <c r="U983" t="s">
        <v>130</v>
      </c>
      <c r="V983" t="s">
        <v>1374</v>
      </c>
      <c r="W983" t="s">
        <v>272</v>
      </c>
      <c r="X983" t="s">
        <v>2265</v>
      </c>
      <c r="Y983" s="3">
        <v>0</v>
      </c>
      <c r="Z983" s="3">
        <v>8</v>
      </c>
      <c r="AA983" s="3">
        <v>8</v>
      </c>
      <c r="AB983" s="3">
        <v>0</v>
      </c>
      <c r="AC983" s="3">
        <v>0</v>
      </c>
      <c r="AD983" s="3">
        <v>6</v>
      </c>
      <c r="AE983" s="3">
        <v>6</v>
      </c>
      <c r="AF983" s="2">
        <v>37.200000000000003</v>
      </c>
      <c r="AG983" s="3">
        <v>9</v>
      </c>
      <c r="AH983" s="2">
        <v>1.3999999761581421</v>
      </c>
      <c r="AI983" s="16" t="s">
        <v>830</v>
      </c>
      <c r="AJ983" s="2">
        <v>0.8</v>
      </c>
      <c r="AK983" s="2">
        <v>109.06999969482422</v>
      </c>
      <c r="AL983" s="2">
        <v>109.40000152587891</v>
      </c>
      <c r="AM983" s="2">
        <v>35.1</v>
      </c>
      <c r="AN983" s="2">
        <v>0</v>
      </c>
      <c r="AO983" s="2">
        <v>0</v>
      </c>
      <c r="AP983" s="2">
        <v>77</v>
      </c>
      <c r="AQ983" s="2">
        <v>74</v>
      </c>
    </row>
    <row r="984" spans="1:43">
      <c r="A984" s="1">
        <v>43142</v>
      </c>
      <c r="B984" t="s">
        <v>1416</v>
      </c>
      <c r="C984">
        <v>10</v>
      </c>
      <c r="D984">
        <v>1</v>
      </c>
      <c r="E984" t="s">
        <v>1740</v>
      </c>
      <c r="F984" s="1">
        <v>42799</v>
      </c>
      <c r="G984" t="s">
        <v>289</v>
      </c>
      <c r="H984">
        <v>9</v>
      </c>
      <c r="I984" t="s">
        <v>2152</v>
      </c>
      <c r="K984" t="s">
        <v>177</v>
      </c>
      <c r="L984">
        <v>8</v>
      </c>
      <c r="M984">
        <v>0</v>
      </c>
      <c r="N984" t="s">
        <v>327</v>
      </c>
      <c r="O984" s="2">
        <v>54</v>
      </c>
      <c r="P984">
        <v>0</v>
      </c>
      <c r="Q984">
        <v>474</v>
      </c>
      <c r="R984">
        <v>12</v>
      </c>
      <c r="S984" t="s">
        <v>277</v>
      </c>
      <c r="T984">
        <v>1600</v>
      </c>
      <c r="U984" t="s">
        <v>130</v>
      </c>
      <c r="V984" t="s">
        <v>1372</v>
      </c>
      <c r="W984" t="s">
        <v>272</v>
      </c>
      <c r="X984" t="s">
        <v>2264</v>
      </c>
      <c r="Y984" s="3">
        <v>0</v>
      </c>
      <c r="Z984" s="3">
        <v>5</v>
      </c>
      <c r="AA984" s="3">
        <v>5</v>
      </c>
      <c r="AB984" s="3">
        <v>0</v>
      </c>
      <c r="AC984" s="3">
        <v>0</v>
      </c>
      <c r="AD984" s="3">
        <v>7</v>
      </c>
      <c r="AE984" s="3">
        <v>6</v>
      </c>
      <c r="AF984" s="2">
        <v>47.3</v>
      </c>
      <c r="AG984" s="3">
        <v>10</v>
      </c>
      <c r="AH984" s="2">
        <v>-0.40000000596046448</v>
      </c>
      <c r="AI984" s="16" t="s">
        <v>831</v>
      </c>
      <c r="AJ984" s="2">
        <v>0.2</v>
      </c>
      <c r="AK984" s="2">
        <v>93.279998779296875</v>
      </c>
      <c r="AL984" s="2">
        <v>93.300003051757813</v>
      </c>
      <c r="AM984" s="2">
        <v>33.6</v>
      </c>
      <c r="AN984" s="2">
        <v>-0.20000000298023224</v>
      </c>
      <c r="AO984" s="2">
        <v>-0.20000000298023224</v>
      </c>
      <c r="AP984" s="2">
        <v>79</v>
      </c>
      <c r="AQ984" s="2">
        <v>79</v>
      </c>
    </row>
    <row r="985" spans="1:43">
      <c r="A985" s="1">
        <v>43142</v>
      </c>
      <c r="B985" t="s">
        <v>1416</v>
      </c>
      <c r="C985">
        <v>10</v>
      </c>
      <c r="D985">
        <v>1</v>
      </c>
      <c r="E985" t="s">
        <v>1740</v>
      </c>
      <c r="F985" s="1">
        <v>42813</v>
      </c>
      <c r="G985" t="s">
        <v>289</v>
      </c>
      <c r="H985">
        <v>10</v>
      </c>
      <c r="I985" t="s">
        <v>2151</v>
      </c>
      <c r="K985" t="s">
        <v>177</v>
      </c>
      <c r="L985">
        <v>10</v>
      </c>
      <c r="M985">
        <v>0</v>
      </c>
      <c r="N985" t="s">
        <v>1393</v>
      </c>
      <c r="O985" s="2">
        <v>54</v>
      </c>
      <c r="P985">
        <v>0</v>
      </c>
      <c r="Q985">
        <v>474</v>
      </c>
      <c r="R985">
        <v>11</v>
      </c>
      <c r="S985" t="s">
        <v>277</v>
      </c>
      <c r="T985">
        <v>2000</v>
      </c>
      <c r="U985" t="s">
        <v>108</v>
      </c>
      <c r="V985" t="s">
        <v>1372</v>
      </c>
      <c r="W985" t="s">
        <v>272</v>
      </c>
      <c r="X985" t="s">
        <v>2264</v>
      </c>
      <c r="Y985" s="3">
        <v>0</v>
      </c>
      <c r="Z985" s="3">
        <v>6</v>
      </c>
      <c r="AA985" s="3">
        <v>6</v>
      </c>
      <c r="AB985" s="3">
        <v>10</v>
      </c>
      <c r="AC985" s="3">
        <v>10</v>
      </c>
      <c r="AD985" s="3">
        <v>10</v>
      </c>
      <c r="AE985" s="3">
        <v>11</v>
      </c>
      <c r="AF985" s="2">
        <v>44.6</v>
      </c>
      <c r="AG985" s="3">
        <v>10</v>
      </c>
      <c r="AH985" s="2">
        <v>-0.30000001192092896</v>
      </c>
      <c r="AI985" s="16" t="s">
        <v>832</v>
      </c>
      <c r="AJ985" s="2">
        <v>0.4</v>
      </c>
      <c r="AK985" s="2">
        <v>119.91999816894531</v>
      </c>
      <c r="AL985" s="2">
        <v>120.09999847412109</v>
      </c>
      <c r="AM985" s="2">
        <v>34.799999999999997</v>
      </c>
      <c r="AN985" s="2">
        <v>-0.40000000596046448</v>
      </c>
      <c r="AO985" s="2">
        <v>-0.20000000298023224</v>
      </c>
      <c r="AP985" s="2">
        <v>75</v>
      </c>
      <c r="AQ985" s="2">
        <v>73</v>
      </c>
    </row>
    <row r="986" spans="1:43">
      <c r="A986" s="1">
        <v>43142</v>
      </c>
      <c r="B986" t="s">
        <v>1416</v>
      </c>
      <c r="C986">
        <v>10</v>
      </c>
      <c r="D986">
        <v>1</v>
      </c>
      <c r="E986" t="s">
        <v>1740</v>
      </c>
      <c r="F986" s="1">
        <v>42841</v>
      </c>
      <c r="G986" t="s">
        <v>289</v>
      </c>
      <c r="H986">
        <v>11</v>
      </c>
      <c r="I986" t="s">
        <v>833</v>
      </c>
      <c r="K986" t="s">
        <v>177</v>
      </c>
      <c r="L986">
        <v>1</v>
      </c>
      <c r="M986">
        <v>0</v>
      </c>
      <c r="N986" t="s">
        <v>1393</v>
      </c>
      <c r="O986" s="2">
        <v>57</v>
      </c>
      <c r="P986">
        <v>0</v>
      </c>
      <c r="Q986">
        <v>470</v>
      </c>
      <c r="R986">
        <v>13</v>
      </c>
      <c r="S986" t="s">
        <v>277</v>
      </c>
      <c r="T986">
        <v>1800</v>
      </c>
      <c r="U986" t="s">
        <v>130</v>
      </c>
      <c r="V986" t="s">
        <v>1374</v>
      </c>
      <c r="W986" t="s">
        <v>272</v>
      </c>
      <c r="X986" t="s">
        <v>2264</v>
      </c>
      <c r="Y986" s="3">
        <v>0</v>
      </c>
      <c r="Z986" s="3">
        <v>6</v>
      </c>
      <c r="AA986" s="3">
        <v>6</v>
      </c>
      <c r="AB986" s="3">
        <v>0</v>
      </c>
      <c r="AC986" s="3">
        <v>0</v>
      </c>
      <c r="AD986" s="3">
        <v>7</v>
      </c>
      <c r="AE986" s="3">
        <v>6</v>
      </c>
      <c r="AF986" s="2">
        <v>27.5</v>
      </c>
      <c r="AG986" s="3">
        <v>7</v>
      </c>
      <c r="AH986" s="2">
        <v>-0.20000000298023224</v>
      </c>
      <c r="AI986" s="16" t="s">
        <v>731</v>
      </c>
      <c r="AJ986" s="2">
        <v>0.8</v>
      </c>
      <c r="AK986" s="2">
        <v>106.37999725341797</v>
      </c>
      <c r="AL986" s="2">
        <v>106.69999694824219</v>
      </c>
      <c r="AM986" s="2">
        <v>34.200000000000003</v>
      </c>
      <c r="AN986" s="2">
        <v>0</v>
      </c>
      <c r="AO986" s="2">
        <v>-0.10000000149011612</v>
      </c>
      <c r="AP986" s="2">
        <v>77</v>
      </c>
      <c r="AQ986" s="2">
        <v>74</v>
      </c>
    </row>
    <row r="987" spans="1:43">
      <c r="A987" s="1">
        <v>43142</v>
      </c>
      <c r="B987" t="s">
        <v>1416</v>
      </c>
      <c r="C987">
        <v>10</v>
      </c>
      <c r="D987">
        <v>1</v>
      </c>
      <c r="E987" t="s">
        <v>1740</v>
      </c>
      <c r="F987" s="1">
        <v>42854</v>
      </c>
      <c r="G987" t="s">
        <v>269</v>
      </c>
      <c r="H987">
        <v>10</v>
      </c>
      <c r="I987" t="s">
        <v>2150</v>
      </c>
      <c r="K987" t="s">
        <v>177</v>
      </c>
      <c r="L987">
        <v>3</v>
      </c>
      <c r="M987">
        <v>0</v>
      </c>
      <c r="N987" t="s">
        <v>137</v>
      </c>
      <c r="O987" s="2">
        <v>54</v>
      </c>
      <c r="P987">
        <v>0</v>
      </c>
      <c r="Q987">
        <v>474</v>
      </c>
      <c r="R987">
        <v>12</v>
      </c>
      <c r="S987" t="s">
        <v>277</v>
      </c>
      <c r="T987">
        <v>2400</v>
      </c>
      <c r="U987" t="s">
        <v>130</v>
      </c>
      <c r="V987" t="s">
        <v>1373</v>
      </c>
      <c r="W987" t="s">
        <v>278</v>
      </c>
      <c r="X987" t="s">
        <v>2264</v>
      </c>
      <c r="Y987" s="3">
        <v>0</v>
      </c>
      <c r="Z987" s="3">
        <v>6</v>
      </c>
      <c r="AA987" s="3">
        <v>6</v>
      </c>
      <c r="AB987" s="3">
        <v>8</v>
      </c>
      <c r="AC987" s="3">
        <v>8</v>
      </c>
      <c r="AD987" s="3">
        <v>8</v>
      </c>
      <c r="AE987" s="3">
        <v>7</v>
      </c>
      <c r="AF987" s="2">
        <v>53</v>
      </c>
      <c r="AG987" s="3">
        <v>11</v>
      </c>
      <c r="AH987" s="2">
        <v>-0.5</v>
      </c>
      <c r="AI987" s="16" t="s">
        <v>2147</v>
      </c>
      <c r="AJ987" s="2">
        <v>0.5</v>
      </c>
      <c r="AK987" s="2">
        <v>144.16999816894531</v>
      </c>
      <c r="AL987" s="2">
        <v>144.39999389648437</v>
      </c>
      <c r="AM987" s="2">
        <v>34.4</v>
      </c>
      <c r="AN987" s="2">
        <v>-0.30000001192092896</v>
      </c>
      <c r="AO987" s="2">
        <v>-0.20000000298023224</v>
      </c>
      <c r="AP987" s="2">
        <v>76</v>
      </c>
      <c r="AQ987" s="2">
        <v>74</v>
      </c>
    </row>
    <row r="988" spans="1:43">
      <c r="A988" s="1">
        <v>43142</v>
      </c>
      <c r="B988" t="s">
        <v>1416</v>
      </c>
      <c r="C988">
        <v>10</v>
      </c>
      <c r="D988">
        <v>1</v>
      </c>
      <c r="E988" t="s">
        <v>1740</v>
      </c>
      <c r="F988" s="1">
        <v>42876</v>
      </c>
      <c r="G988" t="s">
        <v>269</v>
      </c>
      <c r="H988">
        <v>11</v>
      </c>
      <c r="I988" t="s">
        <v>2149</v>
      </c>
      <c r="K988" t="s">
        <v>177</v>
      </c>
      <c r="L988">
        <v>3</v>
      </c>
      <c r="M988">
        <v>0</v>
      </c>
      <c r="N988" t="s">
        <v>1393</v>
      </c>
      <c r="O988" s="2">
        <v>54</v>
      </c>
      <c r="P988">
        <v>0</v>
      </c>
      <c r="Q988">
        <v>470</v>
      </c>
      <c r="R988">
        <v>11</v>
      </c>
      <c r="S988" t="s">
        <v>277</v>
      </c>
      <c r="T988">
        <v>2000</v>
      </c>
      <c r="U988" t="s">
        <v>108</v>
      </c>
      <c r="V988" t="s">
        <v>1377</v>
      </c>
      <c r="W988" t="s">
        <v>272</v>
      </c>
      <c r="X988" t="s">
        <v>2264</v>
      </c>
      <c r="Y988" s="3">
        <v>0</v>
      </c>
      <c r="Z988" s="3">
        <v>2</v>
      </c>
      <c r="AA988" s="3">
        <v>2</v>
      </c>
      <c r="AB988" s="3">
        <v>4</v>
      </c>
      <c r="AC988" s="3">
        <v>4</v>
      </c>
      <c r="AD988" s="3">
        <v>4</v>
      </c>
      <c r="AE988" s="3">
        <v>4</v>
      </c>
      <c r="AF988" s="2">
        <v>30</v>
      </c>
      <c r="AG988" s="3">
        <v>8</v>
      </c>
      <c r="AH988" s="2">
        <v>0.10000000149011612</v>
      </c>
      <c r="AI988" s="16" t="s">
        <v>664</v>
      </c>
      <c r="AJ988" s="2">
        <v>0</v>
      </c>
      <c r="AK988" s="2">
        <v>118.48000335693359</v>
      </c>
      <c r="AL988" s="2">
        <v>118.19999694824219</v>
      </c>
      <c r="AM988" s="2">
        <v>34.1</v>
      </c>
      <c r="AN988" s="2">
        <v>-0.80000001192092896</v>
      </c>
      <c r="AO988" s="2">
        <v>-0.80000001192092896</v>
      </c>
      <c r="AP988" s="2">
        <v>80</v>
      </c>
      <c r="AQ988" s="2">
        <v>83</v>
      </c>
    </row>
    <row r="989" spans="1:43">
      <c r="A989" s="1">
        <v>43142</v>
      </c>
      <c r="B989" t="s">
        <v>1416</v>
      </c>
      <c r="C989">
        <v>10</v>
      </c>
      <c r="D989">
        <v>1</v>
      </c>
      <c r="E989" t="s">
        <v>1740</v>
      </c>
      <c r="F989" s="1">
        <v>42890</v>
      </c>
      <c r="G989" t="s">
        <v>289</v>
      </c>
      <c r="H989">
        <v>11</v>
      </c>
      <c r="I989" t="s">
        <v>2148</v>
      </c>
      <c r="K989" t="s">
        <v>177</v>
      </c>
      <c r="L989">
        <v>5</v>
      </c>
      <c r="M989">
        <v>0</v>
      </c>
      <c r="N989" t="s">
        <v>327</v>
      </c>
      <c r="O989" s="2">
        <v>55</v>
      </c>
      <c r="P989">
        <v>0</v>
      </c>
      <c r="Q989">
        <v>472</v>
      </c>
      <c r="R989">
        <v>9</v>
      </c>
      <c r="S989" t="s">
        <v>277</v>
      </c>
      <c r="T989">
        <v>2400</v>
      </c>
      <c r="U989" t="s">
        <v>130</v>
      </c>
      <c r="V989" t="s">
        <v>1372</v>
      </c>
      <c r="W989" t="s">
        <v>272</v>
      </c>
      <c r="X989" t="s">
        <v>2264</v>
      </c>
      <c r="Y989" s="3">
        <v>0</v>
      </c>
      <c r="Z989" s="3">
        <v>4</v>
      </c>
      <c r="AA989" s="3">
        <v>4</v>
      </c>
      <c r="AB989" s="3">
        <v>5</v>
      </c>
      <c r="AC989" s="3">
        <v>5</v>
      </c>
      <c r="AD989" s="3">
        <v>6</v>
      </c>
      <c r="AE989" s="3">
        <v>7</v>
      </c>
      <c r="AF989" s="2">
        <v>12.4</v>
      </c>
      <c r="AG989" s="3">
        <v>5</v>
      </c>
      <c r="AH989" s="2">
        <v>-0.69999998807907104</v>
      </c>
      <c r="AI989" s="16" t="s">
        <v>2147</v>
      </c>
      <c r="AJ989" s="2">
        <v>0.3</v>
      </c>
      <c r="AK989" s="2">
        <v>144.27000427246094</v>
      </c>
      <c r="AL989" s="2">
        <v>144.39999389648437</v>
      </c>
      <c r="AM989" s="2">
        <v>34.9</v>
      </c>
      <c r="AN989" s="2">
        <v>-0.69999998807907104</v>
      </c>
      <c r="AO989" s="2">
        <v>-0.60000002384185791</v>
      </c>
      <c r="AP989" s="2">
        <v>74</v>
      </c>
      <c r="AQ989" s="2">
        <v>73</v>
      </c>
    </row>
    <row r="990" spans="1:43">
      <c r="A990" s="1">
        <v>43142</v>
      </c>
      <c r="B990" t="s">
        <v>1416</v>
      </c>
      <c r="C990">
        <v>10</v>
      </c>
      <c r="D990">
        <v>1</v>
      </c>
      <c r="E990" t="s">
        <v>1740</v>
      </c>
      <c r="F990" s="1">
        <v>43002</v>
      </c>
      <c r="G990" t="s">
        <v>289</v>
      </c>
      <c r="H990">
        <v>10</v>
      </c>
      <c r="I990" t="s">
        <v>834</v>
      </c>
      <c r="K990" t="s">
        <v>177</v>
      </c>
      <c r="L990">
        <v>2</v>
      </c>
      <c r="M990">
        <v>0</v>
      </c>
      <c r="N990" t="s">
        <v>1393</v>
      </c>
      <c r="O990" s="2">
        <v>55</v>
      </c>
      <c r="P990">
        <v>0</v>
      </c>
      <c r="Q990">
        <v>472</v>
      </c>
      <c r="R990">
        <v>14</v>
      </c>
      <c r="S990" t="s">
        <v>277</v>
      </c>
      <c r="T990">
        <v>2000</v>
      </c>
      <c r="U990" t="s">
        <v>108</v>
      </c>
      <c r="V990" t="s">
        <v>1374</v>
      </c>
      <c r="W990" t="s">
        <v>272</v>
      </c>
      <c r="X990" t="s">
        <v>2264</v>
      </c>
      <c r="Y990" s="3">
        <v>0</v>
      </c>
      <c r="Z990" s="3">
        <v>6</v>
      </c>
      <c r="AA990" s="3">
        <v>6</v>
      </c>
      <c r="AB990" s="3">
        <v>2</v>
      </c>
      <c r="AC990" s="3">
        <v>2</v>
      </c>
      <c r="AD990" s="3">
        <v>4</v>
      </c>
      <c r="AE990" s="3">
        <v>4</v>
      </c>
      <c r="AF990" s="2">
        <v>36.5</v>
      </c>
      <c r="AG990" s="3">
        <v>8</v>
      </c>
      <c r="AH990" s="2">
        <v>-0.69999998807907104</v>
      </c>
      <c r="AI990" s="16" t="s">
        <v>609</v>
      </c>
      <c r="AJ990" s="2">
        <v>0.3</v>
      </c>
      <c r="AK990" s="2">
        <v>120.73000335693359</v>
      </c>
      <c r="AL990" s="2">
        <v>120.90000152587891</v>
      </c>
      <c r="AM990" s="2">
        <v>35.1</v>
      </c>
      <c r="AN990" s="2">
        <v>0.20000000298023224</v>
      </c>
      <c r="AO990" s="2">
        <v>0.20000000298023224</v>
      </c>
      <c r="AP990" s="2">
        <v>72</v>
      </c>
      <c r="AQ990" s="2">
        <v>70</v>
      </c>
    </row>
    <row r="991" spans="1:43">
      <c r="A991" s="1">
        <v>43142</v>
      </c>
      <c r="B991" t="s">
        <v>1416</v>
      </c>
      <c r="C991">
        <v>10</v>
      </c>
      <c r="D991">
        <v>1</v>
      </c>
      <c r="E991" t="s">
        <v>1740</v>
      </c>
      <c r="F991" s="1">
        <v>43029</v>
      </c>
      <c r="G991" t="s">
        <v>269</v>
      </c>
      <c r="H991">
        <v>10</v>
      </c>
      <c r="I991" t="s">
        <v>1942</v>
      </c>
      <c r="K991" t="s">
        <v>177</v>
      </c>
      <c r="L991">
        <v>1</v>
      </c>
      <c r="M991">
        <v>0</v>
      </c>
      <c r="N991" t="s">
        <v>134</v>
      </c>
      <c r="O991" s="2">
        <v>55</v>
      </c>
      <c r="P991">
        <v>0</v>
      </c>
      <c r="Q991">
        <v>472</v>
      </c>
      <c r="R991">
        <v>9</v>
      </c>
      <c r="S991" t="s">
        <v>277</v>
      </c>
      <c r="T991">
        <v>2400</v>
      </c>
      <c r="U991" t="s">
        <v>130</v>
      </c>
      <c r="V991" t="s">
        <v>1372</v>
      </c>
      <c r="W991" t="s">
        <v>285</v>
      </c>
      <c r="X991" t="s">
        <v>2265</v>
      </c>
      <c r="Y991" s="3">
        <v>0</v>
      </c>
      <c r="Z991" s="3">
        <v>4</v>
      </c>
      <c r="AA991" s="3">
        <v>4</v>
      </c>
      <c r="AB991" s="3">
        <v>3</v>
      </c>
      <c r="AC991" s="3">
        <v>3</v>
      </c>
      <c r="AD991" s="3">
        <v>3</v>
      </c>
      <c r="AE991" s="3">
        <v>3</v>
      </c>
      <c r="AF991" s="2">
        <v>20.100000000000001</v>
      </c>
      <c r="AG991" s="3">
        <v>5</v>
      </c>
      <c r="AH991" s="2">
        <v>2.9000000953674316</v>
      </c>
      <c r="AI991" s="16" t="s">
        <v>2146</v>
      </c>
      <c r="AJ991" s="2">
        <v>0.3</v>
      </c>
      <c r="AK991" s="2">
        <v>153.17999267578125</v>
      </c>
      <c r="AL991" s="2">
        <v>153.30000305175781</v>
      </c>
      <c r="AM991" s="2">
        <v>36.200000000000003</v>
      </c>
      <c r="AN991" s="2">
        <v>0.5</v>
      </c>
      <c r="AO991" s="2">
        <v>0.5</v>
      </c>
      <c r="AP991" s="2">
        <v>70</v>
      </c>
      <c r="AQ991" s="2">
        <v>69</v>
      </c>
    </row>
    <row r="992" spans="1:43">
      <c r="A992" s="1">
        <v>43142</v>
      </c>
      <c r="B992" t="s">
        <v>1416</v>
      </c>
      <c r="C992">
        <v>10</v>
      </c>
      <c r="D992">
        <v>1</v>
      </c>
      <c r="E992" t="s">
        <v>1740</v>
      </c>
      <c r="F992" s="1">
        <v>43057</v>
      </c>
      <c r="G992" t="s">
        <v>269</v>
      </c>
      <c r="H992">
        <v>11</v>
      </c>
      <c r="I992" t="s">
        <v>2145</v>
      </c>
      <c r="K992" t="s">
        <v>100</v>
      </c>
      <c r="L992">
        <v>2</v>
      </c>
      <c r="M992">
        <v>0</v>
      </c>
      <c r="N992" t="s">
        <v>158</v>
      </c>
      <c r="O992" s="2">
        <v>52</v>
      </c>
      <c r="P992">
        <v>0</v>
      </c>
      <c r="Q992">
        <v>470</v>
      </c>
      <c r="R992">
        <v>15</v>
      </c>
      <c r="S992" t="s">
        <v>277</v>
      </c>
      <c r="T992">
        <v>2000</v>
      </c>
      <c r="U992" t="s">
        <v>108</v>
      </c>
      <c r="V992" t="s">
        <v>1373</v>
      </c>
      <c r="W992" t="s">
        <v>278</v>
      </c>
      <c r="X992" t="s">
        <v>2265</v>
      </c>
      <c r="Y992" s="3">
        <v>0</v>
      </c>
      <c r="Z992" s="3">
        <v>9</v>
      </c>
      <c r="AA992" s="3">
        <v>9</v>
      </c>
      <c r="AB992" s="3">
        <v>4</v>
      </c>
      <c r="AC992" s="3">
        <v>3</v>
      </c>
      <c r="AD992" s="3">
        <v>3</v>
      </c>
      <c r="AE992" s="3">
        <v>5</v>
      </c>
      <c r="AF992" s="2">
        <v>31.9</v>
      </c>
      <c r="AG992" s="3">
        <v>10</v>
      </c>
      <c r="AH992" s="2">
        <v>1</v>
      </c>
      <c r="AI992" s="16" t="s">
        <v>582</v>
      </c>
      <c r="AJ992" s="2">
        <v>0.5</v>
      </c>
      <c r="AK992" s="2">
        <v>121.66999816894531</v>
      </c>
      <c r="AL992" s="2">
        <v>121.90000152587891</v>
      </c>
      <c r="AM992" s="2">
        <v>36</v>
      </c>
      <c r="AN992" s="2">
        <v>-0.20000000298023224</v>
      </c>
      <c r="AO992" s="2">
        <v>-0.5</v>
      </c>
      <c r="AP992" s="2">
        <v>73</v>
      </c>
      <c r="AQ992" s="2">
        <v>71</v>
      </c>
    </row>
    <row r="993" spans="1:43">
      <c r="A993" s="1">
        <v>43142</v>
      </c>
      <c r="B993" t="s">
        <v>1416</v>
      </c>
      <c r="C993">
        <v>10</v>
      </c>
      <c r="D993">
        <v>1</v>
      </c>
      <c r="E993" t="s">
        <v>1740</v>
      </c>
      <c r="F993" s="1">
        <v>43078</v>
      </c>
      <c r="G993" t="s">
        <v>289</v>
      </c>
      <c r="H993">
        <v>10</v>
      </c>
      <c r="I993" t="s">
        <v>835</v>
      </c>
      <c r="K993" t="s">
        <v>177</v>
      </c>
      <c r="L993">
        <v>3</v>
      </c>
      <c r="M993">
        <v>0</v>
      </c>
      <c r="N993" t="s">
        <v>1393</v>
      </c>
      <c r="O993" s="2">
        <v>55</v>
      </c>
      <c r="P993">
        <v>0</v>
      </c>
      <c r="Q993">
        <v>476</v>
      </c>
      <c r="R993">
        <v>11</v>
      </c>
      <c r="S993" t="s">
        <v>277</v>
      </c>
      <c r="T993">
        <v>2400</v>
      </c>
      <c r="U993" t="s">
        <v>130</v>
      </c>
      <c r="V993" t="s">
        <v>1372</v>
      </c>
      <c r="W993" t="s">
        <v>272</v>
      </c>
      <c r="X993" t="s">
        <v>2264</v>
      </c>
      <c r="Y993" s="3">
        <v>0</v>
      </c>
      <c r="Z993" s="3">
        <v>4</v>
      </c>
      <c r="AA993" s="3">
        <v>4</v>
      </c>
      <c r="AB993" s="3">
        <v>1</v>
      </c>
      <c r="AC993" s="3">
        <v>1</v>
      </c>
      <c r="AD993" s="3">
        <v>1</v>
      </c>
      <c r="AE993" s="3">
        <v>2</v>
      </c>
      <c r="AF993" s="2">
        <v>36.4</v>
      </c>
      <c r="AG993" s="3">
        <v>10</v>
      </c>
      <c r="AH993" s="2">
        <v>-0.30000001192092896</v>
      </c>
      <c r="AI993" s="16" t="s">
        <v>1797</v>
      </c>
      <c r="AJ993" s="2">
        <v>0.2</v>
      </c>
      <c r="AK993" s="2">
        <v>149.19999694824219</v>
      </c>
      <c r="AL993" s="2">
        <v>149.30000305175781</v>
      </c>
      <c r="AM993" s="2">
        <v>34</v>
      </c>
      <c r="AN993" s="2">
        <v>1.2000000476837158</v>
      </c>
      <c r="AO993" s="2">
        <v>1.1000000238418579</v>
      </c>
      <c r="AP993" s="2">
        <v>74</v>
      </c>
      <c r="AQ993" s="2">
        <v>73</v>
      </c>
    </row>
    <row r="994" spans="1:43">
      <c r="A994" s="1">
        <v>43142</v>
      </c>
      <c r="B994" t="s">
        <v>1416</v>
      </c>
      <c r="C994">
        <v>10</v>
      </c>
      <c r="D994">
        <v>1</v>
      </c>
      <c r="E994" t="s">
        <v>1740</v>
      </c>
      <c r="F994" s="1">
        <v>43107</v>
      </c>
      <c r="G994" t="s">
        <v>269</v>
      </c>
      <c r="H994">
        <v>10</v>
      </c>
      <c r="I994" t="s">
        <v>828</v>
      </c>
      <c r="K994" t="s">
        <v>177</v>
      </c>
      <c r="L994">
        <v>2</v>
      </c>
      <c r="M994">
        <v>0</v>
      </c>
      <c r="N994" t="s">
        <v>1393</v>
      </c>
      <c r="O994" s="2">
        <v>57</v>
      </c>
      <c r="P994">
        <v>0</v>
      </c>
      <c r="Q994">
        <v>476</v>
      </c>
      <c r="R994">
        <v>9</v>
      </c>
      <c r="S994" t="s">
        <v>277</v>
      </c>
      <c r="T994">
        <v>2000</v>
      </c>
      <c r="U994" t="s">
        <v>108</v>
      </c>
      <c r="V994" t="s">
        <v>1372</v>
      </c>
      <c r="W994" t="s">
        <v>272</v>
      </c>
      <c r="X994" t="s">
        <v>2264</v>
      </c>
      <c r="Y994" s="3">
        <v>0</v>
      </c>
      <c r="Z994" s="3">
        <v>5</v>
      </c>
      <c r="AA994" s="3">
        <v>5</v>
      </c>
      <c r="AB994" s="3">
        <v>3</v>
      </c>
      <c r="AC994" s="3">
        <v>3</v>
      </c>
      <c r="AD994" s="3">
        <v>3</v>
      </c>
      <c r="AE994" s="3">
        <v>4</v>
      </c>
      <c r="AF994" s="2">
        <v>20.2</v>
      </c>
      <c r="AG994" s="3">
        <v>7</v>
      </c>
      <c r="AH994" s="2">
        <v>0.5</v>
      </c>
      <c r="AI994" s="16" t="s">
        <v>836</v>
      </c>
      <c r="AJ994" s="2">
        <v>1.3</v>
      </c>
      <c r="AK994" s="2">
        <v>119.69999694824219</v>
      </c>
      <c r="AL994" s="2">
        <v>120.40000152587891</v>
      </c>
      <c r="AM994" s="2">
        <v>35.6</v>
      </c>
      <c r="AN994" s="2">
        <v>-0.60000002384185791</v>
      </c>
      <c r="AO994" s="2">
        <v>-0.69999998807907104</v>
      </c>
      <c r="AP994" s="2">
        <v>78</v>
      </c>
      <c r="AQ994" s="2">
        <v>71</v>
      </c>
    </row>
    <row r="995" spans="1:43">
      <c r="A995" s="1">
        <v>43142</v>
      </c>
      <c r="B995" t="s">
        <v>1416</v>
      </c>
      <c r="C995">
        <v>10</v>
      </c>
      <c r="D995">
        <v>2</v>
      </c>
      <c r="E995" t="s">
        <v>1741</v>
      </c>
      <c r="F995" s="1">
        <v>42644</v>
      </c>
      <c r="G995" t="s">
        <v>289</v>
      </c>
      <c r="H995">
        <v>5</v>
      </c>
      <c r="I995" t="s">
        <v>270</v>
      </c>
      <c r="K995" t="s">
        <v>141</v>
      </c>
      <c r="L995">
        <v>3</v>
      </c>
      <c r="M995">
        <v>0</v>
      </c>
      <c r="N995" t="s">
        <v>1388</v>
      </c>
      <c r="O995" s="2">
        <v>55</v>
      </c>
      <c r="P995">
        <v>0</v>
      </c>
      <c r="Q995">
        <v>494</v>
      </c>
      <c r="R995">
        <v>11</v>
      </c>
      <c r="S995" t="s">
        <v>277</v>
      </c>
      <c r="T995">
        <v>2000</v>
      </c>
      <c r="U995" t="s">
        <v>108</v>
      </c>
      <c r="V995" t="s">
        <v>1374</v>
      </c>
      <c r="W995" t="s">
        <v>278</v>
      </c>
      <c r="X995" t="s">
        <v>2266</v>
      </c>
      <c r="Y995" s="3">
        <v>0</v>
      </c>
      <c r="Z995" s="3">
        <v>3</v>
      </c>
      <c r="AA995" s="3">
        <v>3</v>
      </c>
      <c r="AB995" s="3">
        <v>2</v>
      </c>
      <c r="AC995" s="3">
        <v>2</v>
      </c>
      <c r="AD995" s="3">
        <v>3</v>
      </c>
      <c r="AE995" s="3">
        <v>3</v>
      </c>
      <c r="AF995" s="2">
        <v>7.3</v>
      </c>
      <c r="AG995" s="3">
        <v>2</v>
      </c>
      <c r="AH995" s="2">
        <v>0.40000000596046448</v>
      </c>
      <c r="AI995" s="16" t="s">
        <v>2163</v>
      </c>
      <c r="AJ995" s="2">
        <v>0.8</v>
      </c>
      <c r="AK995" s="2">
        <v>125.31999969482422</v>
      </c>
      <c r="AL995" s="2">
        <v>125.59999847412109</v>
      </c>
      <c r="AM995" s="2">
        <v>36.5</v>
      </c>
      <c r="AN995" s="2">
        <v>1.2000000476837158</v>
      </c>
      <c r="AO995" s="2">
        <v>1</v>
      </c>
      <c r="AP995" s="2">
        <v>59</v>
      </c>
      <c r="AQ995" s="2">
        <v>56</v>
      </c>
    </row>
    <row r="996" spans="1:43">
      <c r="A996" s="1">
        <v>43142</v>
      </c>
      <c r="B996" t="s">
        <v>1416</v>
      </c>
      <c r="C996">
        <v>10</v>
      </c>
      <c r="D996">
        <v>2</v>
      </c>
      <c r="E996" t="s">
        <v>1741</v>
      </c>
      <c r="F996" s="1">
        <v>42665</v>
      </c>
      <c r="G996" t="s">
        <v>269</v>
      </c>
      <c r="H996">
        <v>3</v>
      </c>
      <c r="I996" t="s">
        <v>270</v>
      </c>
      <c r="K996" t="s">
        <v>140</v>
      </c>
      <c r="L996">
        <v>8</v>
      </c>
      <c r="M996">
        <v>0</v>
      </c>
      <c r="N996" t="s">
        <v>1388</v>
      </c>
      <c r="O996" s="2">
        <v>55</v>
      </c>
      <c r="P996">
        <v>0</v>
      </c>
      <c r="Q996">
        <v>490</v>
      </c>
      <c r="R996">
        <v>10</v>
      </c>
      <c r="S996" t="s">
        <v>277</v>
      </c>
      <c r="T996">
        <v>2000</v>
      </c>
      <c r="U996" t="s">
        <v>108</v>
      </c>
      <c r="V996" t="s">
        <v>1372</v>
      </c>
      <c r="W996" t="s">
        <v>278</v>
      </c>
      <c r="X996" t="s">
        <v>2264</v>
      </c>
      <c r="Y996" s="3">
        <v>0</v>
      </c>
      <c r="Z996" s="3">
        <v>2</v>
      </c>
      <c r="AA996" s="3">
        <v>2</v>
      </c>
      <c r="AB996" s="3">
        <v>6</v>
      </c>
      <c r="AC996" s="3">
        <v>6</v>
      </c>
      <c r="AD996" s="3">
        <v>5</v>
      </c>
      <c r="AE996" s="3">
        <v>5</v>
      </c>
      <c r="AF996" s="2">
        <v>10.6</v>
      </c>
      <c r="AG996" s="3">
        <v>2</v>
      </c>
      <c r="AH996" s="2">
        <v>-0.5</v>
      </c>
      <c r="AI996" s="16" t="s">
        <v>837</v>
      </c>
      <c r="AJ996" s="2">
        <v>0.1</v>
      </c>
      <c r="AK996" s="2">
        <v>122.23999786376953</v>
      </c>
      <c r="AL996" s="2">
        <v>121.80000305175781</v>
      </c>
      <c r="AM996" s="2">
        <v>34.200000000000003</v>
      </c>
      <c r="AN996" s="2">
        <v>1</v>
      </c>
      <c r="AO996" s="2">
        <v>1</v>
      </c>
      <c r="AP996" s="2">
        <v>64</v>
      </c>
      <c r="AQ996" s="2">
        <v>68</v>
      </c>
    </row>
    <row r="997" spans="1:43">
      <c r="A997" s="1">
        <v>43142</v>
      </c>
      <c r="B997" t="s">
        <v>1416</v>
      </c>
      <c r="C997">
        <v>10</v>
      </c>
      <c r="D997">
        <v>2</v>
      </c>
      <c r="E997" t="s">
        <v>1741</v>
      </c>
      <c r="F997" s="1">
        <v>42727</v>
      </c>
      <c r="G997" t="s">
        <v>289</v>
      </c>
      <c r="H997">
        <v>4</v>
      </c>
      <c r="I997" t="s">
        <v>270</v>
      </c>
      <c r="K997" t="s">
        <v>140</v>
      </c>
      <c r="L997">
        <v>1</v>
      </c>
      <c r="M997">
        <v>0</v>
      </c>
      <c r="N997" t="s">
        <v>1388</v>
      </c>
      <c r="O997" s="2">
        <v>55</v>
      </c>
      <c r="P997">
        <v>0</v>
      </c>
      <c r="Q997">
        <v>500</v>
      </c>
      <c r="R997">
        <v>13</v>
      </c>
      <c r="S997" t="s">
        <v>277</v>
      </c>
      <c r="T997">
        <v>1800</v>
      </c>
      <c r="U997" t="s">
        <v>130</v>
      </c>
      <c r="V997" t="s">
        <v>1374</v>
      </c>
      <c r="W997" t="s">
        <v>278</v>
      </c>
      <c r="X997" t="s">
        <v>2265</v>
      </c>
      <c r="Y997" s="3">
        <v>0</v>
      </c>
      <c r="Z997" s="3">
        <v>4</v>
      </c>
      <c r="AA997" s="3">
        <v>4</v>
      </c>
      <c r="AB997" s="3">
        <v>0</v>
      </c>
      <c r="AC997" s="3">
        <v>0</v>
      </c>
      <c r="AD997" s="3">
        <v>7</v>
      </c>
      <c r="AE997" s="3">
        <v>7</v>
      </c>
      <c r="AF997" s="2">
        <v>3.6</v>
      </c>
      <c r="AG997" s="3">
        <v>1</v>
      </c>
      <c r="AH997" s="2">
        <v>1</v>
      </c>
      <c r="AI997" s="16" t="s">
        <v>411</v>
      </c>
      <c r="AJ997" s="2">
        <v>0.7</v>
      </c>
      <c r="AK997" s="2">
        <v>109.55000305175781</v>
      </c>
      <c r="AL997" s="2">
        <v>109.69999694824219</v>
      </c>
      <c r="AM997" s="2">
        <v>35.5</v>
      </c>
      <c r="AN997" s="2">
        <v>0.20000000298023224</v>
      </c>
      <c r="AO997" s="2">
        <v>0.20000000298023224</v>
      </c>
      <c r="AP997" s="2">
        <v>66</v>
      </c>
      <c r="AQ997" s="2">
        <v>64</v>
      </c>
    </row>
    <row r="998" spans="1:43">
      <c r="A998" s="1">
        <v>43142</v>
      </c>
      <c r="B998" t="s">
        <v>1416</v>
      </c>
      <c r="C998">
        <v>10</v>
      </c>
      <c r="D998">
        <v>2</v>
      </c>
      <c r="E998" t="s">
        <v>1741</v>
      </c>
      <c r="F998" s="1">
        <v>42749</v>
      </c>
      <c r="G998" t="s">
        <v>275</v>
      </c>
      <c r="H998">
        <v>7</v>
      </c>
      <c r="I998" t="s">
        <v>270</v>
      </c>
      <c r="K998" t="s">
        <v>140</v>
      </c>
      <c r="L998">
        <v>10</v>
      </c>
      <c r="M998">
        <v>0</v>
      </c>
      <c r="N998" t="s">
        <v>157</v>
      </c>
      <c r="O998" s="2">
        <v>56</v>
      </c>
      <c r="P998">
        <v>0</v>
      </c>
      <c r="Q998">
        <v>498</v>
      </c>
      <c r="R998">
        <v>18</v>
      </c>
      <c r="S998" t="s">
        <v>277</v>
      </c>
      <c r="T998">
        <v>2000</v>
      </c>
      <c r="U998" t="s">
        <v>174</v>
      </c>
      <c r="V998" t="s">
        <v>1374</v>
      </c>
      <c r="W998" t="s">
        <v>739</v>
      </c>
      <c r="X998" t="s">
        <v>2266</v>
      </c>
      <c r="Y998" s="3">
        <v>0</v>
      </c>
      <c r="Z998" s="3">
        <v>4</v>
      </c>
      <c r="AA998" s="3">
        <v>4</v>
      </c>
      <c r="AB998" s="3">
        <v>2</v>
      </c>
      <c r="AC998" s="3">
        <v>2</v>
      </c>
      <c r="AD998" s="3">
        <v>2</v>
      </c>
      <c r="AE998" s="3">
        <v>2</v>
      </c>
      <c r="AF998" s="2">
        <v>2.4</v>
      </c>
      <c r="AG998" s="3">
        <v>1</v>
      </c>
      <c r="AH998" s="2">
        <v>0.30000001192092896</v>
      </c>
      <c r="AI998" s="16" t="s">
        <v>649</v>
      </c>
      <c r="AJ998" s="2">
        <v>0.6</v>
      </c>
      <c r="AK998" s="2">
        <v>123.83999633789062</v>
      </c>
      <c r="AL998" s="2">
        <v>123.80000305175781</v>
      </c>
      <c r="AM998" s="2">
        <v>37.299999999999997</v>
      </c>
      <c r="AN998" s="2">
        <v>0</v>
      </c>
      <c r="AO998" s="2">
        <v>-0.30000001192092896</v>
      </c>
      <c r="AP998" s="2">
        <v>61</v>
      </c>
      <c r="AQ998" s="2">
        <v>61</v>
      </c>
    </row>
    <row r="999" spans="1:43">
      <c r="A999" s="1">
        <v>43142</v>
      </c>
      <c r="B999" t="s">
        <v>1416</v>
      </c>
      <c r="C999">
        <v>10</v>
      </c>
      <c r="D999">
        <v>2</v>
      </c>
      <c r="E999" t="s">
        <v>1741</v>
      </c>
      <c r="F999" s="1">
        <v>42770</v>
      </c>
      <c r="G999" t="s">
        <v>269</v>
      </c>
      <c r="H999">
        <v>6</v>
      </c>
      <c r="I999" t="s">
        <v>270</v>
      </c>
      <c r="K999" t="s">
        <v>140</v>
      </c>
      <c r="L999">
        <v>11</v>
      </c>
      <c r="M999">
        <v>0</v>
      </c>
      <c r="N999" t="s">
        <v>133</v>
      </c>
      <c r="O999" s="2">
        <v>56</v>
      </c>
      <c r="P999">
        <v>0</v>
      </c>
      <c r="Q999">
        <v>502</v>
      </c>
      <c r="R999">
        <v>16</v>
      </c>
      <c r="S999" t="s">
        <v>277</v>
      </c>
      <c r="T999">
        <v>1800</v>
      </c>
      <c r="U999" t="s">
        <v>130</v>
      </c>
      <c r="V999" t="s">
        <v>1374</v>
      </c>
      <c r="W999" t="s">
        <v>272</v>
      </c>
      <c r="X999" t="s">
        <v>2264</v>
      </c>
      <c r="Y999" s="3">
        <v>0</v>
      </c>
      <c r="Z999" s="3">
        <v>1</v>
      </c>
      <c r="AA999" s="3">
        <v>1</v>
      </c>
      <c r="AB999" s="3">
        <v>0</v>
      </c>
      <c r="AC999" s="3">
        <v>0</v>
      </c>
      <c r="AD999" s="3">
        <v>3</v>
      </c>
      <c r="AE999" s="3">
        <v>2</v>
      </c>
      <c r="AF999" s="2">
        <v>3.4</v>
      </c>
      <c r="AG999" s="3">
        <v>1</v>
      </c>
      <c r="AH999" s="2">
        <v>0.80000001192092896</v>
      </c>
      <c r="AI999" s="16" t="s">
        <v>737</v>
      </c>
      <c r="AJ999" s="2">
        <v>-0.2</v>
      </c>
      <c r="AK999" s="2">
        <v>109.12000274658203</v>
      </c>
      <c r="AL999" s="2">
        <v>108.69999694824219</v>
      </c>
      <c r="AM999" s="2">
        <v>35.4</v>
      </c>
      <c r="AN999" s="2">
        <v>0</v>
      </c>
      <c r="AO999" s="2">
        <v>-0.20000000298023224</v>
      </c>
      <c r="AP999" s="2">
        <v>68</v>
      </c>
      <c r="AQ999" s="2">
        <v>72</v>
      </c>
    </row>
    <row r="1000" spans="1:43">
      <c r="A1000" s="1">
        <v>43142</v>
      </c>
      <c r="B1000" t="s">
        <v>1416</v>
      </c>
      <c r="C1000">
        <v>10</v>
      </c>
      <c r="D1000">
        <v>2</v>
      </c>
      <c r="E1000" t="s">
        <v>1741</v>
      </c>
      <c r="F1000" s="1">
        <v>42854</v>
      </c>
      <c r="G1000" t="s">
        <v>269</v>
      </c>
      <c r="H1000">
        <v>9</v>
      </c>
      <c r="I1000" t="s">
        <v>838</v>
      </c>
      <c r="K1000" t="s">
        <v>107</v>
      </c>
      <c r="L1000">
        <v>9</v>
      </c>
      <c r="M1000">
        <v>0</v>
      </c>
      <c r="N1000" t="s">
        <v>133</v>
      </c>
      <c r="O1000" s="2">
        <v>56</v>
      </c>
      <c r="P1000">
        <v>0</v>
      </c>
      <c r="Q1000">
        <v>500</v>
      </c>
      <c r="R1000">
        <v>13</v>
      </c>
      <c r="S1000" t="s">
        <v>277</v>
      </c>
      <c r="T1000">
        <v>1800</v>
      </c>
      <c r="U1000" t="s">
        <v>130</v>
      </c>
      <c r="V1000" t="s">
        <v>1373</v>
      </c>
      <c r="W1000" t="s">
        <v>285</v>
      </c>
      <c r="X1000" t="s">
        <v>2264</v>
      </c>
      <c r="Y1000" s="3">
        <v>0</v>
      </c>
      <c r="Z1000" s="3">
        <v>1</v>
      </c>
      <c r="AA1000" s="3">
        <v>1</v>
      </c>
      <c r="AB1000" s="3">
        <v>0</v>
      </c>
      <c r="AC1000" s="3">
        <v>0</v>
      </c>
      <c r="AD1000" s="3">
        <v>4</v>
      </c>
      <c r="AE1000" s="3">
        <v>4</v>
      </c>
      <c r="AF1000" s="2">
        <v>6.3</v>
      </c>
      <c r="AG1000" s="3">
        <v>4</v>
      </c>
      <c r="AH1000" s="2">
        <v>-0.5</v>
      </c>
      <c r="AI1000" s="16" t="s">
        <v>573</v>
      </c>
      <c r="AJ1000" s="2">
        <v>0</v>
      </c>
      <c r="AK1000" s="2">
        <v>107.33000183105469</v>
      </c>
      <c r="AL1000" s="2">
        <v>107.19999694824219</v>
      </c>
      <c r="AM1000" s="2">
        <v>34.5</v>
      </c>
      <c r="AN1000" s="2">
        <v>0.40000000596046448</v>
      </c>
      <c r="AO1000" s="2">
        <v>0.20000000298023224</v>
      </c>
      <c r="AP1000" s="2">
        <v>71</v>
      </c>
      <c r="AQ1000" s="2">
        <v>72</v>
      </c>
    </row>
    <row r="1001" spans="1:43">
      <c r="A1001" s="1">
        <v>43142</v>
      </c>
      <c r="B1001" t="s">
        <v>1416</v>
      </c>
      <c r="C1001">
        <v>10</v>
      </c>
      <c r="D1001">
        <v>2</v>
      </c>
      <c r="E1001" t="s">
        <v>1741</v>
      </c>
      <c r="F1001" s="1">
        <v>42882</v>
      </c>
      <c r="G1001" t="s">
        <v>269</v>
      </c>
      <c r="H1001">
        <v>10</v>
      </c>
      <c r="I1001" t="s">
        <v>839</v>
      </c>
      <c r="K1001" t="s">
        <v>100</v>
      </c>
      <c r="L1001">
        <v>3</v>
      </c>
      <c r="M1001">
        <v>0</v>
      </c>
      <c r="N1001" t="s">
        <v>133</v>
      </c>
      <c r="O1001" s="2">
        <v>56</v>
      </c>
      <c r="P1001">
        <v>0</v>
      </c>
      <c r="Q1001">
        <v>490</v>
      </c>
      <c r="R1001">
        <v>7</v>
      </c>
      <c r="S1001" t="s">
        <v>277</v>
      </c>
      <c r="T1001">
        <v>1800</v>
      </c>
      <c r="U1001" t="s">
        <v>130</v>
      </c>
      <c r="V1001" t="s">
        <v>1377</v>
      </c>
      <c r="W1001" t="s">
        <v>272</v>
      </c>
      <c r="X1001" t="s">
        <v>2264</v>
      </c>
      <c r="Y1001" s="3">
        <v>0</v>
      </c>
      <c r="Z1001" s="3">
        <v>5</v>
      </c>
      <c r="AA1001" s="3">
        <v>5</v>
      </c>
      <c r="AB1001" s="3">
        <v>0</v>
      </c>
      <c r="AC1001" s="3">
        <v>0</v>
      </c>
      <c r="AD1001" s="3">
        <v>2</v>
      </c>
      <c r="AE1001" s="3">
        <v>2</v>
      </c>
      <c r="AF1001" s="2">
        <v>5.4</v>
      </c>
      <c r="AG1001" s="3">
        <v>4</v>
      </c>
      <c r="AH1001" s="2">
        <v>0.10000000149011612</v>
      </c>
      <c r="AI1001" s="16" t="s">
        <v>840</v>
      </c>
      <c r="AJ1001" s="2">
        <v>0.2</v>
      </c>
      <c r="AK1001" s="2">
        <v>106.59999847412109</v>
      </c>
      <c r="AL1001" s="2">
        <v>106.80000305175781</v>
      </c>
      <c r="AM1001" s="2">
        <v>35.200000000000003</v>
      </c>
      <c r="AN1001" s="2">
        <v>-0.40000000596046448</v>
      </c>
      <c r="AO1001" s="2">
        <v>-0.69999998807907104</v>
      </c>
      <c r="AP1001" s="2">
        <v>76</v>
      </c>
      <c r="AQ1001" s="2">
        <v>74</v>
      </c>
    </row>
    <row r="1002" spans="1:43">
      <c r="A1002" s="1">
        <v>43142</v>
      </c>
      <c r="B1002" t="s">
        <v>1416</v>
      </c>
      <c r="C1002">
        <v>10</v>
      </c>
      <c r="D1002">
        <v>2</v>
      </c>
      <c r="E1002" t="s">
        <v>1741</v>
      </c>
      <c r="F1002" s="1">
        <v>42967</v>
      </c>
      <c r="G1002" t="s">
        <v>281</v>
      </c>
      <c r="H1002">
        <v>10</v>
      </c>
      <c r="I1002" t="s">
        <v>736</v>
      </c>
      <c r="K1002" t="s">
        <v>98</v>
      </c>
      <c r="L1002">
        <v>9</v>
      </c>
      <c r="M1002">
        <v>0</v>
      </c>
      <c r="N1002" t="s">
        <v>134</v>
      </c>
      <c r="O1002" s="2">
        <v>54</v>
      </c>
      <c r="P1002">
        <v>0</v>
      </c>
      <c r="Q1002">
        <v>496</v>
      </c>
      <c r="R1002">
        <v>11</v>
      </c>
      <c r="S1002" t="s">
        <v>277</v>
      </c>
      <c r="T1002">
        <v>1800</v>
      </c>
      <c r="U1002" t="s">
        <v>108</v>
      </c>
      <c r="V1002" t="s">
        <v>1372</v>
      </c>
      <c r="W1002" t="s">
        <v>272</v>
      </c>
      <c r="X1002" t="s">
        <v>2264</v>
      </c>
      <c r="Y1002" s="3">
        <v>0</v>
      </c>
      <c r="Z1002" s="3">
        <v>3</v>
      </c>
      <c r="AA1002" s="3">
        <v>3</v>
      </c>
      <c r="AB1002" s="3">
        <v>3</v>
      </c>
      <c r="AC1002" s="3">
        <v>2</v>
      </c>
      <c r="AD1002" s="3">
        <v>2</v>
      </c>
      <c r="AE1002" s="3">
        <v>2</v>
      </c>
      <c r="AF1002" s="2">
        <v>4.2</v>
      </c>
      <c r="AG1002" s="3">
        <v>3</v>
      </c>
      <c r="AH1002" s="2">
        <v>0</v>
      </c>
      <c r="AI1002" s="16" t="s">
        <v>841</v>
      </c>
      <c r="AJ1002" s="2">
        <v>0.4</v>
      </c>
      <c r="AK1002" s="2">
        <v>107.86000061035156</v>
      </c>
      <c r="AL1002" s="2">
        <v>107.90000152587891</v>
      </c>
      <c r="AM1002" s="2">
        <v>37.1</v>
      </c>
      <c r="AN1002" s="2">
        <v>-0.60000002384185791</v>
      </c>
      <c r="AO1002" s="2">
        <v>-0.80000001192092896</v>
      </c>
      <c r="AP1002" s="2">
        <v>62</v>
      </c>
      <c r="AQ1002" s="2">
        <v>62</v>
      </c>
    </row>
    <row r="1003" spans="1:43">
      <c r="A1003" s="1">
        <v>43142</v>
      </c>
      <c r="B1003" t="s">
        <v>1416</v>
      </c>
      <c r="C1003">
        <v>10</v>
      </c>
      <c r="D1003">
        <v>2</v>
      </c>
      <c r="E1003" t="s">
        <v>1741</v>
      </c>
      <c r="F1003" s="1">
        <v>42987</v>
      </c>
      <c r="G1003" t="s">
        <v>289</v>
      </c>
      <c r="H1003">
        <v>10</v>
      </c>
      <c r="I1003" t="s">
        <v>842</v>
      </c>
      <c r="K1003" t="s">
        <v>98</v>
      </c>
      <c r="L1003">
        <v>1</v>
      </c>
      <c r="M1003">
        <v>0</v>
      </c>
      <c r="N1003" t="s">
        <v>1388</v>
      </c>
      <c r="O1003" s="2">
        <v>54</v>
      </c>
      <c r="P1003">
        <v>0</v>
      </c>
      <c r="Q1003">
        <v>494</v>
      </c>
      <c r="R1003">
        <v>9</v>
      </c>
      <c r="S1003" t="s">
        <v>277</v>
      </c>
      <c r="T1003">
        <v>1800</v>
      </c>
      <c r="U1003" t="s">
        <v>130</v>
      </c>
      <c r="V1003" t="s">
        <v>1372</v>
      </c>
      <c r="W1003" t="s">
        <v>272</v>
      </c>
      <c r="X1003" t="s">
        <v>2264</v>
      </c>
      <c r="Y1003" s="3">
        <v>0</v>
      </c>
      <c r="Z1003" s="3">
        <v>2</v>
      </c>
      <c r="AA1003" s="3">
        <v>2</v>
      </c>
      <c r="AB1003" s="3">
        <v>0</v>
      </c>
      <c r="AC1003" s="3">
        <v>0</v>
      </c>
      <c r="AD1003" s="3">
        <v>4</v>
      </c>
      <c r="AE1003" s="3">
        <v>4</v>
      </c>
      <c r="AF1003" s="2">
        <v>3.5</v>
      </c>
      <c r="AG1003" s="3">
        <v>3</v>
      </c>
      <c r="AH1003" s="2">
        <v>-0.89999997615814209</v>
      </c>
      <c r="AI1003" s="16" t="s">
        <v>843</v>
      </c>
      <c r="AJ1003" s="2">
        <v>0.1</v>
      </c>
      <c r="AK1003" s="2">
        <v>105.51999664306641</v>
      </c>
      <c r="AL1003" s="2">
        <v>105.40000152587891</v>
      </c>
      <c r="AM1003" s="2">
        <v>33.6</v>
      </c>
      <c r="AN1003" s="2">
        <v>0.10000000149011612</v>
      </c>
      <c r="AO1003" s="2">
        <v>-0.10000000149011612</v>
      </c>
      <c r="AP1003" s="2">
        <v>77</v>
      </c>
      <c r="AQ1003" s="2">
        <v>78</v>
      </c>
    </row>
    <row r="1004" spans="1:43">
      <c r="A1004" s="1">
        <v>43142</v>
      </c>
      <c r="B1004" t="s">
        <v>1416</v>
      </c>
      <c r="C1004">
        <v>10</v>
      </c>
      <c r="D1004">
        <v>2</v>
      </c>
      <c r="E1004" t="s">
        <v>1741</v>
      </c>
      <c r="F1004" s="1">
        <v>43079</v>
      </c>
      <c r="G1004" t="s">
        <v>275</v>
      </c>
      <c r="H1004">
        <v>11</v>
      </c>
      <c r="I1004" t="s">
        <v>844</v>
      </c>
      <c r="K1004" t="s">
        <v>98</v>
      </c>
      <c r="L1004">
        <v>13</v>
      </c>
      <c r="M1004">
        <v>0</v>
      </c>
      <c r="N1004" t="s">
        <v>1388</v>
      </c>
      <c r="O1004" s="2">
        <v>56</v>
      </c>
      <c r="P1004">
        <v>0</v>
      </c>
      <c r="Q1004">
        <v>502</v>
      </c>
      <c r="R1004">
        <v>13</v>
      </c>
      <c r="S1004" t="s">
        <v>277</v>
      </c>
      <c r="T1004">
        <v>2000</v>
      </c>
      <c r="U1004" t="s">
        <v>174</v>
      </c>
      <c r="V1004" t="s">
        <v>1372</v>
      </c>
      <c r="W1004" t="s">
        <v>272</v>
      </c>
      <c r="X1004" t="s">
        <v>2264</v>
      </c>
      <c r="Y1004" s="3">
        <v>0</v>
      </c>
      <c r="Z1004" s="3">
        <v>1</v>
      </c>
      <c r="AA1004" s="3">
        <v>1</v>
      </c>
      <c r="AB1004" s="3">
        <v>7</v>
      </c>
      <c r="AC1004" s="3">
        <v>7</v>
      </c>
      <c r="AD1004" s="3">
        <v>7</v>
      </c>
      <c r="AE1004" s="3">
        <v>6</v>
      </c>
      <c r="AF1004" s="2">
        <v>3.6</v>
      </c>
      <c r="AG1004" s="3">
        <v>2</v>
      </c>
      <c r="AH1004" s="2">
        <v>-0.89999997615814209</v>
      </c>
      <c r="AI1004" s="16" t="s">
        <v>651</v>
      </c>
      <c r="AJ1004" s="2">
        <v>0</v>
      </c>
      <c r="AK1004" s="2">
        <v>121.81999969482422</v>
      </c>
      <c r="AL1004" s="2">
        <v>121.69999694824219</v>
      </c>
      <c r="AM1004" s="2">
        <v>34.4</v>
      </c>
      <c r="AN1004" s="2">
        <v>0.60000002384185791</v>
      </c>
      <c r="AO1004" s="2">
        <v>0.69999998807907104</v>
      </c>
      <c r="AP1004" s="2">
        <v>71</v>
      </c>
      <c r="AQ1004" s="2">
        <v>72</v>
      </c>
    </row>
    <row r="1005" spans="1:43">
      <c r="A1005" s="1">
        <v>43142</v>
      </c>
      <c r="B1005" t="s">
        <v>1416</v>
      </c>
      <c r="C1005">
        <v>10</v>
      </c>
      <c r="D1005">
        <v>3</v>
      </c>
      <c r="E1005" t="s">
        <v>1742</v>
      </c>
      <c r="F1005" s="1">
        <v>41126</v>
      </c>
      <c r="G1005" t="s">
        <v>281</v>
      </c>
      <c r="H1005">
        <v>5</v>
      </c>
      <c r="I1005" t="s">
        <v>270</v>
      </c>
      <c r="K1005" t="s">
        <v>141</v>
      </c>
      <c r="L1005">
        <v>5</v>
      </c>
      <c r="M1005">
        <v>0</v>
      </c>
      <c r="N1005" t="s">
        <v>845</v>
      </c>
      <c r="O1005" s="2">
        <v>54</v>
      </c>
      <c r="P1005">
        <v>0</v>
      </c>
      <c r="Q1005">
        <v>424</v>
      </c>
      <c r="R1005">
        <v>12</v>
      </c>
      <c r="S1005" t="s">
        <v>277</v>
      </c>
      <c r="T1005">
        <v>1800</v>
      </c>
      <c r="U1005" t="s">
        <v>108</v>
      </c>
      <c r="V1005" t="s">
        <v>1372</v>
      </c>
      <c r="W1005" t="s">
        <v>272</v>
      </c>
      <c r="X1005" t="s">
        <v>2264</v>
      </c>
      <c r="Y1005" s="3">
        <v>0</v>
      </c>
      <c r="Z1005" s="3">
        <v>7</v>
      </c>
      <c r="AA1005" s="3">
        <v>7</v>
      </c>
      <c r="AB1005" s="3">
        <v>9</v>
      </c>
      <c r="AC1005" s="3">
        <v>10</v>
      </c>
      <c r="AD1005" s="3">
        <v>10</v>
      </c>
      <c r="AE1005" s="3">
        <v>10</v>
      </c>
      <c r="AF1005" s="2">
        <v>45.9</v>
      </c>
      <c r="AG1005" s="3">
        <v>8</v>
      </c>
      <c r="AH1005" s="2">
        <v>0</v>
      </c>
      <c r="AI1005" s="16" t="s">
        <v>846</v>
      </c>
      <c r="AJ1005" s="2">
        <v>1.5</v>
      </c>
      <c r="AK1005" s="2">
        <v>0</v>
      </c>
      <c r="AL1005" s="2">
        <v>111.90000152587891</v>
      </c>
      <c r="AM1005" s="2">
        <v>36.1</v>
      </c>
      <c r="AN1005" s="2">
        <v>0</v>
      </c>
      <c r="AO1005" s="2">
        <v>0</v>
      </c>
      <c r="AP1005" s="2">
        <v>0</v>
      </c>
      <c r="AQ1005" s="2">
        <v>0</v>
      </c>
    </row>
    <row r="1006" spans="1:43">
      <c r="A1006" s="1">
        <v>43142</v>
      </c>
      <c r="B1006" t="s">
        <v>1416</v>
      </c>
      <c r="C1006">
        <v>10</v>
      </c>
      <c r="D1006">
        <v>3</v>
      </c>
      <c r="E1006" t="s">
        <v>1742</v>
      </c>
      <c r="F1006" s="1">
        <v>41139</v>
      </c>
      <c r="G1006" t="s">
        <v>281</v>
      </c>
      <c r="H1006">
        <v>2</v>
      </c>
      <c r="I1006" t="s">
        <v>270</v>
      </c>
      <c r="K1006" t="s">
        <v>140</v>
      </c>
      <c r="L1006">
        <v>11</v>
      </c>
      <c r="M1006">
        <v>0</v>
      </c>
      <c r="N1006" t="s">
        <v>845</v>
      </c>
      <c r="O1006" s="2">
        <v>54</v>
      </c>
      <c r="P1006">
        <v>0</v>
      </c>
      <c r="Q1006">
        <v>428</v>
      </c>
      <c r="R1006">
        <v>13</v>
      </c>
      <c r="S1006" t="s">
        <v>277</v>
      </c>
      <c r="T1006">
        <v>1800</v>
      </c>
      <c r="U1006" t="s">
        <v>108</v>
      </c>
      <c r="V1006" t="s">
        <v>1372</v>
      </c>
      <c r="W1006" t="s">
        <v>272</v>
      </c>
      <c r="X1006" t="s">
        <v>2264</v>
      </c>
      <c r="Y1006" s="3">
        <v>0</v>
      </c>
      <c r="Z1006" s="3">
        <v>2</v>
      </c>
      <c r="AA1006" s="3">
        <v>2</v>
      </c>
      <c r="AB1006" s="3">
        <v>10</v>
      </c>
      <c r="AC1006" s="3">
        <v>9</v>
      </c>
      <c r="AD1006" s="3">
        <v>8</v>
      </c>
      <c r="AE1006" s="3">
        <v>8</v>
      </c>
      <c r="AF1006" s="2">
        <v>65.400000000000006</v>
      </c>
      <c r="AG1006" s="3">
        <v>10</v>
      </c>
      <c r="AH1006" s="2">
        <v>0</v>
      </c>
      <c r="AI1006" s="16" t="s">
        <v>818</v>
      </c>
      <c r="AJ1006" s="2">
        <v>0.6</v>
      </c>
      <c r="AK1006" s="2">
        <v>0</v>
      </c>
      <c r="AL1006" s="2">
        <v>109.90000152587891</v>
      </c>
      <c r="AM1006" s="2">
        <v>35.1</v>
      </c>
      <c r="AN1006" s="2">
        <v>0</v>
      </c>
      <c r="AO1006" s="2">
        <v>0</v>
      </c>
      <c r="AP1006" s="2">
        <v>0</v>
      </c>
      <c r="AQ1006" s="2">
        <v>0</v>
      </c>
    </row>
    <row r="1007" spans="1:43">
      <c r="A1007" s="1">
        <v>43142</v>
      </c>
      <c r="B1007" t="s">
        <v>1416</v>
      </c>
      <c r="C1007">
        <v>10</v>
      </c>
      <c r="D1007">
        <v>3</v>
      </c>
      <c r="E1007" t="s">
        <v>1742</v>
      </c>
      <c r="F1007" s="1">
        <v>41153</v>
      </c>
      <c r="G1007" t="s">
        <v>281</v>
      </c>
      <c r="H1007">
        <v>2</v>
      </c>
      <c r="I1007" t="s">
        <v>270</v>
      </c>
      <c r="K1007" t="s">
        <v>140</v>
      </c>
      <c r="L1007">
        <v>5</v>
      </c>
      <c r="M1007">
        <v>0</v>
      </c>
      <c r="N1007" t="s">
        <v>845</v>
      </c>
      <c r="O1007" s="2">
        <v>54</v>
      </c>
      <c r="P1007">
        <v>0</v>
      </c>
      <c r="Q1007">
        <v>424</v>
      </c>
      <c r="R1007">
        <v>16</v>
      </c>
      <c r="S1007" t="s">
        <v>277</v>
      </c>
      <c r="T1007">
        <v>1800</v>
      </c>
      <c r="U1007" t="s">
        <v>108</v>
      </c>
      <c r="V1007" t="s">
        <v>1374</v>
      </c>
      <c r="W1007" t="s">
        <v>272</v>
      </c>
      <c r="X1007" t="s">
        <v>2264</v>
      </c>
      <c r="Y1007" s="3">
        <v>0</v>
      </c>
      <c r="Z1007" s="3">
        <v>2</v>
      </c>
      <c r="AA1007" s="3">
        <v>2</v>
      </c>
      <c r="AB1007" s="3">
        <v>11</v>
      </c>
      <c r="AC1007" s="3">
        <v>9</v>
      </c>
      <c r="AD1007" s="3">
        <v>9</v>
      </c>
      <c r="AE1007" s="3">
        <v>7</v>
      </c>
      <c r="AF1007" s="2">
        <v>5.5</v>
      </c>
      <c r="AG1007" s="3">
        <v>3</v>
      </c>
      <c r="AH1007" s="2">
        <v>0</v>
      </c>
      <c r="AI1007" s="16" t="s">
        <v>615</v>
      </c>
      <c r="AJ1007" s="2">
        <v>0</v>
      </c>
      <c r="AK1007" s="2">
        <v>0</v>
      </c>
      <c r="AL1007" s="2">
        <v>108.40000152587891</v>
      </c>
      <c r="AM1007" s="2">
        <v>34.6</v>
      </c>
      <c r="AN1007" s="2">
        <v>0</v>
      </c>
      <c r="AO1007" s="2">
        <v>0</v>
      </c>
      <c r="AP1007" s="2">
        <v>0</v>
      </c>
      <c r="AQ1007" s="2">
        <v>0</v>
      </c>
    </row>
    <row r="1008" spans="1:43">
      <c r="A1008" s="1">
        <v>43142</v>
      </c>
      <c r="B1008" t="s">
        <v>1416</v>
      </c>
      <c r="C1008">
        <v>10</v>
      </c>
      <c r="D1008">
        <v>3</v>
      </c>
      <c r="E1008" t="s">
        <v>1742</v>
      </c>
      <c r="F1008" s="1">
        <v>41168</v>
      </c>
      <c r="G1008" t="s">
        <v>289</v>
      </c>
      <c r="H1008">
        <v>8</v>
      </c>
      <c r="I1008" t="s">
        <v>2123</v>
      </c>
      <c r="K1008" t="s">
        <v>100</v>
      </c>
      <c r="L1008">
        <v>3</v>
      </c>
      <c r="M1008">
        <v>0</v>
      </c>
      <c r="N1008" t="s">
        <v>845</v>
      </c>
      <c r="O1008" s="2">
        <v>54</v>
      </c>
      <c r="P1008">
        <v>0</v>
      </c>
      <c r="Q1008">
        <v>428</v>
      </c>
      <c r="R1008">
        <v>6</v>
      </c>
      <c r="S1008" t="s">
        <v>277</v>
      </c>
      <c r="T1008">
        <v>1800</v>
      </c>
      <c r="U1008" t="s">
        <v>130</v>
      </c>
      <c r="V1008" t="s">
        <v>1372</v>
      </c>
      <c r="W1008" t="s">
        <v>272</v>
      </c>
      <c r="X1008" t="s">
        <v>2264</v>
      </c>
      <c r="Y1008" s="3">
        <v>0</v>
      </c>
      <c r="Z1008" s="3">
        <v>2</v>
      </c>
      <c r="AA1008" s="3">
        <v>2</v>
      </c>
      <c r="AB1008" s="3">
        <v>0</v>
      </c>
      <c r="AC1008" s="3">
        <v>0</v>
      </c>
      <c r="AD1008" s="3">
        <v>5</v>
      </c>
      <c r="AE1008" s="3">
        <v>5</v>
      </c>
      <c r="AF1008" s="2">
        <v>6</v>
      </c>
      <c r="AG1008" s="3">
        <v>4</v>
      </c>
      <c r="AH1008" s="2">
        <v>0</v>
      </c>
      <c r="AI1008" s="16" t="s">
        <v>652</v>
      </c>
      <c r="AJ1008" s="2">
        <v>0</v>
      </c>
      <c r="AK1008" s="2">
        <v>0</v>
      </c>
      <c r="AL1008" s="2">
        <v>107.69999694824219</v>
      </c>
      <c r="AM1008" s="2">
        <v>34.4</v>
      </c>
      <c r="AN1008" s="2">
        <v>0</v>
      </c>
      <c r="AO1008" s="2">
        <v>0</v>
      </c>
      <c r="AP1008" s="2">
        <v>0</v>
      </c>
      <c r="AQ1008" s="2">
        <v>0</v>
      </c>
    </row>
    <row r="1009" spans="1:43">
      <c r="A1009" s="1">
        <v>43142</v>
      </c>
      <c r="B1009" t="s">
        <v>1416</v>
      </c>
      <c r="C1009">
        <v>10</v>
      </c>
      <c r="D1009">
        <v>3</v>
      </c>
      <c r="E1009" t="s">
        <v>1742</v>
      </c>
      <c r="F1009" s="1">
        <v>41195</v>
      </c>
      <c r="G1009" t="s">
        <v>269</v>
      </c>
      <c r="H1009">
        <v>3</v>
      </c>
      <c r="I1009" t="s">
        <v>270</v>
      </c>
      <c r="K1009" t="s">
        <v>140</v>
      </c>
      <c r="L1009">
        <v>8</v>
      </c>
      <c r="M1009">
        <v>0</v>
      </c>
      <c r="N1009" t="s">
        <v>845</v>
      </c>
      <c r="O1009" s="2">
        <v>55</v>
      </c>
      <c r="P1009">
        <v>0</v>
      </c>
      <c r="Q1009">
        <v>430</v>
      </c>
      <c r="R1009">
        <v>8</v>
      </c>
      <c r="S1009" t="s">
        <v>277</v>
      </c>
      <c r="T1009">
        <v>2000</v>
      </c>
      <c r="U1009" t="s">
        <v>108</v>
      </c>
      <c r="V1009" t="s">
        <v>1372</v>
      </c>
      <c r="W1009" t="s">
        <v>272</v>
      </c>
      <c r="X1009" t="s">
        <v>2264</v>
      </c>
      <c r="Y1009" s="3">
        <v>0</v>
      </c>
      <c r="Z1009" s="3">
        <v>2</v>
      </c>
      <c r="AA1009" s="3">
        <v>2</v>
      </c>
      <c r="AB1009" s="3">
        <v>6</v>
      </c>
      <c r="AC1009" s="3">
        <v>6</v>
      </c>
      <c r="AD1009" s="3">
        <v>5</v>
      </c>
      <c r="AE1009" s="3">
        <v>4</v>
      </c>
      <c r="AF1009" s="2">
        <v>1.7</v>
      </c>
      <c r="AG1009" s="3">
        <v>1</v>
      </c>
      <c r="AH1009" s="2">
        <v>0</v>
      </c>
      <c r="AI1009" s="16" t="s">
        <v>847</v>
      </c>
      <c r="AJ1009" s="2">
        <v>0</v>
      </c>
      <c r="AK1009" s="2">
        <v>0</v>
      </c>
      <c r="AL1009" s="2">
        <v>122</v>
      </c>
      <c r="AM1009" s="2">
        <v>34.9</v>
      </c>
      <c r="AN1009" s="2">
        <v>0</v>
      </c>
      <c r="AO1009" s="2">
        <v>0</v>
      </c>
      <c r="AP1009" s="2">
        <v>0</v>
      </c>
      <c r="AQ1009" s="2">
        <v>0</v>
      </c>
    </row>
    <row r="1010" spans="1:43">
      <c r="A1010" s="1">
        <v>43142</v>
      </c>
      <c r="B1010" t="s">
        <v>1416</v>
      </c>
      <c r="C1010">
        <v>10</v>
      </c>
      <c r="D1010">
        <v>3</v>
      </c>
      <c r="E1010" t="s">
        <v>1742</v>
      </c>
      <c r="F1010" s="1">
        <v>41223</v>
      </c>
      <c r="G1010" t="s">
        <v>269</v>
      </c>
      <c r="H1010">
        <v>4</v>
      </c>
      <c r="I1010" t="s">
        <v>270</v>
      </c>
      <c r="K1010" t="s">
        <v>140</v>
      </c>
      <c r="L1010">
        <v>4</v>
      </c>
      <c r="M1010">
        <v>0</v>
      </c>
      <c r="N1010" t="s">
        <v>845</v>
      </c>
      <c r="O1010" s="2">
        <v>55</v>
      </c>
      <c r="P1010">
        <v>0</v>
      </c>
      <c r="Q1010">
        <v>430</v>
      </c>
      <c r="R1010">
        <v>12</v>
      </c>
      <c r="S1010" t="s">
        <v>277</v>
      </c>
      <c r="T1010">
        <v>2000</v>
      </c>
      <c r="U1010" t="s">
        <v>108</v>
      </c>
      <c r="V1010" t="s">
        <v>1374</v>
      </c>
      <c r="W1010" t="s">
        <v>272</v>
      </c>
      <c r="X1010" t="s">
        <v>2264</v>
      </c>
      <c r="Y1010" s="3">
        <v>0</v>
      </c>
      <c r="Z1010" s="3">
        <v>7</v>
      </c>
      <c r="AA1010" s="3">
        <v>7</v>
      </c>
      <c r="AB1010" s="3">
        <v>11</v>
      </c>
      <c r="AC1010" s="3">
        <v>11</v>
      </c>
      <c r="AD1010" s="3">
        <v>10</v>
      </c>
      <c r="AE1010" s="3">
        <v>11</v>
      </c>
      <c r="AF1010" s="2">
        <v>1.9</v>
      </c>
      <c r="AG1010" s="3">
        <v>1</v>
      </c>
      <c r="AH1010" s="2">
        <v>0</v>
      </c>
      <c r="AI1010" s="16" t="s">
        <v>441</v>
      </c>
      <c r="AJ1010" s="2">
        <v>0.6</v>
      </c>
      <c r="AK1010" s="2">
        <v>0</v>
      </c>
      <c r="AL1010" s="2">
        <v>123.90000152587891</v>
      </c>
      <c r="AM1010" s="2">
        <v>35</v>
      </c>
      <c r="AN1010" s="2">
        <v>0</v>
      </c>
      <c r="AO1010" s="2">
        <v>0</v>
      </c>
      <c r="AP1010" s="2">
        <v>0</v>
      </c>
      <c r="AQ1010" s="2">
        <v>0</v>
      </c>
    </row>
    <row r="1011" spans="1:43">
      <c r="A1011" s="1">
        <v>43142</v>
      </c>
      <c r="B1011" t="s">
        <v>1416</v>
      </c>
      <c r="C1011">
        <v>10</v>
      </c>
      <c r="D1011">
        <v>3</v>
      </c>
      <c r="E1011" t="s">
        <v>1742</v>
      </c>
      <c r="F1011" s="1">
        <v>41230</v>
      </c>
      <c r="G1011" t="s">
        <v>269</v>
      </c>
      <c r="H1011">
        <v>5</v>
      </c>
      <c r="I1011" t="s">
        <v>270</v>
      </c>
      <c r="K1011" t="s">
        <v>140</v>
      </c>
      <c r="L1011">
        <v>3</v>
      </c>
      <c r="M1011">
        <v>0</v>
      </c>
      <c r="N1011" t="s">
        <v>845</v>
      </c>
      <c r="O1011" s="2">
        <v>55</v>
      </c>
      <c r="P1011">
        <v>0</v>
      </c>
      <c r="Q1011">
        <v>428</v>
      </c>
      <c r="R1011">
        <v>14</v>
      </c>
      <c r="S1011" t="s">
        <v>277</v>
      </c>
      <c r="T1011">
        <v>1800</v>
      </c>
      <c r="U1011" t="s">
        <v>130</v>
      </c>
      <c r="V1011" t="s">
        <v>1373</v>
      </c>
      <c r="W1011" t="s">
        <v>285</v>
      </c>
      <c r="X1011" t="s">
        <v>2266</v>
      </c>
      <c r="Y1011" s="3">
        <v>0</v>
      </c>
      <c r="Z1011" s="3">
        <v>10</v>
      </c>
      <c r="AA1011" s="3">
        <v>10</v>
      </c>
      <c r="AB1011" s="3">
        <v>0</v>
      </c>
      <c r="AC1011" s="3">
        <v>0</v>
      </c>
      <c r="AD1011" s="3">
        <v>14</v>
      </c>
      <c r="AE1011" s="3">
        <v>13</v>
      </c>
      <c r="AF1011" s="2">
        <v>11.6</v>
      </c>
      <c r="AG1011" s="3">
        <v>6</v>
      </c>
      <c r="AH1011" s="2">
        <v>0</v>
      </c>
      <c r="AI1011" s="16" t="s">
        <v>469</v>
      </c>
      <c r="AJ1011" s="2">
        <v>0.8</v>
      </c>
      <c r="AK1011" s="2">
        <v>0</v>
      </c>
      <c r="AL1011" s="2">
        <v>111.80000305175781</v>
      </c>
      <c r="AM1011" s="2">
        <v>34.4</v>
      </c>
      <c r="AN1011" s="2">
        <v>0</v>
      </c>
      <c r="AO1011" s="2">
        <v>0</v>
      </c>
      <c r="AP1011" s="2">
        <v>0</v>
      </c>
      <c r="AQ1011" s="2">
        <v>0</v>
      </c>
    </row>
    <row r="1012" spans="1:43">
      <c r="A1012" s="1">
        <v>43142</v>
      </c>
      <c r="B1012" t="s">
        <v>1416</v>
      </c>
      <c r="C1012">
        <v>10</v>
      </c>
      <c r="D1012">
        <v>3</v>
      </c>
      <c r="E1012" t="s">
        <v>1742</v>
      </c>
      <c r="F1012" s="1">
        <v>41328</v>
      </c>
      <c r="G1012" t="s">
        <v>281</v>
      </c>
      <c r="H1012">
        <v>4</v>
      </c>
      <c r="I1012" t="s">
        <v>270</v>
      </c>
      <c r="K1012" t="s">
        <v>140</v>
      </c>
      <c r="L1012">
        <v>7</v>
      </c>
      <c r="M1012">
        <v>0</v>
      </c>
      <c r="N1012" t="s">
        <v>149</v>
      </c>
      <c r="O1012" s="2">
        <v>56</v>
      </c>
      <c r="P1012">
        <v>0</v>
      </c>
      <c r="Q1012">
        <v>426</v>
      </c>
      <c r="R1012">
        <v>18</v>
      </c>
      <c r="S1012" t="s">
        <v>277</v>
      </c>
      <c r="T1012">
        <v>2000</v>
      </c>
      <c r="U1012" t="s">
        <v>108</v>
      </c>
      <c r="V1012" t="s">
        <v>1374</v>
      </c>
      <c r="W1012" t="s">
        <v>278</v>
      </c>
      <c r="X1012" t="s">
        <v>2264</v>
      </c>
      <c r="Y1012" s="3">
        <v>0</v>
      </c>
      <c r="Z1012" s="3">
        <v>3</v>
      </c>
      <c r="AA1012" s="3">
        <v>3</v>
      </c>
      <c r="AB1012" s="3">
        <v>16</v>
      </c>
      <c r="AC1012" s="3">
        <v>15</v>
      </c>
      <c r="AD1012" s="3">
        <v>13</v>
      </c>
      <c r="AE1012" s="3">
        <v>10</v>
      </c>
      <c r="AF1012" s="2">
        <v>5.8</v>
      </c>
      <c r="AG1012" s="3">
        <v>3</v>
      </c>
      <c r="AH1012" s="2">
        <v>0</v>
      </c>
      <c r="AI1012" s="16" t="s">
        <v>812</v>
      </c>
      <c r="AJ1012" s="2">
        <v>0</v>
      </c>
      <c r="AK1012" s="2">
        <v>0</v>
      </c>
      <c r="AL1012" s="2">
        <v>121.30000305175781</v>
      </c>
      <c r="AM1012" s="2">
        <v>34.9</v>
      </c>
      <c r="AN1012" s="2">
        <v>0</v>
      </c>
      <c r="AO1012" s="2">
        <v>0</v>
      </c>
      <c r="AP1012" s="2">
        <v>0</v>
      </c>
      <c r="AQ1012" s="2">
        <v>0</v>
      </c>
    </row>
    <row r="1013" spans="1:43">
      <c r="A1013" s="1">
        <v>43142</v>
      </c>
      <c r="B1013" t="s">
        <v>1416</v>
      </c>
      <c r="C1013">
        <v>10</v>
      </c>
      <c r="D1013">
        <v>3</v>
      </c>
      <c r="E1013" t="s">
        <v>1742</v>
      </c>
      <c r="F1013" s="1">
        <v>41349</v>
      </c>
      <c r="G1013" t="s">
        <v>275</v>
      </c>
      <c r="H1013">
        <v>5</v>
      </c>
      <c r="I1013" t="s">
        <v>270</v>
      </c>
      <c r="K1013" t="s">
        <v>140</v>
      </c>
      <c r="L1013">
        <v>18</v>
      </c>
      <c r="M1013">
        <v>0</v>
      </c>
      <c r="N1013" t="s">
        <v>149</v>
      </c>
      <c r="O1013" s="2">
        <v>56</v>
      </c>
      <c r="P1013">
        <v>0</v>
      </c>
      <c r="Q1013">
        <v>430</v>
      </c>
      <c r="R1013">
        <v>18</v>
      </c>
      <c r="S1013" t="s">
        <v>277</v>
      </c>
      <c r="T1013">
        <v>2200</v>
      </c>
      <c r="U1013" t="s">
        <v>174</v>
      </c>
      <c r="V1013" t="s">
        <v>1372</v>
      </c>
      <c r="W1013" t="s">
        <v>272</v>
      </c>
      <c r="X1013" t="s">
        <v>2264</v>
      </c>
      <c r="Y1013" s="3">
        <v>0</v>
      </c>
      <c r="Z1013" s="3">
        <v>6</v>
      </c>
      <c r="AA1013" s="3">
        <v>6</v>
      </c>
      <c r="AB1013" s="3">
        <v>18</v>
      </c>
      <c r="AC1013" s="3">
        <v>17</v>
      </c>
      <c r="AD1013" s="3">
        <v>18</v>
      </c>
      <c r="AE1013" s="3">
        <v>15</v>
      </c>
      <c r="AF1013" s="2">
        <v>3.1</v>
      </c>
      <c r="AG1013" s="3">
        <v>1</v>
      </c>
      <c r="AH1013" s="2">
        <v>0</v>
      </c>
      <c r="AI1013" s="16" t="s">
        <v>848</v>
      </c>
      <c r="AJ1013" s="2">
        <v>0.9</v>
      </c>
      <c r="AK1013" s="2">
        <v>0</v>
      </c>
      <c r="AL1013" s="2">
        <v>136.80000305175781</v>
      </c>
      <c r="AM1013" s="2">
        <v>36.299999999999997</v>
      </c>
      <c r="AN1013" s="2">
        <v>0</v>
      </c>
      <c r="AO1013" s="2">
        <v>0</v>
      </c>
      <c r="AP1013" s="2">
        <v>0</v>
      </c>
      <c r="AQ1013" s="2">
        <v>0</v>
      </c>
    </row>
    <row r="1014" spans="1:43">
      <c r="A1014" s="1">
        <v>43142</v>
      </c>
      <c r="B1014" t="s">
        <v>1416</v>
      </c>
      <c r="C1014">
        <v>10</v>
      </c>
      <c r="D1014">
        <v>3</v>
      </c>
      <c r="E1014" t="s">
        <v>1742</v>
      </c>
      <c r="F1014" s="1">
        <v>41370</v>
      </c>
      <c r="G1014" t="s">
        <v>289</v>
      </c>
      <c r="H1014">
        <v>5</v>
      </c>
      <c r="I1014" t="s">
        <v>270</v>
      </c>
      <c r="K1014" t="s">
        <v>140</v>
      </c>
      <c r="L1014">
        <v>8</v>
      </c>
      <c r="M1014">
        <v>0</v>
      </c>
      <c r="N1014" t="s">
        <v>327</v>
      </c>
      <c r="O1014" s="2">
        <v>56</v>
      </c>
      <c r="P1014">
        <v>0</v>
      </c>
      <c r="Q1014">
        <v>426</v>
      </c>
      <c r="R1014">
        <v>16</v>
      </c>
      <c r="S1014" t="s">
        <v>277</v>
      </c>
      <c r="T1014">
        <v>2000</v>
      </c>
      <c r="U1014" t="s">
        <v>108</v>
      </c>
      <c r="V1014" t="s">
        <v>1374</v>
      </c>
      <c r="W1014" t="s">
        <v>285</v>
      </c>
      <c r="X1014" t="s">
        <v>2264</v>
      </c>
      <c r="Y1014" s="3">
        <v>0</v>
      </c>
      <c r="Z1014" s="3">
        <v>2</v>
      </c>
      <c r="AA1014" s="3">
        <v>2</v>
      </c>
      <c r="AB1014" s="3">
        <v>9</v>
      </c>
      <c r="AC1014" s="3">
        <v>9</v>
      </c>
      <c r="AD1014" s="3">
        <v>7</v>
      </c>
      <c r="AE1014" s="3">
        <v>4</v>
      </c>
      <c r="AF1014" s="2">
        <v>6.8</v>
      </c>
      <c r="AG1014" s="3">
        <v>4</v>
      </c>
      <c r="AH1014" s="2">
        <v>0</v>
      </c>
      <c r="AI1014" s="16" t="s">
        <v>777</v>
      </c>
      <c r="AJ1014" s="2">
        <v>0</v>
      </c>
      <c r="AK1014" s="2">
        <v>0</v>
      </c>
      <c r="AL1014" s="2">
        <v>122.80000305175781</v>
      </c>
      <c r="AM1014" s="2">
        <v>34.9</v>
      </c>
      <c r="AN1014" s="2">
        <v>0</v>
      </c>
      <c r="AO1014" s="2">
        <v>0</v>
      </c>
      <c r="AP1014" s="2">
        <v>0</v>
      </c>
      <c r="AQ1014" s="2">
        <v>0</v>
      </c>
    </row>
    <row r="1015" spans="1:43">
      <c r="A1015" s="1">
        <v>43142</v>
      </c>
      <c r="B1015" t="s">
        <v>1416</v>
      </c>
      <c r="C1015">
        <v>10</v>
      </c>
      <c r="D1015">
        <v>3</v>
      </c>
      <c r="E1015" t="s">
        <v>1742</v>
      </c>
      <c r="F1015" s="1">
        <v>41384</v>
      </c>
      <c r="G1015" t="s">
        <v>269</v>
      </c>
      <c r="H1015">
        <v>5</v>
      </c>
      <c r="I1015" t="s">
        <v>270</v>
      </c>
      <c r="K1015" t="s">
        <v>140</v>
      </c>
      <c r="L1015">
        <v>9</v>
      </c>
      <c r="M1015">
        <v>0</v>
      </c>
      <c r="N1015" t="s">
        <v>327</v>
      </c>
      <c r="O1015" s="2">
        <v>56</v>
      </c>
      <c r="P1015">
        <v>0</v>
      </c>
      <c r="Q1015">
        <v>430</v>
      </c>
      <c r="R1015">
        <v>18</v>
      </c>
      <c r="S1015" t="s">
        <v>277</v>
      </c>
      <c r="T1015">
        <v>2200</v>
      </c>
      <c r="U1015" t="s">
        <v>130</v>
      </c>
      <c r="V1015" t="s">
        <v>1373</v>
      </c>
      <c r="W1015" t="s">
        <v>272</v>
      </c>
      <c r="X1015" t="s">
        <v>2264</v>
      </c>
      <c r="Y1015" s="3">
        <v>0</v>
      </c>
      <c r="Z1015" s="3">
        <v>5</v>
      </c>
      <c r="AA1015" s="3">
        <v>5</v>
      </c>
      <c r="AB1015" s="3">
        <v>11</v>
      </c>
      <c r="AC1015" s="3">
        <v>11</v>
      </c>
      <c r="AD1015" s="3">
        <v>8</v>
      </c>
      <c r="AE1015" s="3">
        <v>7</v>
      </c>
      <c r="AF1015" s="2">
        <v>9.9</v>
      </c>
      <c r="AG1015" s="3">
        <v>5</v>
      </c>
      <c r="AH1015" s="2">
        <v>0</v>
      </c>
      <c r="AI1015" s="16" t="s">
        <v>849</v>
      </c>
      <c r="AJ1015" s="2">
        <v>0.7</v>
      </c>
      <c r="AK1015" s="2">
        <v>0</v>
      </c>
      <c r="AL1015" s="2">
        <v>134.10000610351562</v>
      </c>
      <c r="AM1015" s="2">
        <v>35.4</v>
      </c>
      <c r="AN1015" s="2">
        <v>0</v>
      </c>
      <c r="AO1015" s="2">
        <v>0</v>
      </c>
      <c r="AP1015" s="2">
        <v>0</v>
      </c>
      <c r="AQ1015" s="2">
        <v>0</v>
      </c>
    </row>
    <row r="1016" spans="1:43">
      <c r="A1016" s="1">
        <v>43142</v>
      </c>
      <c r="B1016" t="s">
        <v>1416</v>
      </c>
      <c r="C1016">
        <v>10</v>
      </c>
      <c r="D1016">
        <v>3</v>
      </c>
      <c r="E1016" t="s">
        <v>1742</v>
      </c>
      <c r="F1016" s="1">
        <v>41406</v>
      </c>
      <c r="G1016" t="s">
        <v>283</v>
      </c>
      <c r="H1016">
        <v>5</v>
      </c>
      <c r="I1016" t="s">
        <v>270</v>
      </c>
      <c r="K1016" t="s">
        <v>140</v>
      </c>
      <c r="L1016">
        <v>4</v>
      </c>
      <c r="M1016">
        <v>0</v>
      </c>
      <c r="N1016" t="s">
        <v>327</v>
      </c>
      <c r="O1016" s="2">
        <v>56</v>
      </c>
      <c r="P1016">
        <v>0</v>
      </c>
      <c r="Q1016">
        <v>430</v>
      </c>
      <c r="R1016">
        <v>16</v>
      </c>
      <c r="S1016" t="s">
        <v>277</v>
      </c>
      <c r="T1016">
        <v>1800</v>
      </c>
      <c r="U1016" t="s">
        <v>284</v>
      </c>
      <c r="V1016" t="s">
        <v>1374</v>
      </c>
      <c r="W1016" t="s">
        <v>272</v>
      </c>
      <c r="X1016" t="s">
        <v>2266</v>
      </c>
      <c r="Y1016" s="3">
        <v>0</v>
      </c>
      <c r="Z1016" s="3">
        <v>1</v>
      </c>
      <c r="AA1016" s="3">
        <v>1</v>
      </c>
      <c r="AB1016" s="3">
        <v>0</v>
      </c>
      <c r="AC1016" s="3">
        <v>0</v>
      </c>
      <c r="AD1016" s="3">
        <v>15</v>
      </c>
      <c r="AE1016" s="3">
        <v>14</v>
      </c>
      <c r="AF1016" s="2">
        <v>2.5</v>
      </c>
      <c r="AG1016" s="3">
        <v>1</v>
      </c>
      <c r="AH1016" s="2">
        <v>0</v>
      </c>
      <c r="AI1016" s="16" t="s">
        <v>850</v>
      </c>
      <c r="AJ1016" s="2">
        <v>-0.2</v>
      </c>
      <c r="AK1016" s="2">
        <v>0</v>
      </c>
      <c r="AL1016" s="2">
        <v>107</v>
      </c>
      <c r="AM1016" s="2">
        <v>34.4</v>
      </c>
      <c r="AN1016" s="2">
        <v>0</v>
      </c>
      <c r="AO1016" s="2">
        <v>0</v>
      </c>
      <c r="AP1016" s="2">
        <v>0</v>
      </c>
      <c r="AQ1016" s="2">
        <v>0</v>
      </c>
    </row>
    <row r="1017" spans="1:43">
      <c r="A1017" s="1">
        <v>43142</v>
      </c>
      <c r="B1017" t="s">
        <v>1416</v>
      </c>
      <c r="C1017">
        <v>10</v>
      </c>
      <c r="D1017">
        <v>3</v>
      </c>
      <c r="E1017" t="s">
        <v>1742</v>
      </c>
      <c r="F1017" s="1">
        <v>41419</v>
      </c>
      <c r="G1017" t="s">
        <v>269</v>
      </c>
      <c r="H1017">
        <v>6</v>
      </c>
      <c r="I1017" t="s">
        <v>270</v>
      </c>
      <c r="K1017" t="s">
        <v>107</v>
      </c>
      <c r="L1017">
        <v>16</v>
      </c>
      <c r="M1017">
        <v>0</v>
      </c>
      <c r="N1017" t="s">
        <v>134</v>
      </c>
      <c r="O1017" s="2">
        <v>56</v>
      </c>
      <c r="P1017">
        <v>0</v>
      </c>
      <c r="Q1017">
        <v>426</v>
      </c>
      <c r="R1017">
        <v>16</v>
      </c>
      <c r="S1017" t="s">
        <v>277</v>
      </c>
      <c r="T1017">
        <v>2000</v>
      </c>
      <c r="U1017" t="s">
        <v>108</v>
      </c>
      <c r="V1017" t="s">
        <v>1377</v>
      </c>
      <c r="W1017" t="s">
        <v>272</v>
      </c>
      <c r="X1017" t="s">
        <v>2264</v>
      </c>
      <c r="Y1017" s="3">
        <v>0</v>
      </c>
      <c r="Z1017" s="3">
        <v>8</v>
      </c>
      <c r="AA1017" s="3">
        <v>8</v>
      </c>
      <c r="AB1017" s="3">
        <v>16</v>
      </c>
      <c r="AC1017" s="3">
        <v>16</v>
      </c>
      <c r="AD1017" s="3">
        <v>16</v>
      </c>
      <c r="AE1017" s="3">
        <v>14</v>
      </c>
      <c r="AF1017" s="2">
        <v>48.3</v>
      </c>
      <c r="AG1017" s="3">
        <v>8</v>
      </c>
      <c r="AH1017" s="2">
        <v>0</v>
      </c>
      <c r="AI1017" s="16" t="s">
        <v>598</v>
      </c>
      <c r="AJ1017" s="2">
        <v>0.9</v>
      </c>
      <c r="AK1017" s="2">
        <v>0</v>
      </c>
      <c r="AL1017" s="2">
        <v>121.09999847412109</v>
      </c>
      <c r="AM1017" s="2">
        <v>34.799999999999997</v>
      </c>
      <c r="AN1017" s="2">
        <v>0</v>
      </c>
      <c r="AO1017" s="2">
        <v>0</v>
      </c>
      <c r="AP1017" s="2">
        <v>0</v>
      </c>
      <c r="AQ1017" s="2">
        <v>0</v>
      </c>
    </row>
    <row r="1018" spans="1:43">
      <c r="A1018" s="1">
        <v>43142</v>
      </c>
      <c r="B1018" t="s">
        <v>1416</v>
      </c>
      <c r="C1018">
        <v>10</v>
      </c>
      <c r="D1018">
        <v>3</v>
      </c>
      <c r="E1018" t="s">
        <v>1742</v>
      </c>
      <c r="F1018" s="1">
        <v>41631</v>
      </c>
      <c r="G1018" t="s">
        <v>289</v>
      </c>
      <c r="H1018">
        <v>7</v>
      </c>
      <c r="I1018" t="s">
        <v>270</v>
      </c>
      <c r="K1018" t="s">
        <v>107</v>
      </c>
      <c r="L1018">
        <v>16</v>
      </c>
      <c r="M1018">
        <v>0</v>
      </c>
      <c r="N1018" t="s">
        <v>327</v>
      </c>
      <c r="O1018" s="2">
        <v>55</v>
      </c>
      <c r="P1018">
        <v>0</v>
      </c>
      <c r="Q1018">
        <v>448</v>
      </c>
      <c r="R1018">
        <v>17</v>
      </c>
      <c r="S1018" t="s">
        <v>277</v>
      </c>
      <c r="T1018">
        <v>2200</v>
      </c>
      <c r="U1018" t="s">
        <v>108</v>
      </c>
      <c r="V1018" t="s">
        <v>1374</v>
      </c>
      <c r="W1018" t="s">
        <v>272</v>
      </c>
      <c r="X1018" t="s">
        <v>2264</v>
      </c>
      <c r="Y1018" s="3">
        <v>0</v>
      </c>
      <c r="Z1018" s="3">
        <v>14</v>
      </c>
      <c r="AA1018" s="3">
        <v>14</v>
      </c>
      <c r="AB1018" s="3">
        <v>15</v>
      </c>
      <c r="AC1018" s="3">
        <v>15</v>
      </c>
      <c r="AD1018" s="3">
        <v>14</v>
      </c>
      <c r="AE1018" s="3">
        <v>15</v>
      </c>
      <c r="AF1018" s="2">
        <v>56</v>
      </c>
      <c r="AG1018" s="3">
        <v>11</v>
      </c>
      <c r="AH1018" s="2">
        <v>0</v>
      </c>
      <c r="AI1018" s="16" t="s">
        <v>851</v>
      </c>
      <c r="AJ1018" s="2">
        <v>1.9</v>
      </c>
      <c r="AK1018" s="2">
        <v>0</v>
      </c>
      <c r="AL1018" s="2">
        <v>139.39999389648437</v>
      </c>
      <c r="AM1018" s="2">
        <v>35.700000000000003</v>
      </c>
      <c r="AN1018" s="2">
        <v>0</v>
      </c>
      <c r="AO1018" s="2">
        <v>0</v>
      </c>
      <c r="AP1018" s="2">
        <v>0</v>
      </c>
      <c r="AQ1018" s="2">
        <v>0</v>
      </c>
    </row>
    <row r="1019" spans="1:43">
      <c r="A1019" s="1">
        <v>43142</v>
      </c>
      <c r="B1019" t="s">
        <v>1416</v>
      </c>
      <c r="C1019">
        <v>10</v>
      </c>
      <c r="D1019">
        <v>3</v>
      </c>
      <c r="E1019" t="s">
        <v>1742</v>
      </c>
      <c r="F1019" s="1">
        <v>41650</v>
      </c>
      <c r="G1019" t="s">
        <v>269</v>
      </c>
      <c r="H1019">
        <v>12</v>
      </c>
      <c r="I1019" t="s">
        <v>270</v>
      </c>
      <c r="K1019" t="s">
        <v>107</v>
      </c>
      <c r="L1019">
        <v>5</v>
      </c>
      <c r="M1019">
        <v>3</v>
      </c>
      <c r="N1019" t="s">
        <v>1392</v>
      </c>
      <c r="O1019" s="2">
        <v>53</v>
      </c>
      <c r="P1019">
        <v>0</v>
      </c>
      <c r="Q1019">
        <v>438</v>
      </c>
      <c r="R1019">
        <v>16</v>
      </c>
      <c r="S1019" t="s">
        <v>277</v>
      </c>
      <c r="T1019">
        <v>2200</v>
      </c>
      <c r="U1019" t="s">
        <v>130</v>
      </c>
      <c r="V1019" t="s">
        <v>1372</v>
      </c>
      <c r="W1019" t="s">
        <v>272</v>
      </c>
      <c r="X1019" t="s">
        <v>2264</v>
      </c>
      <c r="Y1019" s="3">
        <v>0</v>
      </c>
      <c r="Z1019" s="3">
        <v>15</v>
      </c>
      <c r="AA1019" s="3">
        <v>15</v>
      </c>
      <c r="AB1019" s="3">
        <v>13</v>
      </c>
      <c r="AC1019" s="3">
        <v>13</v>
      </c>
      <c r="AD1019" s="3">
        <v>13</v>
      </c>
      <c r="AE1019" s="3">
        <v>14</v>
      </c>
      <c r="AF1019" s="2">
        <v>105.8</v>
      </c>
      <c r="AG1019" s="3">
        <v>13</v>
      </c>
      <c r="AH1019" s="2">
        <v>0</v>
      </c>
      <c r="AI1019" s="16" t="s">
        <v>852</v>
      </c>
      <c r="AJ1019" s="2">
        <v>1.6</v>
      </c>
      <c r="AK1019" s="2">
        <v>0</v>
      </c>
      <c r="AL1019" s="2">
        <v>135.30000305175781</v>
      </c>
      <c r="AM1019" s="2">
        <v>35.5</v>
      </c>
      <c r="AN1019" s="2">
        <v>0</v>
      </c>
      <c r="AO1019" s="2">
        <v>0</v>
      </c>
      <c r="AP1019" s="2">
        <v>0</v>
      </c>
      <c r="AQ1019" s="2">
        <v>0</v>
      </c>
    </row>
    <row r="1020" spans="1:43">
      <c r="A1020" s="1">
        <v>43142</v>
      </c>
      <c r="B1020" t="s">
        <v>1416</v>
      </c>
      <c r="C1020">
        <v>10</v>
      </c>
      <c r="D1020">
        <v>3</v>
      </c>
      <c r="E1020" t="s">
        <v>1742</v>
      </c>
      <c r="F1020" s="1">
        <v>41665</v>
      </c>
      <c r="G1020" t="s">
        <v>269</v>
      </c>
      <c r="H1020">
        <v>8</v>
      </c>
      <c r="I1020" t="s">
        <v>270</v>
      </c>
      <c r="K1020" t="s">
        <v>107</v>
      </c>
      <c r="L1020">
        <v>4</v>
      </c>
      <c r="M1020">
        <v>0</v>
      </c>
      <c r="N1020" t="s">
        <v>853</v>
      </c>
      <c r="O1020" s="2">
        <v>56</v>
      </c>
      <c r="P1020">
        <v>0</v>
      </c>
      <c r="Q1020">
        <v>438</v>
      </c>
      <c r="R1020">
        <v>11</v>
      </c>
      <c r="S1020" t="s">
        <v>277</v>
      </c>
      <c r="T1020">
        <v>1800</v>
      </c>
      <c r="U1020" t="s">
        <v>130</v>
      </c>
      <c r="V1020" t="s">
        <v>1372</v>
      </c>
      <c r="W1020" t="s">
        <v>278</v>
      </c>
      <c r="X1020" t="s">
        <v>2264</v>
      </c>
      <c r="Y1020" s="3">
        <v>0</v>
      </c>
      <c r="Z1020" s="3">
        <v>11</v>
      </c>
      <c r="AA1020" s="3">
        <v>11</v>
      </c>
      <c r="AB1020" s="3">
        <v>0</v>
      </c>
      <c r="AC1020" s="3">
        <v>0</v>
      </c>
      <c r="AD1020" s="3">
        <v>11</v>
      </c>
      <c r="AE1020" s="3">
        <v>11</v>
      </c>
      <c r="AF1020" s="2">
        <v>77</v>
      </c>
      <c r="AG1020" s="3">
        <v>11</v>
      </c>
      <c r="AH1020" s="2">
        <v>0</v>
      </c>
      <c r="AI1020" s="16" t="s">
        <v>205</v>
      </c>
      <c r="AJ1020" s="2">
        <v>1.6</v>
      </c>
      <c r="AK1020" s="2">
        <v>0</v>
      </c>
      <c r="AL1020" s="2">
        <v>110</v>
      </c>
      <c r="AM1020" s="2">
        <v>35</v>
      </c>
      <c r="AN1020" s="2">
        <v>0</v>
      </c>
      <c r="AO1020" s="2">
        <v>0</v>
      </c>
      <c r="AP1020" s="2">
        <v>0</v>
      </c>
      <c r="AQ1020" s="2">
        <v>0</v>
      </c>
    </row>
    <row r="1021" spans="1:43">
      <c r="A1021" s="1">
        <v>43142</v>
      </c>
      <c r="B1021" t="s">
        <v>1416</v>
      </c>
      <c r="C1021">
        <v>10</v>
      </c>
      <c r="D1021">
        <v>3</v>
      </c>
      <c r="E1021" t="s">
        <v>1742</v>
      </c>
      <c r="F1021" s="1">
        <v>41679</v>
      </c>
      <c r="G1021" t="s">
        <v>269</v>
      </c>
      <c r="H1021">
        <v>8</v>
      </c>
      <c r="I1021" t="s">
        <v>270</v>
      </c>
      <c r="K1021" t="s">
        <v>107</v>
      </c>
      <c r="L1021">
        <v>13</v>
      </c>
      <c r="M1021">
        <v>0</v>
      </c>
      <c r="N1021" t="s">
        <v>254</v>
      </c>
      <c r="O1021" s="2">
        <v>57</v>
      </c>
      <c r="P1021">
        <v>0</v>
      </c>
      <c r="Q1021">
        <v>442</v>
      </c>
      <c r="R1021">
        <v>16</v>
      </c>
      <c r="S1021" t="s">
        <v>277</v>
      </c>
      <c r="T1021">
        <v>1600</v>
      </c>
      <c r="U1021" t="s">
        <v>130</v>
      </c>
      <c r="V1021" t="s">
        <v>1374</v>
      </c>
      <c r="W1021" t="s">
        <v>272</v>
      </c>
      <c r="X1021" t="s">
        <v>2266</v>
      </c>
      <c r="Y1021" s="3">
        <v>0</v>
      </c>
      <c r="Z1021" s="3">
        <v>10</v>
      </c>
      <c r="AA1021" s="3">
        <v>10</v>
      </c>
      <c r="AB1021" s="3">
        <v>0</v>
      </c>
      <c r="AC1021" s="3">
        <v>0</v>
      </c>
      <c r="AD1021" s="3">
        <v>13</v>
      </c>
      <c r="AE1021" s="3">
        <v>9</v>
      </c>
      <c r="AF1021" s="2">
        <v>331.7</v>
      </c>
      <c r="AG1021" s="3">
        <v>15</v>
      </c>
      <c r="AH1021" s="2">
        <v>0</v>
      </c>
      <c r="AI1021" s="16" t="s">
        <v>677</v>
      </c>
      <c r="AJ1021" s="2">
        <v>0.8</v>
      </c>
      <c r="AK1021" s="2">
        <v>0</v>
      </c>
      <c r="AL1021" s="2">
        <v>96.099998474121094</v>
      </c>
      <c r="AM1021" s="2">
        <v>35.1</v>
      </c>
      <c r="AN1021" s="2">
        <v>0</v>
      </c>
      <c r="AO1021" s="2">
        <v>0</v>
      </c>
      <c r="AP1021" s="2">
        <v>0</v>
      </c>
      <c r="AQ1021" s="2">
        <v>0</v>
      </c>
    </row>
    <row r="1022" spans="1:43">
      <c r="A1022" s="1">
        <v>43142</v>
      </c>
      <c r="B1022" t="s">
        <v>1416</v>
      </c>
      <c r="C1022">
        <v>10</v>
      </c>
      <c r="D1022">
        <v>3</v>
      </c>
      <c r="E1022" t="s">
        <v>1742</v>
      </c>
      <c r="F1022" s="1">
        <v>41686</v>
      </c>
      <c r="G1022" t="s">
        <v>269</v>
      </c>
      <c r="H1022">
        <v>8</v>
      </c>
      <c r="I1022" t="s">
        <v>270</v>
      </c>
      <c r="K1022" t="s">
        <v>107</v>
      </c>
      <c r="L1022">
        <v>13</v>
      </c>
      <c r="M1022">
        <v>3</v>
      </c>
      <c r="N1022" t="s">
        <v>1404</v>
      </c>
      <c r="O1022" s="2">
        <v>53</v>
      </c>
      <c r="P1022">
        <v>0</v>
      </c>
      <c r="Q1022">
        <v>440</v>
      </c>
      <c r="R1022">
        <v>13</v>
      </c>
      <c r="S1022" t="s">
        <v>277</v>
      </c>
      <c r="T1022">
        <v>2000</v>
      </c>
      <c r="U1022" t="s">
        <v>108</v>
      </c>
      <c r="V1022" t="s">
        <v>1374</v>
      </c>
      <c r="W1022" t="s">
        <v>272</v>
      </c>
      <c r="X1022" t="s">
        <v>2266</v>
      </c>
      <c r="Y1022" s="3">
        <v>0</v>
      </c>
      <c r="Z1022" s="3">
        <v>7</v>
      </c>
      <c r="AA1022" s="3">
        <v>7</v>
      </c>
      <c r="AB1022" s="3">
        <v>13</v>
      </c>
      <c r="AC1022" s="3">
        <v>13</v>
      </c>
      <c r="AD1022" s="3">
        <v>13</v>
      </c>
      <c r="AE1022" s="3">
        <v>12</v>
      </c>
      <c r="AF1022" s="2">
        <v>125.6</v>
      </c>
      <c r="AG1022" s="3">
        <v>12</v>
      </c>
      <c r="AH1022" s="2">
        <v>0</v>
      </c>
      <c r="AI1022" s="16" t="s">
        <v>602</v>
      </c>
      <c r="AJ1022" s="2">
        <v>1.5</v>
      </c>
      <c r="AK1022" s="2">
        <v>0</v>
      </c>
      <c r="AL1022" s="2">
        <v>123</v>
      </c>
      <c r="AM1022" s="2">
        <v>37</v>
      </c>
      <c r="AN1022" s="2">
        <v>0</v>
      </c>
      <c r="AO1022" s="2">
        <v>0</v>
      </c>
      <c r="AP1022" s="2">
        <v>0</v>
      </c>
      <c r="AQ1022" s="2">
        <v>0</v>
      </c>
    </row>
    <row r="1023" spans="1:43">
      <c r="A1023" s="1">
        <v>43142</v>
      </c>
      <c r="B1023" t="s">
        <v>1416</v>
      </c>
      <c r="C1023">
        <v>10</v>
      </c>
      <c r="D1023">
        <v>3</v>
      </c>
      <c r="E1023" t="s">
        <v>1742</v>
      </c>
      <c r="F1023" s="1">
        <v>41700</v>
      </c>
      <c r="G1023" t="s">
        <v>281</v>
      </c>
      <c r="H1023">
        <v>12</v>
      </c>
      <c r="I1023" t="s">
        <v>854</v>
      </c>
      <c r="K1023" t="s">
        <v>107</v>
      </c>
      <c r="L1023">
        <v>7</v>
      </c>
      <c r="M1023">
        <v>0</v>
      </c>
      <c r="N1023" t="s">
        <v>1401</v>
      </c>
      <c r="O1023" s="2">
        <v>56</v>
      </c>
      <c r="P1023">
        <v>0</v>
      </c>
      <c r="Q1023">
        <v>440</v>
      </c>
      <c r="R1023">
        <v>15</v>
      </c>
      <c r="S1023" t="s">
        <v>277</v>
      </c>
      <c r="T1023">
        <v>2600</v>
      </c>
      <c r="U1023" t="s">
        <v>108</v>
      </c>
      <c r="V1023" t="s">
        <v>1374</v>
      </c>
      <c r="W1023" t="s">
        <v>278</v>
      </c>
      <c r="X1023" t="s">
        <v>2264</v>
      </c>
      <c r="Y1023" s="3">
        <v>0</v>
      </c>
      <c r="Z1023" s="3">
        <v>13</v>
      </c>
      <c r="AA1023" s="3">
        <v>13</v>
      </c>
      <c r="AB1023" s="3">
        <v>11</v>
      </c>
      <c r="AC1023" s="3">
        <v>11</v>
      </c>
      <c r="AD1023" s="3">
        <v>11</v>
      </c>
      <c r="AE1023" s="3">
        <v>14</v>
      </c>
      <c r="AF1023" s="2">
        <v>64.7</v>
      </c>
      <c r="AG1023" s="3">
        <v>12</v>
      </c>
      <c r="AH1023" s="2">
        <v>0</v>
      </c>
      <c r="AI1023" s="16" t="s">
        <v>2174</v>
      </c>
      <c r="AJ1023" s="2">
        <v>1.4</v>
      </c>
      <c r="AK1023" s="2">
        <v>0</v>
      </c>
      <c r="AL1023" s="2">
        <v>163.69999694824219</v>
      </c>
      <c r="AM1023" s="2">
        <v>37.6</v>
      </c>
      <c r="AN1023" s="2">
        <v>0</v>
      </c>
      <c r="AO1023" s="2">
        <v>0</v>
      </c>
      <c r="AP1023" s="2">
        <v>0</v>
      </c>
      <c r="AQ1023" s="2">
        <v>0</v>
      </c>
    </row>
    <row r="1024" spans="1:43">
      <c r="A1024" s="1">
        <v>43142</v>
      </c>
      <c r="B1024" t="s">
        <v>1416</v>
      </c>
      <c r="C1024">
        <v>10</v>
      </c>
      <c r="D1024">
        <v>3</v>
      </c>
      <c r="E1024" t="s">
        <v>1742</v>
      </c>
      <c r="F1024" s="1">
        <v>41720</v>
      </c>
      <c r="G1024" t="s">
        <v>289</v>
      </c>
      <c r="H1024">
        <v>7</v>
      </c>
      <c r="I1024" t="s">
        <v>270</v>
      </c>
      <c r="K1024" t="s">
        <v>107</v>
      </c>
      <c r="L1024">
        <v>11</v>
      </c>
      <c r="M1024">
        <v>0</v>
      </c>
      <c r="N1024" t="s">
        <v>327</v>
      </c>
      <c r="O1024" s="2">
        <v>57</v>
      </c>
      <c r="P1024">
        <v>0</v>
      </c>
      <c r="Q1024">
        <v>432</v>
      </c>
      <c r="R1024">
        <v>14</v>
      </c>
      <c r="S1024" t="s">
        <v>277</v>
      </c>
      <c r="T1024">
        <v>1800</v>
      </c>
      <c r="U1024" t="s">
        <v>130</v>
      </c>
      <c r="V1024" t="s">
        <v>1372</v>
      </c>
      <c r="W1024" t="s">
        <v>272</v>
      </c>
      <c r="X1024" t="s">
        <v>2264</v>
      </c>
      <c r="Y1024" s="3">
        <v>0</v>
      </c>
      <c r="Z1024" s="3">
        <v>10</v>
      </c>
      <c r="AA1024" s="3">
        <v>10</v>
      </c>
      <c r="AB1024" s="3">
        <v>0</v>
      </c>
      <c r="AC1024" s="3">
        <v>0</v>
      </c>
      <c r="AD1024" s="3">
        <v>14</v>
      </c>
      <c r="AE1024" s="3">
        <v>12</v>
      </c>
      <c r="AF1024" s="2">
        <v>175.9</v>
      </c>
      <c r="AG1024" s="3">
        <v>11</v>
      </c>
      <c r="AH1024" s="2">
        <v>0</v>
      </c>
      <c r="AI1024" s="16" t="s">
        <v>637</v>
      </c>
      <c r="AJ1024" s="2">
        <v>0.9</v>
      </c>
      <c r="AK1024" s="2">
        <v>0</v>
      </c>
      <c r="AL1024" s="2">
        <v>108.30000305175781</v>
      </c>
      <c r="AM1024" s="2">
        <v>35</v>
      </c>
      <c r="AN1024" s="2">
        <v>0</v>
      </c>
      <c r="AO1024" s="2">
        <v>0</v>
      </c>
      <c r="AP1024" s="2">
        <v>0</v>
      </c>
      <c r="AQ1024" s="2">
        <v>0</v>
      </c>
    </row>
    <row r="1025" spans="1:43">
      <c r="A1025" s="1">
        <v>43142</v>
      </c>
      <c r="B1025" t="s">
        <v>1416</v>
      </c>
      <c r="C1025">
        <v>10</v>
      </c>
      <c r="D1025">
        <v>3</v>
      </c>
      <c r="E1025" t="s">
        <v>1742</v>
      </c>
      <c r="F1025" s="1">
        <v>41748</v>
      </c>
      <c r="G1025" t="s">
        <v>289</v>
      </c>
      <c r="H1025">
        <v>7</v>
      </c>
      <c r="I1025" t="s">
        <v>270</v>
      </c>
      <c r="K1025" t="s">
        <v>107</v>
      </c>
      <c r="L1025">
        <v>8</v>
      </c>
      <c r="M1025">
        <v>0</v>
      </c>
      <c r="N1025" t="s">
        <v>163</v>
      </c>
      <c r="O1025" s="2">
        <v>57</v>
      </c>
      <c r="P1025">
        <v>1</v>
      </c>
      <c r="Q1025">
        <v>432</v>
      </c>
      <c r="R1025">
        <v>18</v>
      </c>
      <c r="S1025" t="s">
        <v>277</v>
      </c>
      <c r="T1025">
        <v>1600</v>
      </c>
      <c r="U1025" t="s">
        <v>130</v>
      </c>
      <c r="V1025" t="s">
        <v>1374</v>
      </c>
      <c r="W1025" t="s">
        <v>272</v>
      </c>
      <c r="X1025" t="s">
        <v>2264</v>
      </c>
      <c r="Y1025" s="3">
        <v>0</v>
      </c>
      <c r="Z1025" s="3">
        <v>7</v>
      </c>
      <c r="AA1025" s="3">
        <v>7</v>
      </c>
      <c r="AB1025" s="3">
        <v>0</v>
      </c>
      <c r="AC1025" s="3">
        <v>0</v>
      </c>
      <c r="AD1025" s="3">
        <v>18</v>
      </c>
      <c r="AE1025" s="3">
        <v>17</v>
      </c>
      <c r="AF1025" s="2">
        <v>242.5</v>
      </c>
      <c r="AG1025" s="3">
        <v>18</v>
      </c>
      <c r="AH1025" s="2">
        <v>0</v>
      </c>
      <c r="AI1025" s="16" t="s">
        <v>855</v>
      </c>
      <c r="AJ1025" s="2">
        <v>0.4</v>
      </c>
      <c r="AK1025" s="2">
        <v>0</v>
      </c>
      <c r="AL1025" s="2">
        <v>93.800003051757813</v>
      </c>
      <c r="AM1025" s="2">
        <v>33.799999999999997</v>
      </c>
      <c r="AN1025" s="2">
        <v>0</v>
      </c>
      <c r="AO1025" s="2">
        <v>0</v>
      </c>
      <c r="AP1025" s="2">
        <v>0</v>
      </c>
      <c r="AQ1025" s="2">
        <v>0</v>
      </c>
    </row>
    <row r="1026" spans="1:43">
      <c r="A1026" s="1">
        <v>43142</v>
      </c>
      <c r="B1026" t="s">
        <v>1416</v>
      </c>
      <c r="C1026">
        <v>10</v>
      </c>
      <c r="D1026">
        <v>3</v>
      </c>
      <c r="E1026" t="s">
        <v>1742</v>
      </c>
      <c r="F1026" s="1">
        <v>41762</v>
      </c>
      <c r="G1026" t="s">
        <v>269</v>
      </c>
      <c r="H1026">
        <v>7</v>
      </c>
      <c r="I1026" t="s">
        <v>270</v>
      </c>
      <c r="K1026" t="s">
        <v>107</v>
      </c>
      <c r="L1026">
        <v>4</v>
      </c>
      <c r="M1026">
        <v>0</v>
      </c>
      <c r="N1026" t="s">
        <v>163</v>
      </c>
      <c r="O1026" s="2">
        <v>57</v>
      </c>
      <c r="P1026">
        <v>1</v>
      </c>
      <c r="Q1026">
        <v>430</v>
      </c>
      <c r="R1026">
        <v>11</v>
      </c>
      <c r="S1026" t="s">
        <v>277</v>
      </c>
      <c r="T1026">
        <v>1600</v>
      </c>
      <c r="U1026" t="s">
        <v>130</v>
      </c>
      <c r="V1026" t="s">
        <v>1373</v>
      </c>
      <c r="W1026" t="s">
        <v>272</v>
      </c>
      <c r="X1026" t="s">
        <v>2264</v>
      </c>
      <c r="Y1026" s="3">
        <v>0</v>
      </c>
      <c r="Z1026" s="3">
        <v>4</v>
      </c>
      <c r="AA1026" s="3">
        <v>4</v>
      </c>
      <c r="AB1026" s="3">
        <v>0</v>
      </c>
      <c r="AC1026" s="3">
        <v>0</v>
      </c>
      <c r="AD1026" s="3">
        <v>11</v>
      </c>
      <c r="AE1026" s="3">
        <v>11</v>
      </c>
      <c r="AF1026" s="2">
        <v>19.100000000000001</v>
      </c>
      <c r="AG1026" s="3">
        <v>6</v>
      </c>
      <c r="AH1026" s="2">
        <v>0</v>
      </c>
      <c r="AI1026" s="16" t="s">
        <v>726</v>
      </c>
      <c r="AJ1026" s="2">
        <v>0.6</v>
      </c>
      <c r="AK1026" s="2">
        <v>0</v>
      </c>
      <c r="AL1026" s="2">
        <v>94.099998474121094</v>
      </c>
      <c r="AM1026" s="2">
        <v>33.200000000000003</v>
      </c>
      <c r="AN1026" s="2">
        <v>0</v>
      </c>
      <c r="AO1026" s="2">
        <v>0</v>
      </c>
      <c r="AP1026" s="2">
        <v>0</v>
      </c>
      <c r="AQ1026" s="2">
        <v>0</v>
      </c>
    </row>
    <row r="1027" spans="1:43">
      <c r="A1027" s="1">
        <v>43142</v>
      </c>
      <c r="B1027" t="s">
        <v>1416</v>
      </c>
      <c r="C1027">
        <v>10</v>
      </c>
      <c r="D1027">
        <v>3</v>
      </c>
      <c r="E1027" t="s">
        <v>1742</v>
      </c>
      <c r="F1027" s="1">
        <v>41783</v>
      </c>
      <c r="G1027" t="s">
        <v>283</v>
      </c>
      <c r="H1027">
        <v>12</v>
      </c>
      <c r="I1027" t="s">
        <v>1869</v>
      </c>
      <c r="K1027" t="s">
        <v>107</v>
      </c>
      <c r="L1027">
        <v>15</v>
      </c>
      <c r="M1027">
        <v>0</v>
      </c>
      <c r="N1027" t="s">
        <v>176</v>
      </c>
      <c r="O1027" s="2">
        <v>57</v>
      </c>
      <c r="P1027">
        <v>0</v>
      </c>
      <c r="Q1027">
        <v>432</v>
      </c>
      <c r="R1027">
        <v>15</v>
      </c>
      <c r="S1027" t="s">
        <v>277</v>
      </c>
      <c r="T1027">
        <v>1600</v>
      </c>
      <c r="U1027" t="s">
        <v>284</v>
      </c>
      <c r="V1027" t="s">
        <v>1374</v>
      </c>
      <c r="W1027" t="s">
        <v>272</v>
      </c>
      <c r="X1027" t="s">
        <v>2264</v>
      </c>
      <c r="Y1027" s="3">
        <v>0</v>
      </c>
      <c r="Z1027" s="3">
        <v>10</v>
      </c>
      <c r="AA1027" s="3">
        <v>10</v>
      </c>
      <c r="AB1027" s="3">
        <v>0</v>
      </c>
      <c r="AC1027" s="3">
        <v>0</v>
      </c>
      <c r="AD1027" s="3">
        <v>14</v>
      </c>
      <c r="AE1027" s="3">
        <v>14</v>
      </c>
      <c r="AF1027" s="2">
        <v>5.8</v>
      </c>
      <c r="AG1027" s="3">
        <v>1</v>
      </c>
      <c r="AH1027" s="2">
        <v>0</v>
      </c>
      <c r="AI1027" s="16" t="s">
        <v>656</v>
      </c>
      <c r="AJ1027" s="2">
        <v>0.9</v>
      </c>
      <c r="AK1027" s="2">
        <v>0</v>
      </c>
      <c r="AL1027" s="2">
        <v>95.699996948242188</v>
      </c>
      <c r="AM1027" s="2">
        <v>33.200000000000003</v>
      </c>
      <c r="AN1027" s="2">
        <v>0</v>
      </c>
      <c r="AO1027" s="2">
        <v>0</v>
      </c>
      <c r="AP1027" s="2">
        <v>0</v>
      </c>
      <c r="AQ1027" s="2">
        <v>0</v>
      </c>
    </row>
    <row r="1028" spans="1:43">
      <c r="A1028" s="1">
        <v>43142</v>
      </c>
      <c r="B1028" t="s">
        <v>1416</v>
      </c>
      <c r="C1028">
        <v>10</v>
      </c>
      <c r="D1028">
        <v>3</v>
      </c>
      <c r="E1028" t="s">
        <v>1742</v>
      </c>
      <c r="F1028" s="1">
        <v>41798</v>
      </c>
      <c r="G1028" t="s">
        <v>289</v>
      </c>
      <c r="H1028">
        <v>9</v>
      </c>
      <c r="I1028" t="s">
        <v>270</v>
      </c>
      <c r="K1028" t="s">
        <v>107</v>
      </c>
      <c r="L1028">
        <v>4</v>
      </c>
      <c r="M1028">
        <v>0</v>
      </c>
      <c r="N1028" t="s">
        <v>163</v>
      </c>
      <c r="O1028" s="2">
        <v>57</v>
      </c>
      <c r="P1028">
        <v>1</v>
      </c>
      <c r="Q1028">
        <v>430</v>
      </c>
      <c r="R1028">
        <v>12</v>
      </c>
      <c r="S1028" t="s">
        <v>277</v>
      </c>
      <c r="T1028">
        <v>1600</v>
      </c>
      <c r="U1028" t="s">
        <v>130</v>
      </c>
      <c r="V1028" t="s">
        <v>1372</v>
      </c>
      <c r="W1028" t="s">
        <v>272</v>
      </c>
      <c r="X1028" t="s">
        <v>2264</v>
      </c>
      <c r="Y1028" s="3">
        <v>0</v>
      </c>
      <c r="Z1028" s="3">
        <v>8</v>
      </c>
      <c r="AA1028" s="3">
        <v>8</v>
      </c>
      <c r="AB1028" s="3">
        <v>0</v>
      </c>
      <c r="AC1028" s="3">
        <v>0</v>
      </c>
      <c r="AD1028" s="3">
        <v>11</v>
      </c>
      <c r="AE1028" s="3">
        <v>11</v>
      </c>
      <c r="AF1028" s="2">
        <v>11.3</v>
      </c>
      <c r="AG1028" s="3">
        <v>5</v>
      </c>
      <c r="AH1028" s="2">
        <v>0</v>
      </c>
      <c r="AI1028" s="16" t="s">
        <v>856</v>
      </c>
      <c r="AJ1028" s="2">
        <v>1.3</v>
      </c>
      <c r="AK1028" s="2">
        <v>0</v>
      </c>
      <c r="AL1028" s="2">
        <v>94.400001525878906</v>
      </c>
      <c r="AM1028" s="2">
        <v>34.6</v>
      </c>
      <c r="AN1028" s="2">
        <v>0</v>
      </c>
      <c r="AO1028" s="2">
        <v>0</v>
      </c>
      <c r="AP1028" s="2">
        <v>0</v>
      </c>
      <c r="AQ1028" s="2">
        <v>0</v>
      </c>
    </row>
    <row r="1029" spans="1:43">
      <c r="A1029" s="1">
        <v>43142</v>
      </c>
      <c r="B1029" t="s">
        <v>1416</v>
      </c>
      <c r="C1029">
        <v>10</v>
      </c>
      <c r="D1029">
        <v>3</v>
      </c>
      <c r="E1029" t="s">
        <v>1742</v>
      </c>
      <c r="F1029" s="1">
        <v>41811</v>
      </c>
      <c r="G1029" t="s">
        <v>289</v>
      </c>
      <c r="H1029">
        <v>12</v>
      </c>
      <c r="I1029" t="s">
        <v>270</v>
      </c>
      <c r="K1029" t="s">
        <v>107</v>
      </c>
      <c r="L1029">
        <v>12</v>
      </c>
      <c r="M1029">
        <v>0</v>
      </c>
      <c r="N1029" t="s">
        <v>327</v>
      </c>
      <c r="O1029" s="2">
        <v>57</v>
      </c>
      <c r="P1029">
        <v>1</v>
      </c>
      <c r="Q1029">
        <v>432</v>
      </c>
      <c r="R1029">
        <v>16</v>
      </c>
      <c r="S1029" t="s">
        <v>277</v>
      </c>
      <c r="T1029">
        <v>1600</v>
      </c>
      <c r="U1029" t="s">
        <v>130</v>
      </c>
      <c r="V1029" t="s">
        <v>1374</v>
      </c>
      <c r="W1029" t="s">
        <v>278</v>
      </c>
      <c r="X1029" t="s">
        <v>2264</v>
      </c>
      <c r="Y1029" s="3">
        <v>0</v>
      </c>
      <c r="Z1029" s="3">
        <v>3</v>
      </c>
      <c r="AA1029" s="3">
        <v>3</v>
      </c>
      <c r="AB1029" s="3">
        <v>0</v>
      </c>
      <c r="AC1029" s="3">
        <v>0</v>
      </c>
      <c r="AD1029" s="3">
        <v>13</v>
      </c>
      <c r="AE1029" s="3">
        <v>15</v>
      </c>
      <c r="AF1029" s="2">
        <v>72.599999999999994</v>
      </c>
      <c r="AG1029" s="3">
        <v>13</v>
      </c>
      <c r="AH1029" s="2">
        <v>0</v>
      </c>
      <c r="AI1029" s="16" t="s">
        <v>723</v>
      </c>
      <c r="AJ1029" s="2">
        <v>0.2</v>
      </c>
      <c r="AK1029" s="2">
        <v>0</v>
      </c>
      <c r="AL1029" s="2">
        <v>94.599998474121094</v>
      </c>
      <c r="AM1029" s="2">
        <v>33.700000000000003</v>
      </c>
      <c r="AN1029" s="2">
        <v>0</v>
      </c>
      <c r="AO1029" s="2">
        <v>0</v>
      </c>
      <c r="AP1029" s="2">
        <v>0</v>
      </c>
      <c r="AQ1029" s="2">
        <v>0</v>
      </c>
    </row>
    <row r="1030" spans="1:43">
      <c r="A1030" s="1">
        <v>43142</v>
      </c>
      <c r="B1030" t="s">
        <v>1416</v>
      </c>
      <c r="C1030">
        <v>10</v>
      </c>
      <c r="D1030">
        <v>3</v>
      </c>
      <c r="E1030" t="s">
        <v>1742</v>
      </c>
      <c r="F1030" s="1">
        <v>41825</v>
      </c>
      <c r="G1030" t="s">
        <v>275</v>
      </c>
      <c r="H1030">
        <v>9</v>
      </c>
      <c r="I1030" t="s">
        <v>857</v>
      </c>
      <c r="K1030" t="s">
        <v>107</v>
      </c>
      <c r="L1030">
        <v>6</v>
      </c>
      <c r="M1030">
        <v>0</v>
      </c>
      <c r="N1030" t="s">
        <v>1391</v>
      </c>
      <c r="O1030" s="2">
        <v>57</v>
      </c>
      <c r="P1030">
        <v>1</v>
      </c>
      <c r="Q1030">
        <v>434</v>
      </c>
      <c r="R1030">
        <v>16</v>
      </c>
      <c r="S1030" t="s">
        <v>277</v>
      </c>
      <c r="T1030">
        <v>1600</v>
      </c>
      <c r="U1030" t="s">
        <v>174</v>
      </c>
      <c r="V1030" t="s">
        <v>1372</v>
      </c>
      <c r="W1030" t="s">
        <v>278</v>
      </c>
      <c r="X1030" t="s">
        <v>2266</v>
      </c>
      <c r="Y1030" s="3">
        <v>0</v>
      </c>
      <c r="Z1030" s="3">
        <v>7</v>
      </c>
      <c r="AA1030" s="3">
        <v>7</v>
      </c>
      <c r="AB1030" s="3">
        <v>0</v>
      </c>
      <c r="AC1030" s="3">
        <v>14</v>
      </c>
      <c r="AD1030" s="3">
        <v>13</v>
      </c>
      <c r="AE1030" s="3">
        <v>14</v>
      </c>
      <c r="AF1030" s="2">
        <v>41.8</v>
      </c>
      <c r="AG1030" s="3">
        <v>11</v>
      </c>
      <c r="AH1030" s="2">
        <v>0</v>
      </c>
      <c r="AI1030" s="16" t="s">
        <v>654</v>
      </c>
      <c r="AJ1030" s="2">
        <v>1.4</v>
      </c>
      <c r="AK1030" s="2">
        <v>0</v>
      </c>
      <c r="AL1030" s="2">
        <v>96.199996948242187</v>
      </c>
      <c r="AM1030" s="2">
        <v>36.5</v>
      </c>
      <c r="AN1030" s="2">
        <v>0</v>
      </c>
      <c r="AO1030" s="2">
        <v>0</v>
      </c>
      <c r="AP1030" s="2">
        <v>0</v>
      </c>
      <c r="AQ1030" s="2">
        <v>0</v>
      </c>
    </row>
    <row r="1031" spans="1:43">
      <c r="A1031" s="1">
        <v>43142</v>
      </c>
      <c r="B1031" t="s">
        <v>1416</v>
      </c>
      <c r="C1031">
        <v>10</v>
      </c>
      <c r="D1031">
        <v>3</v>
      </c>
      <c r="E1031" t="s">
        <v>1742</v>
      </c>
      <c r="F1031" s="1">
        <v>42049</v>
      </c>
      <c r="G1031" t="s">
        <v>281</v>
      </c>
      <c r="H1031">
        <v>8</v>
      </c>
      <c r="I1031" t="s">
        <v>270</v>
      </c>
      <c r="K1031" t="s">
        <v>107</v>
      </c>
      <c r="L1031">
        <v>1</v>
      </c>
      <c r="M1031">
        <v>0</v>
      </c>
      <c r="N1031" t="s">
        <v>134</v>
      </c>
      <c r="O1031" s="2">
        <v>57</v>
      </c>
      <c r="P1031">
        <v>1</v>
      </c>
      <c r="Q1031">
        <v>438</v>
      </c>
      <c r="R1031">
        <v>10</v>
      </c>
      <c r="S1031" t="s">
        <v>277</v>
      </c>
      <c r="T1031">
        <v>2000</v>
      </c>
      <c r="U1031" t="s">
        <v>108</v>
      </c>
      <c r="V1031" t="s">
        <v>1372</v>
      </c>
      <c r="W1031" t="s">
        <v>272</v>
      </c>
      <c r="X1031" t="s">
        <v>2264</v>
      </c>
      <c r="Y1031" s="3">
        <v>0</v>
      </c>
      <c r="Z1031" s="3">
        <v>5</v>
      </c>
      <c r="AA1031" s="3">
        <v>5</v>
      </c>
      <c r="AB1031" s="3">
        <v>9</v>
      </c>
      <c r="AC1031" s="3">
        <v>10</v>
      </c>
      <c r="AD1031" s="3">
        <v>10</v>
      </c>
      <c r="AE1031" s="3">
        <v>8</v>
      </c>
      <c r="AF1031" s="2">
        <v>15</v>
      </c>
      <c r="AG1031" s="3">
        <v>5</v>
      </c>
      <c r="AH1031" s="2">
        <v>-0.30000001192092896</v>
      </c>
      <c r="AI1031" s="16" t="s">
        <v>812</v>
      </c>
      <c r="AJ1031" s="2">
        <v>0.8</v>
      </c>
      <c r="AK1031" s="2">
        <v>120.94000244140625</v>
      </c>
      <c r="AL1031" s="2">
        <v>121.30000305175781</v>
      </c>
      <c r="AM1031" s="2">
        <v>34.4</v>
      </c>
      <c r="AN1031" s="2">
        <v>0.89999997615814209</v>
      </c>
      <c r="AO1031" s="2">
        <v>1.1000000238418579</v>
      </c>
      <c r="AP1031" s="2">
        <v>75</v>
      </c>
      <c r="AQ1031" s="2">
        <v>71</v>
      </c>
    </row>
    <row r="1032" spans="1:43">
      <c r="A1032" s="1">
        <v>43142</v>
      </c>
      <c r="B1032" t="s">
        <v>1416</v>
      </c>
      <c r="C1032">
        <v>10</v>
      </c>
      <c r="D1032">
        <v>3</v>
      </c>
      <c r="E1032" t="s">
        <v>1742</v>
      </c>
      <c r="F1032" s="1">
        <v>42071</v>
      </c>
      <c r="G1032" t="s">
        <v>289</v>
      </c>
      <c r="H1032">
        <v>7</v>
      </c>
      <c r="I1032" t="s">
        <v>270</v>
      </c>
      <c r="K1032" t="s">
        <v>107</v>
      </c>
      <c r="L1032">
        <v>1</v>
      </c>
      <c r="M1032">
        <v>0</v>
      </c>
      <c r="N1032" t="s">
        <v>134</v>
      </c>
      <c r="O1032" s="2">
        <v>57</v>
      </c>
      <c r="P1032">
        <v>0</v>
      </c>
      <c r="Q1032">
        <v>438</v>
      </c>
      <c r="R1032">
        <v>11</v>
      </c>
      <c r="S1032" t="s">
        <v>277</v>
      </c>
      <c r="T1032">
        <v>1600</v>
      </c>
      <c r="U1032" t="s">
        <v>130</v>
      </c>
      <c r="V1032" t="s">
        <v>1372</v>
      </c>
      <c r="W1032" t="s">
        <v>278</v>
      </c>
      <c r="X1032" t="s">
        <v>2266</v>
      </c>
      <c r="Y1032" s="3">
        <v>0</v>
      </c>
      <c r="Z1032" s="3">
        <v>5</v>
      </c>
      <c r="AA1032" s="3">
        <v>5</v>
      </c>
      <c r="AB1032" s="3">
        <v>0</v>
      </c>
      <c r="AC1032" s="3">
        <v>0</v>
      </c>
      <c r="AD1032" s="3">
        <v>10</v>
      </c>
      <c r="AE1032" s="3">
        <v>8</v>
      </c>
      <c r="AF1032" s="2">
        <v>22.9</v>
      </c>
      <c r="AG1032" s="3">
        <v>7</v>
      </c>
      <c r="AH1032" s="2">
        <v>2</v>
      </c>
      <c r="AI1032" s="16" t="s">
        <v>328</v>
      </c>
      <c r="AJ1032" s="2">
        <v>1.7</v>
      </c>
      <c r="AK1032" s="2">
        <v>97.019996643066406</v>
      </c>
      <c r="AL1032" s="2">
        <v>97.599998474121094</v>
      </c>
      <c r="AM1032" s="2">
        <v>37</v>
      </c>
      <c r="AN1032" s="2">
        <v>-1.2000000476837158</v>
      </c>
      <c r="AO1032" s="2">
        <v>-0.89999997615814209</v>
      </c>
      <c r="AP1032" s="2">
        <v>62</v>
      </c>
      <c r="AQ1032" s="2">
        <v>56</v>
      </c>
    </row>
    <row r="1033" spans="1:43">
      <c r="A1033" s="1">
        <v>43142</v>
      </c>
      <c r="B1033" t="s">
        <v>1416</v>
      </c>
      <c r="C1033">
        <v>10</v>
      </c>
      <c r="D1033">
        <v>3</v>
      </c>
      <c r="E1033" t="s">
        <v>1742</v>
      </c>
      <c r="F1033" s="1">
        <v>42085</v>
      </c>
      <c r="G1033" t="s">
        <v>289</v>
      </c>
      <c r="H1033">
        <v>8</v>
      </c>
      <c r="I1033" t="s">
        <v>270</v>
      </c>
      <c r="K1033" t="s">
        <v>107</v>
      </c>
      <c r="L1033">
        <v>11</v>
      </c>
      <c r="M1033">
        <v>0</v>
      </c>
      <c r="N1033" t="s">
        <v>163</v>
      </c>
      <c r="O1033" s="2">
        <v>57</v>
      </c>
      <c r="P1033">
        <v>1</v>
      </c>
      <c r="Q1033">
        <v>434</v>
      </c>
      <c r="R1033">
        <v>16</v>
      </c>
      <c r="S1033" t="s">
        <v>277</v>
      </c>
      <c r="T1033">
        <v>1800</v>
      </c>
      <c r="U1033" t="s">
        <v>130</v>
      </c>
      <c r="V1033" t="s">
        <v>1372</v>
      </c>
      <c r="W1033" t="s">
        <v>272</v>
      </c>
      <c r="X1033" t="s">
        <v>2264</v>
      </c>
      <c r="Y1033" s="3">
        <v>0</v>
      </c>
      <c r="Z1033" s="3">
        <v>8</v>
      </c>
      <c r="AA1033" s="3">
        <v>8</v>
      </c>
      <c r="AB1033" s="3">
        <v>0</v>
      </c>
      <c r="AC1033" s="3">
        <v>0</v>
      </c>
      <c r="AD1033" s="3">
        <v>16</v>
      </c>
      <c r="AE1033" s="3">
        <v>15</v>
      </c>
      <c r="AF1033" s="2">
        <v>57.5</v>
      </c>
      <c r="AG1033" s="3">
        <v>13</v>
      </c>
      <c r="AH1033" s="2">
        <v>0.69999998807907104</v>
      </c>
      <c r="AI1033" s="16" t="s">
        <v>830</v>
      </c>
      <c r="AJ1033" s="2">
        <v>0.8</v>
      </c>
      <c r="AK1033" s="2">
        <v>108.94999694824219</v>
      </c>
      <c r="AL1033" s="2">
        <v>109.40000152587891</v>
      </c>
      <c r="AM1033" s="2">
        <v>35.5</v>
      </c>
      <c r="AN1033" s="2">
        <v>-0.10000000149011612</v>
      </c>
      <c r="AO1033" s="2">
        <v>0.20000000298023224</v>
      </c>
      <c r="AP1033" s="2">
        <v>64</v>
      </c>
      <c r="AQ1033" s="2">
        <v>59</v>
      </c>
    </row>
    <row r="1034" spans="1:43">
      <c r="A1034" s="1">
        <v>43142</v>
      </c>
      <c r="B1034" t="s">
        <v>1416</v>
      </c>
      <c r="C1034">
        <v>10</v>
      </c>
      <c r="D1034">
        <v>3</v>
      </c>
      <c r="E1034" t="s">
        <v>1742</v>
      </c>
      <c r="F1034" s="1">
        <v>42098</v>
      </c>
      <c r="G1034" t="s">
        <v>289</v>
      </c>
      <c r="H1034">
        <v>6</v>
      </c>
      <c r="I1034" t="s">
        <v>270</v>
      </c>
      <c r="K1034" t="s">
        <v>107</v>
      </c>
      <c r="L1034">
        <v>1</v>
      </c>
      <c r="M1034">
        <v>0</v>
      </c>
      <c r="N1034" t="s">
        <v>134</v>
      </c>
      <c r="O1034" s="2">
        <v>57</v>
      </c>
      <c r="P1034">
        <v>1</v>
      </c>
      <c r="Q1034">
        <v>436</v>
      </c>
      <c r="R1034">
        <v>18</v>
      </c>
      <c r="S1034" t="s">
        <v>277</v>
      </c>
      <c r="T1034">
        <v>1600</v>
      </c>
      <c r="U1034" t="s">
        <v>130</v>
      </c>
      <c r="V1034" t="s">
        <v>1374</v>
      </c>
      <c r="W1034" t="s">
        <v>272</v>
      </c>
      <c r="X1034" t="s">
        <v>2264</v>
      </c>
      <c r="Y1034" s="3">
        <v>0</v>
      </c>
      <c r="Z1034" s="3">
        <v>6</v>
      </c>
      <c r="AA1034" s="3">
        <v>6</v>
      </c>
      <c r="AB1034" s="3">
        <v>0</v>
      </c>
      <c r="AC1034" s="3">
        <v>0</v>
      </c>
      <c r="AD1034" s="3">
        <v>18</v>
      </c>
      <c r="AE1034" s="3">
        <v>18</v>
      </c>
      <c r="AF1034" s="2">
        <v>62.2</v>
      </c>
      <c r="AG1034" s="3">
        <v>12</v>
      </c>
      <c r="AH1034" s="2">
        <v>0.20000000298023224</v>
      </c>
      <c r="AI1034" s="16" t="s">
        <v>753</v>
      </c>
      <c r="AJ1034" s="2">
        <v>0.9</v>
      </c>
      <c r="AK1034" s="2">
        <v>95.540000915527344</v>
      </c>
      <c r="AL1034" s="2">
        <v>95.800003051757813</v>
      </c>
      <c r="AM1034" s="2">
        <v>33.6</v>
      </c>
      <c r="AN1034" s="2">
        <v>0.40000000596046448</v>
      </c>
      <c r="AO1034" s="2">
        <v>1</v>
      </c>
      <c r="AP1034" s="2">
        <v>70</v>
      </c>
      <c r="AQ1034" s="2">
        <v>67</v>
      </c>
    </row>
    <row r="1035" spans="1:43">
      <c r="A1035" s="1">
        <v>43142</v>
      </c>
      <c r="B1035" t="s">
        <v>1416</v>
      </c>
      <c r="C1035">
        <v>10</v>
      </c>
      <c r="D1035">
        <v>3</v>
      </c>
      <c r="E1035" t="s">
        <v>1742</v>
      </c>
      <c r="F1035" s="1">
        <v>42133</v>
      </c>
      <c r="G1035" t="s">
        <v>283</v>
      </c>
      <c r="H1035">
        <v>10</v>
      </c>
      <c r="I1035" t="s">
        <v>858</v>
      </c>
      <c r="K1035" t="s">
        <v>107</v>
      </c>
      <c r="L1035">
        <v>7</v>
      </c>
      <c r="M1035">
        <v>0</v>
      </c>
      <c r="N1035" t="s">
        <v>1376</v>
      </c>
      <c r="O1035" s="2">
        <v>57</v>
      </c>
      <c r="P1035">
        <v>1</v>
      </c>
      <c r="Q1035">
        <v>432</v>
      </c>
      <c r="R1035">
        <v>16</v>
      </c>
      <c r="S1035" t="s">
        <v>277</v>
      </c>
      <c r="T1035">
        <v>1800</v>
      </c>
      <c r="U1035" t="s">
        <v>284</v>
      </c>
      <c r="V1035" t="s">
        <v>1374</v>
      </c>
      <c r="W1035" t="s">
        <v>365</v>
      </c>
      <c r="X1035" t="s">
        <v>2264</v>
      </c>
      <c r="Y1035" s="3">
        <v>0</v>
      </c>
      <c r="Z1035" s="3">
        <v>7</v>
      </c>
      <c r="AA1035" s="3">
        <v>7</v>
      </c>
      <c r="AB1035" s="3">
        <v>0</v>
      </c>
      <c r="AC1035" s="3">
        <v>0</v>
      </c>
      <c r="AD1035" s="3">
        <v>16</v>
      </c>
      <c r="AE1035" s="3">
        <v>16</v>
      </c>
      <c r="AF1035" s="2">
        <v>24.6</v>
      </c>
      <c r="AG1035" s="3">
        <v>10</v>
      </c>
      <c r="AH1035" s="2">
        <v>0.30000001192092896</v>
      </c>
      <c r="AI1035" s="16" t="s">
        <v>732</v>
      </c>
      <c r="AJ1035" s="2">
        <v>0.6</v>
      </c>
      <c r="AK1035" s="2">
        <v>107.41000366210937</v>
      </c>
      <c r="AL1035" s="2">
        <v>107.59999847412109</v>
      </c>
      <c r="AM1035" s="2">
        <v>33.9</v>
      </c>
      <c r="AN1035" s="2">
        <v>0</v>
      </c>
      <c r="AO1035" s="2">
        <v>0.20000000298023224</v>
      </c>
      <c r="AP1035" s="2">
        <v>72</v>
      </c>
      <c r="AQ1035" s="2">
        <v>70</v>
      </c>
    </row>
    <row r="1036" spans="1:43">
      <c r="A1036" s="1">
        <v>43142</v>
      </c>
      <c r="B1036" t="s">
        <v>1416</v>
      </c>
      <c r="C1036">
        <v>10</v>
      </c>
      <c r="D1036">
        <v>3</v>
      </c>
      <c r="E1036" t="s">
        <v>1742</v>
      </c>
      <c r="F1036" s="1">
        <v>42148</v>
      </c>
      <c r="G1036" t="s">
        <v>283</v>
      </c>
      <c r="H1036">
        <v>8</v>
      </c>
      <c r="I1036" t="s">
        <v>270</v>
      </c>
      <c r="K1036" t="s">
        <v>107</v>
      </c>
      <c r="L1036">
        <v>5</v>
      </c>
      <c r="M1036">
        <v>0</v>
      </c>
      <c r="N1036" t="s">
        <v>256</v>
      </c>
      <c r="O1036" s="2">
        <v>57</v>
      </c>
      <c r="P1036">
        <v>0</v>
      </c>
      <c r="Q1036">
        <v>426</v>
      </c>
      <c r="R1036">
        <v>16</v>
      </c>
      <c r="S1036" t="s">
        <v>277</v>
      </c>
      <c r="T1036">
        <v>1800</v>
      </c>
      <c r="U1036" t="s">
        <v>284</v>
      </c>
      <c r="V1036" t="s">
        <v>1374</v>
      </c>
      <c r="W1036" t="s">
        <v>272</v>
      </c>
      <c r="X1036" t="s">
        <v>2264</v>
      </c>
      <c r="Y1036" s="3">
        <v>0</v>
      </c>
      <c r="Z1036" s="3">
        <v>1</v>
      </c>
      <c r="AA1036" s="3">
        <v>1</v>
      </c>
      <c r="AB1036" s="3">
        <v>0</v>
      </c>
      <c r="AC1036" s="3">
        <v>0</v>
      </c>
      <c r="AD1036" s="3">
        <v>14</v>
      </c>
      <c r="AE1036" s="3">
        <v>13</v>
      </c>
      <c r="AF1036" s="2">
        <v>14.4</v>
      </c>
      <c r="AG1036" s="3">
        <v>5</v>
      </c>
      <c r="AH1036" s="2">
        <v>-0.10000000149011612</v>
      </c>
      <c r="AI1036" s="16" t="s">
        <v>653</v>
      </c>
      <c r="AJ1036" s="2">
        <v>0</v>
      </c>
      <c r="AK1036" s="2">
        <v>107.27999877929687</v>
      </c>
      <c r="AL1036" s="2">
        <v>107.09999847412109</v>
      </c>
      <c r="AM1036" s="2">
        <v>33.700000000000003</v>
      </c>
      <c r="AN1036" s="2">
        <v>0.20000000298023224</v>
      </c>
      <c r="AO1036" s="2">
        <v>0.30000001192092896</v>
      </c>
      <c r="AP1036" s="2">
        <v>71</v>
      </c>
      <c r="AQ1036" s="2">
        <v>73</v>
      </c>
    </row>
    <row r="1037" spans="1:43">
      <c r="A1037" s="1">
        <v>43142</v>
      </c>
      <c r="B1037" t="s">
        <v>1416</v>
      </c>
      <c r="C1037">
        <v>10</v>
      </c>
      <c r="D1037">
        <v>3</v>
      </c>
      <c r="E1037" t="s">
        <v>1742</v>
      </c>
      <c r="F1037" s="1">
        <v>42161</v>
      </c>
      <c r="G1037" t="s">
        <v>289</v>
      </c>
      <c r="H1037">
        <v>10</v>
      </c>
      <c r="I1037" t="s">
        <v>859</v>
      </c>
      <c r="K1037" t="s">
        <v>98</v>
      </c>
      <c r="L1037">
        <v>8</v>
      </c>
      <c r="M1037">
        <v>0</v>
      </c>
      <c r="N1037" t="s">
        <v>134</v>
      </c>
      <c r="O1037" s="2">
        <v>54</v>
      </c>
      <c r="P1037">
        <v>1</v>
      </c>
      <c r="Q1037">
        <v>434</v>
      </c>
      <c r="R1037">
        <v>11</v>
      </c>
      <c r="S1037" t="s">
        <v>277</v>
      </c>
      <c r="T1037">
        <v>1800</v>
      </c>
      <c r="U1037" t="s">
        <v>130</v>
      </c>
      <c r="V1037" t="s">
        <v>1372</v>
      </c>
      <c r="W1037" t="s">
        <v>272</v>
      </c>
      <c r="X1037" t="s">
        <v>2264</v>
      </c>
      <c r="Y1037" s="3">
        <v>0</v>
      </c>
      <c r="Z1037" s="3">
        <v>10</v>
      </c>
      <c r="AA1037" s="3">
        <v>10</v>
      </c>
      <c r="AB1037" s="3">
        <v>0</v>
      </c>
      <c r="AC1037" s="3">
        <v>0</v>
      </c>
      <c r="AD1037" s="3">
        <v>11</v>
      </c>
      <c r="AE1037" s="3">
        <v>10</v>
      </c>
      <c r="AF1037" s="2">
        <v>45.9</v>
      </c>
      <c r="AG1037" s="3">
        <v>9</v>
      </c>
      <c r="AH1037" s="2">
        <v>0</v>
      </c>
      <c r="AI1037" s="16" t="s">
        <v>627</v>
      </c>
      <c r="AJ1037" s="2">
        <v>0.9</v>
      </c>
      <c r="AK1037" s="2">
        <v>107.41999816894531</v>
      </c>
      <c r="AL1037" s="2">
        <v>108.19999694824219</v>
      </c>
      <c r="AM1037" s="2">
        <v>34</v>
      </c>
      <c r="AN1037" s="2">
        <v>0.30000001192092896</v>
      </c>
      <c r="AO1037" s="2">
        <v>0.69999998807907104</v>
      </c>
      <c r="AP1037" s="2">
        <v>74</v>
      </c>
      <c r="AQ1037" s="2">
        <v>66</v>
      </c>
    </row>
    <row r="1038" spans="1:43">
      <c r="A1038" s="1">
        <v>43142</v>
      </c>
      <c r="B1038" t="s">
        <v>1416</v>
      </c>
      <c r="C1038">
        <v>10</v>
      </c>
      <c r="D1038">
        <v>3</v>
      </c>
      <c r="E1038" t="s">
        <v>1742</v>
      </c>
      <c r="F1038" s="1">
        <v>42176</v>
      </c>
      <c r="G1038" t="s">
        <v>289</v>
      </c>
      <c r="H1038">
        <v>9</v>
      </c>
      <c r="I1038" t="s">
        <v>860</v>
      </c>
      <c r="K1038" t="s">
        <v>98</v>
      </c>
      <c r="L1038">
        <v>2</v>
      </c>
      <c r="M1038">
        <v>0</v>
      </c>
      <c r="N1038" t="s">
        <v>166</v>
      </c>
      <c r="O1038" s="2">
        <v>57</v>
      </c>
      <c r="P1038">
        <v>0</v>
      </c>
      <c r="Q1038">
        <v>436</v>
      </c>
      <c r="R1038">
        <v>12</v>
      </c>
      <c r="S1038" t="s">
        <v>277</v>
      </c>
      <c r="T1038">
        <v>1600</v>
      </c>
      <c r="U1038" t="s">
        <v>130</v>
      </c>
      <c r="V1038" t="s">
        <v>1374</v>
      </c>
      <c r="W1038" t="s">
        <v>272</v>
      </c>
      <c r="X1038" t="s">
        <v>2264</v>
      </c>
      <c r="Y1038" s="3">
        <v>0</v>
      </c>
      <c r="Z1038" s="3">
        <v>9</v>
      </c>
      <c r="AA1038" s="3">
        <v>9</v>
      </c>
      <c r="AB1038" s="3">
        <v>0</v>
      </c>
      <c r="AC1038" s="3">
        <v>0</v>
      </c>
      <c r="AD1038" s="3">
        <v>11</v>
      </c>
      <c r="AE1038" s="3">
        <v>12</v>
      </c>
      <c r="AF1038" s="2">
        <v>152.6</v>
      </c>
      <c r="AG1038" s="3">
        <v>12</v>
      </c>
      <c r="AH1038" s="2">
        <v>0.20000000298023224</v>
      </c>
      <c r="AI1038" s="16" t="s">
        <v>861</v>
      </c>
      <c r="AJ1038" s="2">
        <v>0.7</v>
      </c>
      <c r="AK1038" s="2">
        <v>96.029998779296875</v>
      </c>
      <c r="AL1038" s="2">
        <v>96.599998474121094</v>
      </c>
      <c r="AM1038" s="2">
        <v>34.1</v>
      </c>
      <c r="AN1038" s="2">
        <v>0.89999997615814209</v>
      </c>
      <c r="AO1038" s="2">
        <v>1.1000000238418579</v>
      </c>
      <c r="AP1038" s="2">
        <v>71</v>
      </c>
      <c r="AQ1038" s="2">
        <v>65</v>
      </c>
    </row>
    <row r="1039" spans="1:43">
      <c r="A1039" s="1">
        <v>43142</v>
      </c>
      <c r="B1039" t="s">
        <v>1416</v>
      </c>
      <c r="C1039">
        <v>10</v>
      </c>
      <c r="D1039">
        <v>3</v>
      </c>
      <c r="E1039" t="s">
        <v>1742</v>
      </c>
      <c r="F1039" s="1">
        <v>42189</v>
      </c>
      <c r="G1039" t="s">
        <v>275</v>
      </c>
      <c r="H1039">
        <v>10</v>
      </c>
      <c r="I1039" t="s">
        <v>862</v>
      </c>
      <c r="K1039" t="s">
        <v>98</v>
      </c>
      <c r="L1039">
        <v>8</v>
      </c>
      <c r="M1039">
        <v>0</v>
      </c>
      <c r="N1039" t="s">
        <v>159</v>
      </c>
      <c r="O1039" s="2">
        <v>57</v>
      </c>
      <c r="P1039">
        <v>0</v>
      </c>
      <c r="Q1039">
        <v>440</v>
      </c>
      <c r="R1039">
        <v>12</v>
      </c>
      <c r="S1039" t="s">
        <v>277</v>
      </c>
      <c r="T1039">
        <v>2200</v>
      </c>
      <c r="U1039" t="s">
        <v>174</v>
      </c>
      <c r="V1039" t="s">
        <v>1372</v>
      </c>
      <c r="W1039" t="s">
        <v>285</v>
      </c>
      <c r="X1039" t="s">
        <v>2266</v>
      </c>
      <c r="Y1039" s="3">
        <v>0</v>
      </c>
      <c r="Z1039" s="3">
        <v>1</v>
      </c>
      <c r="AA1039" s="3">
        <v>1</v>
      </c>
      <c r="AB1039" s="3">
        <v>6</v>
      </c>
      <c r="AC1039" s="3">
        <v>5</v>
      </c>
      <c r="AD1039" s="3">
        <v>5</v>
      </c>
      <c r="AE1039" s="3">
        <v>5</v>
      </c>
      <c r="AF1039" s="2">
        <v>75.900000000000006</v>
      </c>
      <c r="AG1039" s="3">
        <v>10</v>
      </c>
      <c r="AH1039" s="2">
        <v>0</v>
      </c>
      <c r="AI1039" s="16" t="s">
        <v>666</v>
      </c>
      <c r="AJ1039" s="2">
        <v>0</v>
      </c>
      <c r="AK1039" s="2">
        <v>136.55000305175781</v>
      </c>
      <c r="AL1039" s="2">
        <v>136.39999389648437</v>
      </c>
      <c r="AM1039" s="2">
        <v>34.4</v>
      </c>
      <c r="AN1039" s="2">
        <v>1</v>
      </c>
      <c r="AO1039" s="2">
        <v>1</v>
      </c>
      <c r="AP1039" s="2">
        <v>72</v>
      </c>
      <c r="AQ1039" s="2">
        <v>74</v>
      </c>
    </row>
    <row r="1040" spans="1:43">
      <c r="A1040" s="1">
        <v>43142</v>
      </c>
      <c r="B1040" t="s">
        <v>1416</v>
      </c>
      <c r="C1040">
        <v>10</v>
      </c>
      <c r="D1040">
        <v>3</v>
      </c>
      <c r="E1040" t="s">
        <v>1742</v>
      </c>
      <c r="F1040" s="1">
        <v>42203</v>
      </c>
      <c r="G1040" t="s">
        <v>275</v>
      </c>
      <c r="H1040">
        <v>11</v>
      </c>
      <c r="I1040" t="s">
        <v>2157</v>
      </c>
      <c r="K1040" t="s">
        <v>177</v>
      </c>
      <c r="L1040">
        <v>6</v>
      </c>
      <c r="M1040">
        <v>0</v>
      </c>
      <c r="N1040" t="s">
        <v>159</v>
      </c>
      <c r="O1040" s="2">
        <v>57</v>
      </c>
      <c r="P1040">
        <v>0</v>
      </c>
      <c r="Q1040">
        <v>440</v>
      </c>
      <c r="R1040">
        <v>17</v>
      </c>
      <c r="S1040" t="s">
        <v>277</v>
      </c>
      <c r="T1040">
        <v>2000</v>
      </c>
      <c r="U1040" t="s">
        <v>174</v>
      </c>
      <c r="V1040" t="s">
        <v>1374</v>
      </c>
      <c r="W1040" t="s">
        <v>272</v>
      </c>
      <c r="X1040" t="s">
        <v>2265</v>
      </c>
      <c r="Y1040" s="3">
        <v>0</v>
      </c>
      <c r="Z1040" s="3">
        <v>5</v>
      </c>
      <c r="AA1040" s="3">
        <v>5</v>
      </c>
      <c r="AB1040" s="3">
        <v>15</v>
      </c>
      <c r="AC1040" s="3">
        <v>15</v>
      </c>
      <c r="AD1040" s="3">
        <v>11</v>
      </c>
      <c r="AE1040" s="3">
        <v>13</v>
      </c>
      <c r="AF1040" s="2">
        <v>87.4</v>
      </c>
      <c r="AG1040" s="3">
        <v>13</v>
      </c>
      <c r="AH1040" s="2">
        <v>0.10000000149011612</v>
      </c>
      <c r="AI1040" s="16" t="s">
        <v>673</v>
      </c>
      <c r="AJ1040" s="2">
        <v>0.6</v>
      </c>
      <c r="AK1040" s="2">
        <v>123.88999938964844</v>
      </c>
      <c r="AL1040" s="2">
        <v>124</v>
      </c>
      <c r="AM1040" s="2">
        <v>34.200000000000003</v>
      </c>
      <c r="AN1040" s="2">
        <v>1.1000000238418579</v>
      </c>
      <c r="AO1040" s="2">
        <v>1.2000000476837158</v>
      </c>
      <c r="AP1040" s="2">
        <v>74</v>
      </c>
      <c r="AQ1040" s="2">
        <v>73</v>
      </c>
    </row>
    <row r="1041" spans="1:43">
      <c r="A1041" s="1">
        <v>43142</v>
      </c>
      <c r="B1041" t="s">
        <v>1416</v>
      </c>
      <c r="C1041">
        <v>10</v>
      </c>
      <c r="D1041">
        <v>3</v>
      </c>
      <c r="E1041" t="s">
        <v>1742</v>
      </c>
      <c r="F1041" s="1">
        <v>42217</v>
      </c>
      <c r="G1041" t="s">
        <v>283</v>
      </c>
      <c r="H1041">
        <v>11</v>
      </c>
      <c r="I1041" t="s">
        <v>2173</v>
      </c>
      <c r="K1041" t="s">
        <v>177</v>
      </c>
      <c r="L1041">
        <v>3</v>
      </c>
      <c r="M1041">
        <v>0</v>
      </c>
      <c r="N1041" t="s">
        <v>144</v>
      </c>
      <c r="O1041" s="2">
        <v>55</v>
      </c>
      <c r="P1041">
        <v>0</v>
      </c>
      <c r="Q1041">
        <v>440</v>
      </c>
      <c r="R1041">
        <v>13</v>
      </c>
      <c r="S1041" t="s">
        <v>277</v>
      </c>
      <c r="T1041">
        <v>2000</v>
      </c>
      <c r="U1041" t="s">
        <v>284</v>
      </c>
      <c r="V1041" t="s">
        <v>1372</v>
      </c>
      <c r="W1041" t="s">
        <v>272</v>
      </c>
      <c r="X1041" t="s">
        <v>2264</v>
      </c>
      <c r="Y1041" s="3">
        <v>0</v>
      </c>
      <c r="Z1041" s="3">
        <v>5</v>
      </c>
      <c r="AA1041" s="3">
        <v>5</v>
      </c>
      <c r="AB1041" s="3">
        <v>0</v>
      </c>
      <c r="AC1041" s="3">
        <v>0</v>
      </c>
      <c r="AD1041" s="3">
        <v>12</v>
      </c>
      <c r="AE1041" s="3">
        <v>9</v>
      </c>
      <c r="AF1041" s="2">
        <v>19</v>
      </c>
      <c r="AG1041" s="3">
        <v>7</v>
      </c>
      <c r="AH1041" s="2">
        <v>-0.40000000596046448</v>
      </c>
      <c r="AI1041" s="16" t="s">
        <v>403</v>
      </c>
      <c r="AJ1041" s="2">
        <v>0.6</v>
      </c>
      <c r="AK1041" s="2">
        <v>118.41999816894531</v>
      </c>
      <c r="AL1041" s="2">
        <v>118.69999694824219</v>
      </c>
      <c r="AM1041" s="2">
        <v>33.799999999999997</v>
      </c>
      <c r="AN1041" s="2">
        <v>-0.10000000149011612</v>
      </c>
      <c r="AO1041" s="2">
        <v>0</v>
      </c>
      <c r="AP1041" s="2">
        <v>81</v>
      </c>
      <c r="AQ1041" s="2">
        <v>78</v>
      </c>
    </row>
    <row r="1042" spans="1:43">
      <c r="A1042" s="1">
        <v>43142</v>
      </c>
      <c r="B1042" t="s">
        <v>1416</v>
      </c>
      <c r="C1042">
        <v>10</v>
      </c>
      <c r="D1042">
        <v>3</v>
      </c>
      <c r="E1042" t="s">
        <v>1742</v>
      </c>
      <c r="F1042" s="1">
        <v>42238</v>
      </c>
      <c r="G1042" t="s">
        <v>283</v>
      </c>
      <c r="H1042">
        <v>11</v>
      </c>
      <c r="I1042" t="s">
        <v>2172</v>
      </c>
      <c r="K1042" t="s">
        <v>177</v>
      </c>
      <c r="L1042">
        <v>7</v>
      </c>
      <c r="M1042">
        <v>0</v>
      </c>
      <c r="N1042" t="s">
        <v>144</v>
      </c>
      <c r="O1042" s="2">
        <v>57</v>
      </c>
      <c r="P1042">
        <v>0</v>
      </c>
      <c r="Q1042">
        <v>444</v>
      </c>
      <c r="R1042">
        <v>11</v>
      </c>
      <c r="S1042" t="s">
        <v>277</v>
      </c>
      <c r="T1042">
        <v>2200</v>
      </c>
      <c r="U1042" t="s">
        <v>174</v>
      </c>
      <c r="V1042" t="s">
        <v>1372</v>
      </c>
      <c r="W1042" t="s">
        <v>272</v>
      </c>
      <c r="X1042" t="s">
        <v>2264</v>
      </c>
      <c r="Y1042" s="3">
        <v>0</v>
      </c>
      <c r="Z1042" s="3">
        <v>5</v>
      </c>
      <c r="AA1042" s="3">
        <v>5</v>
      </c>
      <c r="AB1042" s="3">
        <v>9</v>
      </c>
      <c r="AC1042" s="3">
        <v>9</v>
      </c>
      <c r="AD1042" s="3">
        <v>6</v>
      </c>
      <c r="AE1042" s="3">
        <v>6</v>
      </c>
      <c r="AF1042" s="2">
        <v>12.6</v>
      </c>
      <c r="AG1042" s="3">
        <v>6</v>
      </c>
      <c r="AH1042" s="2">
        <v>0.30000001192092896</v>
      </c>
      <c r="AI1042" s="16" t="s">
        <v>863</v>
      </c>
      <c r="AJ1042" s="2">
        <v>0.3</v>
      </c>
      <c r="AK1042" s="2">
        <v>133.08000183105469</v>
      </c>
      <c r="AL1042" s="2">
        <v>133.19999694824219</v>
      </c>
      <c r="AM1042" s="2">
        <v>34.6</v>
      </c>
      <c r="AN1042" s="2">
        <v>0</v>
      </c>
      <c r="AO1042" s="2">
        <v>0.10000000149011612</v>
      </c>
      <c r="AP1042" s="2">
        <v>78</v>
      </c>
      <c r="AQ1042" s="2">
        <v>77</v>
      </c>
    </row>
    <row r="1043" spans="1:43">
      <c r="A1043" s="1">
        <v>43142</v>
      </c>
      <c r="B1043" t="s">
        <v>1416</v>
      </c>
      <c r="C1043">
        <v>10</v>
      </c>
      <c r="D1043">
        <v>3</v>
      </c>
      <c r="E1043" t="s">
        <v>1742</v>
      </c>
      <c r="F1043" s="1">
        <v>42351</v>
      </c>
      <c r="G1043" t="s">
        <v>289</v>
      </c>
      <c r="H1043">
        <v>10</v>
      </c>
      <c r="I1043" t="s">
        <v>835</v>
      </c>
      <c r="K1043" t="s">
        <v>177</v>
      </c>
      <c r="L1043">
        <v>6</v>
      </c>
      <c r="M1043">
        <v>0</v>
      </c>
      <c r="N1043" t="s">
        <v>159</v>
      </c>
      <c r="O1043" s="2">
        <v>55</v>
      </c>
      <c r="P1043">
        <v>0</v>
      </c>
      <c r="Q1043">
        <v>446</v>
      </c>
      <c r="R1043">
        <v>9</v>
      </c>
      <c r="S1043" t="s">
        <v>277</v>
      </c>
      <c r="T1043">
        <v>2400</v>
      </c>
      <c r="U1043" t="s">
        <v>130</v>
      </c>
      <c r="V1043" t="s">
        <v>1372</v>
      </c>
      <c r="W1043" t="s">
        <v>278</v>
      </c>
      <c r="X1043" t="s">
        <v>2264</v>
      </c>
      <c r="Y1043" s="3">
        <v>0</v>
      </c>
      <c r="Z1043" s="3">
        <v>8</v>
      </c>
      <c r="AA1043" s="3">
        <v>8</v>
      </c>
      <c r="AB1043" s="3">
        <v>8</v>
      </c>
      <c r="AC1043" s="3">
        <v>8</v>
      </c>
      <c r="AD1043" s="3">
        <v>9</v>
      </c>
      <c r="AE1043" s="3">
        <v>9</v>
      </c>
      <c r="AF1043" s="2">
        <v>40</v>
      </c>
      <c r="AG1043" s="3">
        <v>8</v>
      </c>
      <c r="AH1043" s="2">
        <v>0.40000000596046448</v>
      </c>
      <c r="AI1043" s="16" t="s">
        <v>2171</v>
      </c>
      <c r="AJ1043" s="2">
        <v>1.5</v>
      </c>
      <c r="AK1043" s="2">
        <v>148.52000427246094</v>
      </c>
      <c r="AL1043" s="2">
        <v>149.60000610351562</v>
      </c>
      <c r="AM1043" s="2">
        <v>35.700000000000003</v>
      </c>
      <c r="AN1043" s="2">
        <v>0.10000000149011612</v>
      </c>
      <c r="AO1043" s="2">
        <v>0.30000001192092896</v>
      </c>
      <c r="AP1043" s="2">
        <v>71</v>
      </c>
      <c r="AQ1043" s="2">
        <v>60</v>
      </c>
    </row>
    <row r="1044" spans="1:43">
      <c r="A1044" s="1">
        <v>43142</v>
      </c>
      <c r="B1044" t="s">
        <v>1416</v>
      </c>
      <c r="C1044">
        <v>10</v>
      </c>
      <c r="D1044">
        <v>3</v>
      </c>
      <c r="E1044" t="s">
        <v>1742</v>
      </c>
      <c r="F1044" s="1">
        <v>42365</v>
      </c>
      <c r="G1044" t="s">
        <v>289</v>
      </c>
      <c r="H1044">
        <v>11</v>
      </c>
      <c r="I1044" t="s">
        <v>2154</v>
      </c>
      <c r="K1044" t="s">
        <v>177</v>
      </c>
      <c r="L1044">
        <v>10</v>
      </c>
      <c r="M1044">
        <v>0</v>
      </c>
      <c r="N1044" t="s">
        <v>159</v>
      </c>
      <c r="O1044" s="2">
        <v>55</v>
      </c>
      <c r="P1044">
        <v>0</v>
      </c>
      <c r="Q1044">
        <v>444</v>
      </c>
      <c r="R1044">
        <v>13</v>
      </c>
      <c r="S1044" t="s">
        <v>277</v>
      </c>
      <c r="T1044">
        <v>2000</v>
      </c>
      <c r="U1044" t="s">
        <v>108</v>
      </c>
      <c r="V1044" t="s">
        <v>1374</v>
      </c>
      <c r="W1044" t="s">
        <v>272</v>
      </c>
      <c r="X1044" t="s">
        <v>2264</v>
      </c>
      <c r="Y1044" s="3">
        <v>0</v>
      </c>
      <c r="Z1044" s="3">
        <v>13</v>
      </c>
      <c r="AA1044" s="3">
        <v>13</v>
      </c>
      <c r="AB1044" s="3">
        <v>13</v>
      </c>
      <c r="AC1044" s="3">
        <v>13</v>
      </c>
      <c r="AD1044" s="3">
        <v>13</v>
      </c>
      <c r="AE1044" s="3">
        <v>13</v>
      </c>
      <c r="AF1044" s="2">
        <v>45</v>
      </c>
      <c r="AG1044" s="3">
        <v>11</v>
      </c>
      <c r="AH1044" s="2">
        <v>0.69999998807907104</v>
      </c>
      <c r="AI1044" s="16" t="s">
        <v>475</v>
      </c>
      <c r="AJ1044" s="2">
        <v>1.5</v>
      </c>
      <c r="AK1044" s="2">
        <v>124</v>
      </c>
      <c r="AL1044" s="2">
        <v>125.19999694824219</v>
      </c>
      <c r="AM1044" s="2">
        <v>35.799999999999997</v>
      </c>
      <c r="AN1044" s="2">
        <v>0.60000002384185791</v>
      </c>
      <c r="AO1044" s="2">
        <v>1</v>
      </c>
      <c r="AP1044" s="2">
        <v>68</v>
      </c>
      <c r="AQ1044" s="2">
        <v>56</v>
      </c>
    </row>
    <row r="1045" spans="1:43">
      <c r="A1045" s="1">
        <v>43142</v>
      </c>
      <c r="B1045" t="s">
        <v>1416</v>
      </c>
      <c r="C1045">
        <v>10</v>
      </c>
      <c r="D1045">
        <v>3</v>
      </c>
      <c r="E1045" t="s">
        <v>1742</v>
      </c>
      <c r="F1045" s="1">
        <v>42378</v>
      </c>
      <c r="G1045" t="s">
        <v>269</v>
      </c>
      <c r="H1045">
        <v>10</v>
      </c>
      <c r="I1045" t="s">
        <v>828</v>
      </c>
      <c r="K1045" t="s">
        <v>177</v>
      </c>
      <c r="L1045">
        <v>6</v>
      </c>
      <c r="M1045">
        <v>0</v>
      </c>
      <c r="N1045" t="s">
        <v>159</v>
      </c>
      <c r="O1045" s="2">
        <v>57</v>
      </c>
      <c r="P1045">
        <v>0</v>
      </c>
      <c r="Q1045">
        <v>446</v>
      </c>
      <c r="R1045">
        <v>11</v>
      </c>
      <c r="S1045" t="s">
        <v>277</v>
      </c>
      <c r="T1045">
        <v>2000</v>
      </c>
      <c r="U1045" t="s">
        <v>108</v>
      </c>
      <c r="V1045" t="s">
        <v>1372</v>
      </c>
      <c r="W1045" t="s">
        <v>272</v>
      </c>
      <c r="X1045" t="s">
        <v>2264</v>
      </c>
      <c r="Y1045" s="3">
        <v>0</v>
      </c>
      <c r="Z1045" s="3">
        <v>11</v>
      </c>
      <c r="AA1045" s="3">
        <v>11</v>
      </c>
      <c r="AB1045" s="3">
        <v>10</v>
      </c>
      <c r="AC1045" s="3">
        <v>10</v>
      </c>
      <c r="AD1045" s="3">
        <v>11</v>
      </c>
      <c r="AE1045" s="3">
        <v>11</v>
      </c>
      <c r="AF1045" s="2">
        <v>202</v>
      </c>
      <c r="AG1045" s="3">
        <v>11</v>
      </c>
      <c r="AH1045" s="2">
        <v>0</v>
      </c>
      <c r="AI1045" s="16" t="s">
        <v>330</v>
      </c>
      <c r="AJ1045" s="2">
        <v>1.9</v>
      </c>
      <c r="AK1045" s="2">
        <v>119.22000122070312</v>
      </c>
      <c r="AL1045" s="2">
        <v>120.80000305175781</v>
      </c>
      <c r="AM1045" s="2">
        <v>34.4</v>
      </c>
      <c r="AN1045" s="2">
        <v>-0.40000000596046448</v>
      </c>
      <c r="AO1045" s="2">
        <v>0.20000000298023224</v>
      </c>
      <c r="AP1045" s="2">
        <v>78</v>
      </c>
      <c r="AQ1045" s="2">
        <v>62</v>
      </c>
    </row>
    <row r="1046" spans="1:43">
      <c r="A1046" s="1">
        <v>43142</v>
      </c>
      <c r="B1046" t="s">
        <v>1416</v>
      </c>
      <c r="C1046">
        <v>10</v>
      </c>
      <c r="D1046">
        <v>3</v>
      </c>
      <c r="E1046" t="s">
        <v>1742</v>
      </c>
      <c r="F1046" s="1">
        <v>42470</v>
      </c>
      <c r="G1046" t="s">
        <v>289</v>
      </c>
      <c r="H1046">
        <v>10</v>
      </c>
      <c r="I1046" t="s">
        <v>2170</v>
      </c>
      <c r="K1046" t="s">
        <v>100</v>
      </c>
      <c r="L1046">
        <v>4</v>
      </c>
      <c r="M1046">
        <v>0</v>
      </c>
      <c r="N1046" t="s">
        <v>1392</v>
      </c>
      <c r="O1046" s="2">
        <v>51</v>
      </c>
      <c r="P1046">
        <v>0</v>
      </c>
      <c r="Q1046">
        <v>448</v>
      </c>
      <c r="R1046">
        <v>16</v>
      </c>
      <c r="S1046" t="s">
        <v>277</v>
      </c>
      <c r="T1046">
        <v>2400</v>
      </c>
      <c r="U1046" t="s">
        <v>130</v>
      </c>
      <c r="V1046" t="s">
        <v>1374</v>
      </c>
      <c r="W1046" t="s">
        <v>272</v>
      </c>
      <c r="X1046" t="s">
        <v>2264</v>
      </c>
      <c r="Y1046" s="3">
        <v>0</v>
      </c>
      <c r="Z1046" s="3">
        <v>13</v>
      </c>
      <c r="AA1046" s="3">
        <v>13</v>
      </c>
      <c r="AB1046" s="3">
        <v>15</v>
      </c>
      <c r="AC1046" s="3">
        <v>15</v>
      </c>
      <c r="AD1046" s="3">
        <v>15</v>
      </c>
      <c r="AE1046" s="3">
        <v>14</v>
      </c>
      <c r="AF1046" s="2">
        <v>212.6</v>
      </c>
      <c r="AG1046" s="3">
        <v>16</v>
      </c>
      <c r="AH1046" s="2">
        <v>0</v>
      </c>
      <c r="AI1046" s="16" t="s">
        <v>864</v>
      </c>
      <c r="AJ1046" s="2">
        <v>1.7</v>
      </c>
      <c r="AK1046" s="2">
        <v>145.86000061035156</v>
      </c>
      <c r="AL1046" s="2">
        <v>147.10000610351562</v>
      </c>
      <c r="AM1046" s="2">
        <v>35</v>
      </c>
      <c r="AN1046" s="2">
        <v>-0.5</v>
      </c>
      <c r="AO1046" s="2">
        <v>-0.10000000149011612</v>
      </c>
      <c r="AP1046" s="2">
        <v>77</v>
      </c>
      <c r="AQ1046" s="2">
        <v>65</v>
      </c>
    </row>
    <row r="1047" spans="1:43">
      <c r="A1047" s="1">
        <v>43142</v>
      </c>
      <c r="B1047" t="s">
        <v>1416</v>
      </c>
      <c r="C1047">
        <v>10</v>
      </c>
      <c r="D1047">
        <v>3</v>
      </c>
      <c r="E1047" t="s">
        <v>1742</v>
      </c>
      <c r="F1047" s="1">
        <v>42490</v>
      </c>
      <c r="G1047" t="s">
        <v>269</v>
      </c>
      <c r="H1047">
        <v>10</v>
      </c>
      <c r="I1047" t="s">
        <v>2149</v>
      </c>
      <c r="K1047" t="s">
        <v>177</v>
      </c>
      <c r="L1047">
        <v>17</v>
      </c>
      <c r="M1047">
        <v>0</v>
      </c>
      <c r="N1047" t="s">
        <v>1393</v>
      </c>
      <c r="O1047" s="2">
        <v>54</v>
      </c>
      <c r="P1047">
        <v>0</v>
      </c>
      <c r="Q1047">
        <v>448</v>
      </c>
      <c r="R1047">
        <v>17</v>
      </c>
      <c r="S1047" t="s">
        <v>277</v>
      </c>
      <c r="T1047">
        <v>2000</v>
      </c>
      <c r="U1047" t="s">
        <v>108</v>
      </c>
      <c r="V1047" t="s">
        <v>1373</v>
      </c>
      <c r="W1047" t="s">
        <v>272</v>
      </c>
      <c r="X1047" t="s">
        <v>2264</v>
      </c>
      <c r="Y1047" s="3">
        <v>0</v>
      </c>
      <c r="Z1047" s="3">
        <v>9</v>
      </c>
      <c r="AA1047" s="3">
        <v>9</v>
      </c>
      <c r="AB1047" s="3">
        <v>15</v>
      </c>
      <c r="AC1047" s="3">
        <v>14</v>
      </c>
      <c r="AD1047" s="3">
        <v>15</v>
      </c>
      <c r="AE1047" s="3">
        <v>15</v>
      </c>
      <c r="AF1047" s="2">
        <v>282</v>
      </c>
      <c r="AG1047" s="3">
        <v>17</v>
      </c>
      <c r="AH1047" s="2">
        <v>0</v>
      </c>
      <c r="AI1047" s="16" t="s">
        <v>601</v>
      </c>
      <c r="AJ1047" s="2">
        <v>0.8</v>
      </c>
      <c r="AK1047" s="2">
        <v>119.20999908447266</v>
      </c>
      <c r="AL1047" s="2">
        <v>119.59999847412109</v>
      </c>
      <c r="AM1047" s="2">
        <v>34.200000000000003</v>
      </c>
      <c r="AN1047" s="2">
        <v>-0.5</v>
      </c>
      <c r="AO1047" s="2">
        <v>-0.20000000298023224</v>
      </c>
      <c r="AP1047" s="2">
        <v>77</v>
      </c>
      <c r="AQ1047" s="2">
        <v>73</v>
      </c>
    </row>
    <row r="1048" spans="1:43">
      <c r="A1048" s="1">
        <v>43142</v>
      </c>
      <c r="B1048" t="s">
        <v>1416</v>
      </c>
      <c r="C1048">
        <v>10</v>
      </c>
      <c r="D1048">
        <v>3</v>
      </c>
      <c r="E1048" t="s">
        <v>1742</v>
      </c>
      <c r="F1048" s="1">
        <v>42504</v>
      </c>
      <c r="G1048" t="s">
        <v>269</v>
      </c>
      <c r="H1048">
        <v>10</v>
      </c>
      <c r="I1048" t="s">
        <v>2169</v>
      </c>
      <c r="K1048" t="s">
        <v>177</v>
      </c>
      <c r="L1048">
        <v>4</v>
      </c>
      <c r="M1048">
        <v>0</v>
      </c>
      <c r="N1048" t="s">
        <v>1393</v>
      </c>
      <c r="O1048" s="2">
        <v>54</v>
      </c>
      <c r="P1048">
        <v>1</v>
      </c>
      <c r="Q1048">
        <v>450</v>
      </c>
      <c r="R1048">
        <v>10</v>
      </c>
      <c r="S1048" t="s">
        <v>277</v>
      </c>
      <c r="T1048">
        <v>1600</v>
      </c>
      <c r="U1048" t="s">
        <v>130</v>
      </c>
      <c r="V1048" t="s">
        <v>1377</v>
      </c>
      <c r="W1048" t="s">
        <v>272</v>
      </c>
      <c r="X1048" t="s">
        <v>2264</v>
      </c>
      <c r="Y1048" s="3">
        <v>0</v>
      </c>
      <c r="Z1048" s="3">
        <v>4</v>
      </c>
      <c r="AA1048" s="3">
        <v>4</v>
      </c>
      <c r="AB1048" s="3">
        <v>0</v>
      </c>
      <c r="AC1048" s="3">
        <v>0</v>
      </c>
      <c r="AD1048" s="3">
        <v>8</v>
      </c>
      <c r="AE1048" s="3">
        <v>8</v>
      </c>
      <c r="AF1048" s="2">
        <v>70.7</v>
      </c>
      <c r="AG1048" s="3">
        <v>10</v>
      </c>
      <c r="AH1048" s="2">
        <v>-0.30000001192092896</v>
      </c>
      <c r="AI1048" s="16" t="s">
        <v>831</v>
      </c>
      <c r="AJ1048" s="2">
        <v>0.6</v>
      </c>
      <c r="AK1048" s="2">
        <v>93.099998474121094</v>
      </c>
      <c r="AL1048" s="2">
        <v>93.300003051757813</v>
      </c>
      <c r="AM1048" s="2">
        <v>34</v>
      </c>
      <c r="AN1048" s="2">
        <v>-0.30000001192092896</v>
      </c>
      <c r="AO1048" s="2">
        <v>0</v>
      </c>
      <c r="AP1048" s="2">
        <v>76</v>
      </c>
      <c r="AQ1048" s="2">
        <v>74</v>
      </c>
    </row>
    <row r="1049" spans="1:43">
      <c r="A1049" s="1">
        <v>43142</v>
      </c>
      <c r="B1049" t="s">
        <v>1416</v>
      </c>
      <c r="C1049">
        <v>10</v>
      </c>
      <c r="D1049">
        <v>3</v>
      </c>
      <c r="E1049" t="s">
        <v>1742</v>
      </c>
      <c r="F1049" s="1">
        <v>42519</v>
      </c>
      <c r="G1049" t="s">
        <v>371</v>
      </c>
      <c r="H1049">
        <v>9</v>
      </c>
      <c r="I1049" t="s">
        <v>2093</v>
      </c>
      <c r="K1049" t="s">
        <v>177</v>
      </c>
      <c r="L1049">
        <v>10</v>
      </c>
      <c r="M1049">
        <v>0</v>
      </c>
      <c r="N1049" t="s">
        <v>1393</v>
      </c>
      <c r="O1049" s="2">
        <v>54</v>
      </c>
      <c r="P1049">
        <v>1</v>
      </c>
      <c r="Q1049">
        <v>442</v>
      </c>
      <c r="R1049">
        <v>18</v>
      </c>
      <c r="S1049" t="s">
        <v>277</v>
      </c>
      <c r="T1049">
        <v>1800</v>
      </c>
      <c r="U1049" t="s">
        <v>174</v>
      </c>
      <c r="V1049" t="s">
        <v>1373</v>
      </c>
      <c r="W1049" t="s">
        <v>272</v>
      </c>
      <c r="X1049" t="s">
        <v>2264</v>
      </c>
      <c r="Y1049" s="3">
        <v>0</v>
      </c>
      <c r="Z1049" s="3">
        <v>10</v>
      </c>
      <c r="AA1049" s="3">
        <v>10</v>
      </c>
      <c r="AB1049" s="3">
        <v>0</v>
      </c>
      <c r="AC1049" s="3">
        <v>11</v>
      </c>
      <c r="AD1049" s="3">
        <v>12</v>
      </c>
      <c r="AE1049" s="3">
        <v>13</v>
      </c>
      <c r="AF1049" s="2">
        <v>77.599999999999994</v>
      </c>
      <c r="AG1049" s="3">
        <v>13</v>
      </c>
      <c r="AH1049" s="2">
        <v>-0.20000000298023224</v>
      </c>
      <c r="AI1049" s="16" t="s">
        <v>865</v>
      </c>
      <c r="AJ1049" s="2">
        <v>0.8</v>
      </c>
      <c r="AK1049" s="2">
        <v>105.31999969482422</v>
      </c>
      <c r="AL1049" s="2">
        <v>105.80000305175781</v>
      </c>
      <c r="AM1049" s="2">
        <v>34.5</v>
      </c>
      <c r="AN1049" s="2">
        <v>-1.2999999523162842</v>
      </c>
      <c r="AO1049" s="2">
        <v>-1</v>
      </c>
      <c r="AP1049" s="2">
        <v>76</v>
      </c>
      <c r="AQ1049" s="2">
        <v>71</v>
      </c>
    </row>
    <row r="1050" spans="1:43">
      <c r="A1050" s="1">
        <v>43142</v>
      </c>
      <c r="B1050" t="s">
        <v>1416</v>
      </c>
      <c r="C1050">
        <v>10</v>
      </c>
      <c r="D1050">
        <v>3</v>
      </c>
      <c r="E1050" t="s">
        <v>1742</v>
      </c>
      <c r="F1050" s="1">
        <v>42546</v>
      </c>
      <c r="G1050" t="s">
        <v>289</v>
      </c>
      <c r="H1050">
        <v>11</v>
      </c>
      <c r="I1050" t="s">
        <v>2148</v>
      </c>
      <c r="K1050" t="s">
        <v>177</v>
      </c>
      <c r="L1050">
        <v>6</v>
      </c>
      <c r="M1050">
        <v>0</v>
      </c>
      <c r="N1050" t="s">
        <v>1393</v>
      </c>
      <c r="O1050" s="2">
        <v>54</v>
      </c>
      <c r="P1050">
        <v>1</v>
      </c>
      <c r="Q1050">
        <v>452</v>
      </c>
      <c r="R1050">
        <v>15</v>
      </c>
      <c r="S1050" t="s">
        <v>277</v>
      </c>
      <c r="T1050">
        <v>2400</v>
      </c>
      <c r="U1050" t="s">
        <v>130</v>
      </c>
      <c r="V1050" t="s">
        <v>1374</v>
      </c>
      <c r="W1050" t="s">
        <v>365</v>
      </c>
      <c r="X1050" t="s">
        <v>2265</v>
      </c>
      <c r="Y1050" s="3">
        <v>0</v>
      </c>
      <c r="Z1050" s="3">
        <v>8</v>
      </c>
      <c r="AA1050" s="3">
        <v>8</v>
      </c>
      <c r="AB1050" s="3">
        <v>13</v>
      </c>
      <c r="AC1050" s="3">
        <v>13</v>
      </c>
      <c r="AD1050" s="3">
        <v>11</v>
      </c>
      <c r="AE1050" s="3">
        <v>14</v>
      </c>
      <c r="AF1050" s="2">
        <v>50.3</v>
      </c>
      <c r="AG1050" s="3">
        <v>11</v>
      </c>
      <c r="AH1050" s="2">
        <v>1.7000000476837158</v>
      </c>
      <c r="AI1050" s="16" t="s">
        <v>866</v>
      </c>
      <c r="AJ1050" s="2">
        <v>1.7</v>
      </c>
      <c r="AK1050" s="2">
        <v>148.92999267578125</v>
      </c>
      <c r="AL1050" s="2">
        <v>149.89999389648437</v>
      </c>
      <c r="AM1050" s="2">
        <v>37.799999999999997</v>
      </c>
      <c r="AN1050" s="2">
        <v>-1.2999999523162842</v>
      </c>
      <c r="AO1050" s="2">
        <v>-0.89999997615814209</v>
      </c>
      <c r="AP1050" s="2">
        <v>63</v>
      </c>
      <c r="AQ1050" s="2">
        <v>53</v>
      </c>
    </row>
    <row r="1051" spans="1:43">
      <c r="A1051" s="1">
        <v>43142</v>
      </c>
      <c r="B1051" t="s">
        <v>1416</v>
      </c>
      <c r="C1051">
        <v>10</v>
      </c>
      <c r="D1051">
        <v>3</v>
      </c>
      <c r="E1051" t="s">
        <v>1742</v>
      </c>
      <c r="F1051" s="1">
        <v>42553</v>
      </c>
      <c r="G1051" t="s">
        <v>275</v>
      </c>
      <c r="H1051">
        <v>11</v>
      </c>
      <c r="I1051" t="s">
        <v>867</v>
      </c>
      <c r="K1051" t="s">
        <v>177</v>
      </c>
      <c r="L1051">
        <v>5</v>
      </c>
      <c r="M1051">
        <v>0</v>
      </c>
      <c r="N1051" t="s">
        <v>1393</v>
      </c>
      <c r="O1051" s="2">
        <v>57</v>
      </c>
      <c r="P1051">
        <v>1</v>
      </c>
      <c r="Q1051">
        <v>448</v>
      </c>
      <c r="R1051">
        <v>9</v>
      </c>
      <c r="S1051" t="s">
        <v>277</v>
      </c>
      <c r="T1051">
        <v>1600</v>
      </c>
      <c r="U1051" t="s">
        <v>174</v>
      </c>
      <c r="V1051" t="s">
        <v>1372</v>
      </c>
      <c r="W1051" t="s">
        <v>272</v>
      </c>
      <c r="X1051" t="s">
        <v>2264</v>
      </c>
      <c r="Y1051" s="3">
        <v>0</v>
      </c>
      <c r="Z1051" s="3">
        <v>9</v>
      </c>
      <c r="AA1051" s="3">
        <v>9</v>
      </c>
      <c r="AB1051" s="3">
        <v>0</v>
      </c>
      <c r="AC1051" s="3">
        <v>9</v>
      </c>
      <c r="AD1051" s="3">
        <v>9</v>
      </c>
      <c r="AE1051" s="3">
        <v>9</v>
      </c>
      <c r="AF1051" s="2">
        <v>105</v>
      </c>
      <c r="AG1051" s="3">
        <v>9</v>
      </c>
      <c r="AH1051" s="2">
        <v>-1.1000000238418579</v>
      </c>
      <c r="AI1051" s="16" t="s">
        <v>635</v>
      </c>
      <c r="AJ1051" s="2">
        <v>0.7</v>
      </c>
      <c r="AK1051" s="2">
        <v>93.720001220703125</v>
      </c>
      <c r="AL1051" s="2">
        <v>94.300003051757812</v>
      </c>
      <c r="AM1051" s="2">
        <v>33.6</v>
      </c>
      <c r="AN1051" s="2">
        <v>0.40000000596046448</v>
      </c>
      <c r="AO1051" s="2">
        <v>0.69999998807907104</v>
      </c>
      <c r="AP1051" s="2">
        <v>76</v>
      </c>
      <c r="AQ1051" s="2">
        <v>70</v>
      </c>
    </row>
    <row r="1052" spans="1:43">
      <c r="A1052" s="1">
        <v>43142</v>
      </c>
      <c r="B1052" t="s">
        <v>1416</v>
      </c>
      <c r="C1052">
        <v>10</v>
      </c>
      <c r="D1052">
        <v>3</v>
      </c>
      <c r="E1052" t="s">
        <v>1742</v>
      </c>
      <c r="F1052" s="1">
        <v>42567</v>
      </c>
      <c r="G1052" t="s">
        <v>275</v>
      </c>
      <c r="H1052">
        <v>11</v>
      </c>
      <c r="I1052" t="s">
        <v>2157</v>
      </c>
      <c r="K1052" t="s">
        <v>177</v>
      </c>
      <c r="L1052">
        <v>3</v>
      </c>
      <c r="M1052">
        <v>0</v>
      </c>
      <c r="N1052" t="s">
        <v>1393</v>
      </c>
      <c r="O1052" s="2">
        <v>57</v>
      </c>
      <c r="P1052">
        <v>1</v>
      </c>
      <c r="Q1052">
        <v>450</v>
      </c>
      <c r="R1052">
        <v>12</v>
      </c>
      <c r="S1052" t="s">
        <v>277</v>
      </c>
      <c r="T1052">
        <v>2000</v>
      </c>
      <c r="U1052" t="s">
        <v>174</v>
      </c>
      <c r="V1052" t="s">
        <v>1374</v>
      </c>
      <c r="W1052" t="s">
        <v>272</v>
      </c>
      <c r="X1052" t="s">
        <v>2264</v>
      </c>
      <c r="Y1052" s="3">
        <v>0</v>
      </c>
      <c r="Z1052" s="3">
        <v>6</v>
      </c>
      <c r="AA1052" s="3">
        <v>6</v>
      </c>
      <c r="AB1052" s="3">
        <v>11</v>
      </c>
      <c r="AC1052" s="3">
        <v>9</v>
      </c>
      <c r="AD1052" s="3">
        <v>10</v>
      </c>
      <c r="AE1052" s="3">
        <v>10</v>
      </c>
      <c r="AF1052" s="2">
        <v>84.5</v>
      </c>
      <c r="AG1052" s="3">
        <v>11</v>
      </c>
      <c r="AH1052" s="2">
        <v>-0.60000002384185791</v>
      </c>
      <c r="AI1052" s="16" t="s">
        <v>773</v>
      </c>
      <c r="AJ1052" s="2">
        <v>0.9</v>
      </c>
      <c r="AK1052" s="2">
        <v>120.77999877929687</v>
      </c>
      <c r="AL1052" s="2">
        <v>121.19999694824219</v>
      </c>
      <c r="AM1052" s="2">
        <v>34.6</v>
      </c>
      <c r="AN1052" s="2">
        <v>0</v>
      </c>
      <c r="AO1052" s="2">
        <v>0.20000000298023224</v>
      </c>
      <c r="AP1052" s="2">
        <v>76</v>
      </c>
      <c r="AQ1052" s="2">
        <v>72</v>
      </c>
    </row>
    <row r="1053" spans="1:43">
      <c r="A1053" s="1">
        <v>43142</v>
      </c>
      <c r="B1053" t="s">
        <v>1416</v>
      </c>
      <c r="C1053">
        <v>10</v>
      </c>
      <c r="D1053">
        <v>3</v>
      </c>
      <c r="E1053" t="s">
        <v>1742</v>
      </c>
      <c r="F1053" s="1">
        <v>42582</v>
      </c>
      <c r="G1053" t="s">
        <v>281</v>
      </c>
      <c r="H1053">
        <v>11</v>
      </c>
      <c r="I1053" t="s">
        <v>868</v>
      </c>
      <c r="K1053" t="s">
        <v>177</v>
      </c>
      <c r="L1053">
        <v>2</v>
      </c>
      <c r="M1053">
        <v>0</v>
      </c>
      <c r="N1053" t="s">
        <v>1393</v>
      </c>
      <c r="O1053" s="2">
        <v>57</v>
      </c>
      <c r="P1053">
        <v>1</v>
      </c>
      <c r="Q1053">
        <v>450</v>
      </c>
      <c r="R1053">
        <v>9</v>
      </c>
      <c r="S1053" t="s">
        <v>277</v>
      </c>
      <c r="T1053">
        <v>1200</v>
      </c>
      <c r="U1053" t="s">
        <v>108</v>
      </c>
      <c r="V1053" t="s">
        <v>1372</v>
      </c>
      <c r="W1053" t="s">
        <v>272</v>
      </c>
      <c r="X1053" t="s">
        <v>2264</v>
      </c>
      <c r="Y1053" s="3">
        <v>0</v>
      </c>
      <c r="Z1053" s="3">
        <v>6</v>
      </c>
      <c r="AA1053" s="3">
        <v>6</v>
      </c>
      <c r="AB1053" s="3">
        <v>0</v>
      </c>
      <c r="AC1053" s="3">
        <v>0</v>
      </c>
      <c r="AD1053" s="3">
        <v>9</v>
      </c>
      <c r="AE1053" s="3">
        <v>9</v>
      </c>
      <c r="AF1053" s="2">
        <v>50.7</v>
      </c>
      <c r="AG1053" s="3">
        <v>8</v>
      </c>
      <c r="AH1053" s="2">
        <v>0.20000000298023224</v>
      </c>
      <c r="AI1053" s="16" t="s">
        <v>795</v>
      </c>
      <c r="AJ1053" s="2">
        <v>1</v>
      </c>
      <c r="AK1053" s="2">
        <v>68.199996948242188</v>
      </c>
      <c r="AL1053" s="2">
        <v>68.699996948242188</v>
      </c>
      <c r="AM1053" s="2">
        <v>33.5</v>
      </c>
      <c r="AN1053" s="2">
        <v>0.30000001192092896</v>
      </c>
      <c r="AO1053" s="2">
        <v>1.2999999523162842</v>
      </c>
      <c r="AP1053" s="2">
        <v>78</v>
      </c>
      <c r="AQ1053" s="2">
        <v>73</v>
      </c>
    </row>
    <row r="1054" spans="1:43">
      <c r="A1054" s="1">
        <v>43142</v>
      </c>
      <c r="B1054" t="s">
        <v>1416</v>
      </c>
      <c r="C1054">
        <v>10</v>
      </c>
      <c r="D1054">
        <v>3</v>
      </c>
      <c r="E1054" t="s">
        <v>1742</v>
      </c>
      <c r="F1054" s="1">
        <v>42596</v>
      </c>
      <c r="G1054" t="s">
        <v>281</v>
      </c>
      <c r="H1054">
        <v>11</v>
      </c>
      <c r="I1054" t="s">
        <v>2168</v>
      </c>
      <c r="K1054" t="s">
        <v>177</v>
      </c>
      <c r="L1054">
        <v>3</v>
      </c>
      <c r="M1054">
        <v>0</v>
      </c>
      <c r="N1054" t="s">
        <v>134</v>
      </c>
      <c r="O1054" s="2">
        <v>54</v>
      </c>
      <c r="P1054">
        <v>1</v>
      </c>
      <c r="Q1054">
        <v>442</v>
      </c>
      <c r="R1054">
        <v>11</v>
      </c>
      <c r="S1054" t="s">
        <v>277</v>
      </c>
      <c r="T1054">
        <v>2000</v>
      </c>
      <c r="U1054" t="s">
        <v>108</v>
      </c>
      <c r="V1054" t="s">
        <v>1372</v>
      </c>
      <c r="W1054" t="s">
        <v>272</v>
      </c>
      <c r="X1054" t="s">
        <v>2264</v>
      </c>
      <c r="Y1054" s="3">
        <v>0</v>
      </c>
      <c r="Z1054" s="3">
        <v>4</v>
      </c>
      <c r="AA1054" s="3">
        <v>4</v>
      </c>
      <c r="AB1054" s="3">
        <v>11</v>
      </c>
      <c r="AC1054" s="3">
        <v>11</v>
      </c>
      <c r="AD1054" s="3">
        <v>11</v>
      </c>
      <c r="AE1054" s="3">
        <v>11</v>
      </c>
      <c r="AF1054" s="2">
        <v>57.5</v>
      </c>
      <c r="AG1054" s="3">
        <v>9</v>
      </c>
      <c r="AH1054" s="2">
        <v>0</v>
      </c>
      <c r="AI1054" s="16" t="s">
        <v>330</v>
      </c>
      <c r="AJ1054" s="2">
        <v>0.4</v>
      </c>
      <c r="AK1054" s="2">
        <v>0</v>
      </c>
      <c r="AL1054" s="2">
        <v>120.80000305175781</v>
      </c>
      <c r="AM1054" s="2">
        <v>36.1</v>
      </c>
      <c r="AN1054" s="2">
        <v>0</v>
      </c>
      <c r="AO1054" s="2">
        <v>0</v>
      </c>
      <c r="AP1054" s="2">
        <v>0</v>
      </c>
      <c r="AQ1054" s="2">
        <v>0</v>
      </c>
    </row>
    <row r="1055" spans="1:43">
      <c r="A1055" s="1">
        <v>43142</v>
      </c>
      <c r="B1055" t="s">
        <v>1416</v>
      </c>
      <c r="C1055">
        <v>10</v>
      </c>
      <c r="D1055">
        <v>3</v>
      </c>
      <c r="E1055" t="s">
        <v>1742</v>
      </c>
      <c r="F1055" s="1">
        <v>42616</v>
      </c>
      <c r="G1055" t="s">
        <v>281</v>
      </c>
      <c r="H1055">
        <v>11</v>
      </c>
      <c r="I1055" t="s">
        <v>869</v>
      </c>
      <c r="K1055" t="s">
        <v>177</v>
      </c>
      <c r="L1055">
        <v>7</v>
      </c>
      <c r="M1055">
        <v>0</v>
      </c>
      <c r="N1055" t="s">
        <v>1393</v>
      </c>
      <c r="O1055" s="2">
        <v>54</v>
      </c>
      <c r="P1055">
        <v>1</v>
      </c>
      <c r="Q1055">
        <v>442</v>
      </c>
      <c r="R1055">
        <v>11</v>
      </c>
      <c r="S1055" t="s">
        <v>277</v>
      </c>
      <c r="T1055">
        <v>1200</v>
      </c>
      <c r="U1055" t="s">
        <v>108</v>
      </c>
      <c r="V1055" t="s">
        <v>1374</v>
      </c>
      <c r="W1055" t="s">
        <v>278</v>
      </c>
      <c r="X1055" t="s">
        <v>2264</v>
      </c>
      <c r="Y1055" s="3">
        <v>0</v>
      </c>
      <c r="Z1055" s="3">
        <v>8</v>
      </c>
      <c r="AA1055" s="3">
        <v>8</v>
      </c>
      <c r="AB1055" s="3">
        <v>0</v>
      </c>
      <c r="AC1055" s="3">
        <v>0</v>
      </c>
      <c r="AD1055" s="3">
        <v>10</v>
      </c>
      <c r="AE1055" s="3">
        <v>10</v>
      </c>
      <c r="AF1055" s="2">
        <v>39.200000000000003</v>
      </c>
      <c r="AG1055" s="3">
        <v>8</v>
      </c>
      <c r="AH1055" s="2">
        <v>0.10000000149011612</v>
      </c>
      <c r="AI1055" s="16" t="s">
        <v>870</v>
      </c>
      <c r="AJ1055" s="2">
        <v>0.6</v>
      </c>
      <c r="AK1055" s="2">
        <v>67.779998779296875</v>
      </c>
      <c r="AL1055" s="2">
        <v>68.199996948242188</v>
      </c>
      <c r="AM1055" s="2">
        <v>33.5</v>
      </c>
      <c r="AN1055" s="2">
        <v>0.30000001192092896</v>
      </c>
      <c r="AO1055" s="2">
        <v>0.80000001192092896</v>
      </c>
      <c r="AP1055" s="2">
        <v>81</v>
      </c>
      <c r="AQ1055" s="2">
        <v>77</v>
      </c>
    </row>
    <row r="1056" spans="1:43">
      <c r="A1056" s="1">
        <v>43142</v>
      </c>
      <c r="B1056" t="s">
        <v>1416</v>
      </c>
      <c r="C1056">
        <v>10</v>
      </c>
      <c r="D1056">
        <v>3</v>
      </c>
      <c r="E1056" t="s">
        <v>1742</v>
      </c>
      <c r="F1056" s="1">
        <v>42631</v>
      </c>
      <c r="G1056" t="s">
        <v>289</v>
      </c>
      <c r="H1056">
        <v>10</v>
      </c>
      <c r="I1056" t="s">
        <v>871</v>
      </c>
      <c r="K1056" t="s">
        <v>177</v>
      </c>
      <c r="L1056">
        <v>3</v>
      </c>
      <c r="M1056">
        <v>0</v>
      </c>
      <c r="N1056" t="s">
        <v>1393</v>
      </c>
      <c r="O1056" s="2">
        <v>54</v>
      </c>
      <c r="P1056">
        <v>1</v>
      </c>
      <c r="Q1056">
        <v>450</v>
      </c>
      <c r="R1056">
        <v>11</v>
      </c>
      <c r="S1056" t="s">
        <v>277</v>
      </c>
      <c r="T1056">
        <v>1400</v>
      </c>
      <c r="U1056" t="s">
        <v>108</v>
      </c>
      <c r="V1056" t="s">
        <v>1372</v>
      </c>
      <c r="W1056" t="s">
        <v>278</v>
      </c>
      <c r="X1056" t="s">
        <v>2265</v>
      </c>
      <c r="Y1056" s="3">
        <v>0</v>
      </c>
      <c r="Z1056" s="3">
        <v>5</v>
      </c>
      <c r="AA1056" s="3">
        <v>5</v>
      </c>
      <c r="AB1056" s="3">
        <v>0</v>
      </c>
      <c r="AC1056" s="3">
        <v>0</v>
      </c>
      <c r="AD1056" s="3">
        <v>11</v>
      </c>
      <c r="AE1056" s="3">
        <v>11</v>
      </c>
      <c r="AF1056" s="2">
        <v>29.2</v>
      </c>
      <c r="AG1056" s="3">
        <v>7</v>
      </c>
      <c r="AH1056" s="2">
        <v>0.60000002384185791</v>
      </c>
      <c r="AI1056" s="16" t="s">
        <v>536</v>
      </c>
      <c r="AJ1056" s="2">
        <v>0.9</v>
      </c>
      <c r="AK1056" s="2">
        <v>82.459999084472656</v>
      </c>
      <c r="AL1056" s="2">
        <v>83.099998474121094</v>
      </c>
      <c r="AM1056" s="2">
        <v>35.6</v>
      </c>
      <c r="AN1056" s="2">
        <v>-0.20000000298023224</v>
      </c>
      <c r="AO1056" s="2">
        <v>0.30000001192092896</v>
      </c>
      <c r="AP1056" s="2">
        <v>68</v>
      </c>
      <c r="AQ1056" s="2">
        <v>62</v>
      </c>
    </row>
    <row r="1057" spans="1:43">
      <c r="A1057" s="1">
        <v>43142</v>
      </c>
      <c r="B1057" t="s">
        <v>1416</v>
      </c>
      <c r="C1057">
        <v>10</v>
      </c>
      <c r="D1057">
        <v>3</v>
      </c>
      <c r="E1057" t="s">
        <v>1742</v>
      </c>
      <c r="F1057" s="1">
        <v>42658</v>
      </c>
      <c r="G1057" t="s">
        <v>269</v>
      </c>
      <c r="H1057">
        <v>11</v>
      </c>
      <c r="I1057" t="s">
        <v>872</v>
      </c>
      <c r="K1057" t="s">
        <v>177</v>
      </c>
      <c r="L1057">
        <v>11</v>
      </c>
      <c r="M1057">
        <v>0</v>
      </c>
      <c r="N1057" t="s">
        <v>134</v>
      </c>
      <c r="O1057" s="2">
        <v>54</v>
      </c>
      <c r="P1057">
        <v>1</v>
      </c>
      <c r="Q1057">
        <v>446</v>
      </c>
      <c r="R1057">
        <v>11</v>
      </c>
      <c r="S1057" t="s">
        <v>277</v>
      </c>
      <c r="T1057">
        <v>1600</v>
      </c>
      <c r="U1057" t="s">
        <v>130</v>
      </c>
      <c r="V1057" t="s">
        <v>1372</v>
      </c>
      <c r="W1057" t="s">
        <v>272</v>
      </c>
      <c r="X1057" t="s">
        <v>2264</v>
      </c>
      <c r="Y1057" s="3">
        <v>0</v>
      </c>
      <c r="Z1057" s="3">
        <v>9</v>
      </c>
      <c r="AA1057" s="3">
        <v>9</v>
      </c>
      <c r="AB1057" s="3">
        <v>0</v>
      </c>
      <c r="AC1057" s="3">
        <v>0</v>
      </c>
      <c r="AD1057" s="3">
        <v>8</v>
      </c>
      <c r="AE1057" s="3">
        <v>10</v>
      </c>
      <c r="AF1057" s="2">
        <v>66.599999999999994</v>
      </c>
      <c r="AG1057" s="3">
        <v>11</v>
      </c>
      <c r="AH1057" s="2">
        <v>-0.30000001192092896</v>
      </c>
      <c r="AI1057" s="16" t="s">
        <v>855</v>
      </c>
      <c r="AJ1057" s="2">
        <v>0.6</v>
      </c>
      <c r="AK1057" s="2">
        <v>93.379997253417969</v>
      </c>
      <c r="AL1057" s="2">
        <v>93.800003051757813</v>
      </c>
      <c r="AM1057" s="2">
        <v>33.9</v>
      </c>
      <c r="AN1057" s="2">
        <v>-0.20000000298023224</v>
      </c>
      <c r="AO1057" s="2">
        <v>0.30000001192092896</v>
      </c>
      <c r="AP1057" s="2">
        <v>75</v>
      </c>
      <c r="AQ1057" s="2">
        <v>71</v>
      </c>
    </row>
    <row r="1058" spans="1:43">
      <c r="A1058" s="1">
        <v>43142</v>
      </c>
      <c r="B1058" t="s">
        <v>1416</v>
      </c>
      <c r="C1058">
        <v>10</v>
      </c>
      <c r="D1058">
        <v>3</v>
      </c>
      <c r="E1058" t="s">
        <v>1742</v>
      </c>
      <c r="F1058" s="1">
        <v>42820</v>
      </c>
      <c r="G1058" t="s">
        <v>289</v>
      </c>
      <c r="H1058">
        <v>10</v>
      </c>
      <c r="I1058" t="s">
        <v>2167</v>
      </c>
      <c r="K1058" t="s">
        <v>177</v>
      </c>
      <c r="L1058">
        <v>7</v>
      </c>
      <c r="M1058">
        <v>0</v>
      </c>
      <c r="N1058" t="s">
        <v>333</v>
      </c>
      <c r="O1058" s="2">
        <v>54</v>
      </c>
      <c r="P1058">
        <v>1</v>
      </c>
      <c r="Q1058">
        <v>434</v>
      </c>
      <c r="R1058">
        <v>16</v>
      </c>
      <c r="S1058" t="s">
        <v>277</v>
      </c>
      <c r="T1058">
        <v>1200</v>
      </c>
      <c r="U1058" t="s">
        <v>108</v>
      </c>
      <c r="V1058" t="s">
        <v>1372</v>
      </c>
      <c r="W1058" t="s">
        <v>278</v>
      </c>
      <c r="X1058" t="s">
        <v>2264</v>
      </c>
      <c r="Y1058" s="3">
        <v>0</v>
      </c>
      <c r="Z1058" s="3">
        <v>15</v>
      </c>
      <c r="AA1058" s="3">
        <v>15</v>
      </c>
      <c r="AB1058" s="3">
        <v>0</v>
      </c>
      <c r="AC1058" s="3">
        <v>0</v>
      </c>
      <c r="AD1058" s="3">
        <v>16</v>
      </c>
      <c r="AE1058" s="3">
        <v>16</v>
      </c>
      <c r="AF1058" s="2">
        <v>201.7</v>
      </c>
      <c r="AG1058" s="3">
        <v>16</v>
      </c>
      <c r="AH1058" s="2">
        <v>0.10000000149011612</v>
      </c>
      <c r="AI1058" s="16" t="s">
        <v>515</v>
      </c>
      <c r="AJ1058" s="2">
        <v>1.4</v>
      </c>
      <c r="AK1058" s="2">
        <v>69.040000915527344</v>
      </c>
      <c r="AL1058" s="2">
        <v>70</v>
      </c>
      <c r="AM1058" s="2">
        <v>34</v>
      </c>
      <c r="AN1058" s="2">
        <v>0.10000000149011612</v>
      </c>
      <c r="AO1058" s="2">
        <v>1.2000000476837158</v>
      </c>
      <c r="AP1058" s="2">
        <v>74</v>
      </c>
      <c r="AQ1058" s="2">
        <v>64</v>
      </c>
    </row>
    <row r="1059" spans="1:43">
      <c r="A1059" s="1">
        <v>43142</v>
      </c>
      <c r="B1059" t="s">
        <v>1416</v>
      </c>
      <c r="C1059">
        <v>10</v>
      </c>
      <c r="D1059">
        <v>3</v>
      </c>
      <c r="E1059" t="s">
        <v>1742</v>
      </c>
      <c r="F1059" s="1">
        <v>42924</v>
      </c>
      <c r="G1059" t="s">
        <v>275</v>
      </c>
      <c r="H1059">
        <v>11</v>
      </c>
      <c r="I1059" t="s">
        <v>867</v>
      </c>
      <c r="K1059" t="s">
        <v>177</v>
      </c>
      <c r="L1059">
        <v>2</v>
      </c>
      <c r="M1059">
        <v>0</v>
      </c>
      <c r="N1059" t="s">
        <v>276</v>
      </c>
      <c r="O1059" s="2">
        <v>57</v>
      </c>
      <c r="P1059">
        <v>1</v>
      </c>
      <c r="Q1059">
        <v>434</v>
      </c>
      <c r="R1059">
        <v>12</v>
      </c>
      <c r="S1059" t="s">
        <v>277</v>
      </c>
      <c r="T1059">
        <v>1400</v>
      </c>
      <c r="U1059" t="s">
        <v>174</v>
      </c>
      <c r="V1059" t="s">
        <v>1372</v>
      </c>
      <c r="W1059" t="s">
        <v>272</v>
      </c>
      <c r="X1059" t="s">
        <v>2264</v>
      </c>
      <c r="Y1059" s="3">
        <v>0</v>
      </c>
      <c r="Z1059" s="3">
        <v>12</v>
      </c>
      <c r="AA1059" s="3">
        <v>12</v>
      </c>
      <c r="AB1059" s="3">
        <v>0</v>
      </c>
      <c r="AC1059" s="3">
        <v>0</v>
      </c>
      <c r="AD1059" s="3">
        <v>12</v>
      </c>
      <c r="AE1059" s="3">
        <v>11</v>
      </c>
      <c r="AF1059" s="2">
        <v>300.7</v>
      </c>
      <c r="AG1059" s="3">
        <v>12</v>
      </c>
      <c r="AH1059" s="2">
        <v>-1.2000000476837158</v>
      </c>
      <c r="AI1059" s="16" t="s">
        <v>750</v>
      </c>
      <c r="AJ1059" s="2">
        <v>0.9</v>
      </c>
      <c r="AK1059" s="2">
        <v>79.970001220703125</v>
      </c>
      <c r="AL1059" s="2">
        <v>80.800003051757813</v>
      </c>
      <c r="AM1059" s="2">
        <v>34.700000000000003</v>
      </c>
      <c r="AN1059" s="2">
        <v>-0.30000001192092896</v>
      </c>
      <c r="AO1059" s="2">
        <v>0</v>
      </c>
      <c r="AP1059" s="2">
        <v>74</v>
      </c>
      <c r="AQ1059" s="2">
        <v>66</v>
      </c>
    </row>
    <row r="1060" spans="1:43">
      <c r="A1060" s="1">
        <v>43142</v>
      </c>
      <c r="B1060" t="s">
        <v>1416</v>
      </c>
      <c r="C1060">
        <v>10</v>
      </c>
      <c r="D1060">
        <v>3</v>
      </c>
      <c r="E1060" t="s">
        <v>1742</v>
      </c>
      <c r="F1060" s="1">
        <v>42945</v>
      </c>
      <c r="G1060" t="s">
        <v>283</v>
      </c>
      <c r="H1060">
        <v>11</v>
      </c>
      <c r="I1060" t="s">
        <v>1952</v>
      </c>
      <c r="K1060" t="s">
        <v>177</v>
      </c>
      <c r="L1060">
        <v>7</v>
      </c>
      <c r="M1060">
        <v>0</v>
      </c>
      <c r="N1060" t="s">
        <v>256</v>
      </c>
      <c r="O1060" s="2">
        <v>53</v>
      </c>
      <c r="P1060">
        <v>1</v>
      </c>
      <c r="Q1060">
        <v>428</v>
      </c>
      <c r="R1060">
        <v>10</v>
      </c>
      <c r="S1060" t="s">
        <v>277</v>
      </c>
      <c r="T1060">
        <v>2000</v>
      </c>
      <c r="U1060" t="s">
        <v>284</v>
      </c>
      <c r="V1060" t="s">
        <v>1372</v>
      </c>
      <c r="W1060" t="s">
        <v>278</v>
      </c>
      <c r="X1060" t="s">
        <v>2264</v>
      </c>
      <c r="Y1060" s="3">
        <v>0</v>
      </c>
      <c r="Z1060" s="3">
        <v>10</v>
      </c>
      <c r="AA1060" s="3">
        <v>10</v>
      </c>
      <c r="AB1060" s="3">
        <v>0</v>
      </c>
      <c r="AC1060" s="3">
        <v>0</v>
      </c>
      <c r="AD1060" s="3">
        <v>8</v>
      </c>
      <c r="AE1060" s="3">
        <v>10</v>
      </c>
      <c r="AF1060" s="2">
        <v>172.4</v>
      </c>
      <c r="AG1060" s="3">
        <v>10</v>
      </c>
      <c r="AH1060" s="2">
        <v>-0.40000000596046448</v>
      </c>
      <c r="AI1060" s="16" t="s">
        <v>601</v>
      </c>
      <c r="AJ1060" s="2">
        <v>1.5</v>
      </c>
      <c r="AK1060" s="2">
        <v>118.30000305175781</v>
      </c>
      <c r="AL1060" s="2">
        <v>119.59999847412109</v>
      </c>
      <c r="AM1060" s="2">
        <v>34.9</v>
      </c>
      <c r="AN1060" s="2">
        <v>-0.30000001192092896</v>
      </c>
      <c r="AO1060" s="2">
        <v>-0.10000000149011612</v>
      </c>
      <c r="AP1060" s="2">
        <v>80</v>
      </c>
      <c r="AQ1060" s="2">
        <v>67</v>
      </c>
    </row>
    <row r="1061" spans="1:43">
      <c r="A1061" s="1">
        <v>43142</v>
      </c>
      <c r="B1061" t="s">
        <v>1416</v>
      </c>
      <c r="C1061">
        <v>10</v>
      </c>
      <c r="D1061">
        <v>3</v>
      </c>
      <c r="E1061" t="s">
        <v>1742</v>
      </c>
      <c r="F1061" s="1">
        <v>43009</v>
      </c>
      <c r="G1061" t="s">
        <v>289</v>
      </c>
      <c r="H1061">
        <v>10</v>
      </c>
      <c r="I1061" t="s">
        <v>873</v>
      </c>
      <c r="K1061" t="s">
        <v>177</v>
      </c>
      <c r="L1061">
        <v>1</v>
      </c>
      <c r="M1061">
        <v>0</v>
      </c>
      <c r="N1061" t="s">
        <v>235</v>
      </c>
      <c r="O1061" s="2">
        <v>57</v>
      </c>
      <c r="P1061">
        <v>1</v>
      </c>
      <c r="Q1061">
        <v>436</v>
      </c>
      <c r="R1061">
        <v>14</v>
      </c>
      <c r="S1061" t="s">
        <v>277</v>
      </c>
      <c r="T1061">
        <v>1200</v>
      </c>
      <c r="U1061" t="s">
        <v>108</v>
      </c>
      <c r="V1061" t="s">
        <v>1374</v>
      </c>
      <c r="W1061" t="s">
        <v>272</v>
      </c>
      <c r="X1061" t="s">
        <v>2264</v>
      </c>
      <c r="Y1061" s="3">
        <v>0</v>
      </c>
      <c r="Z1061" s="3">
        <v>14</v>
      </c>
      <c r="AA1061" s="3">
        <v>14</v>
      </c>
      <c r="AB1061" s="3">
        <v>0</v>
      </c>
      <c r="AC1061" s="3">
        <v>0</v>
      </c>
      <c r="AD1061" s="3">
        <v>13</v>
      </c>
      <c r="AE1061" s="3">
        <v>14</v>
      </c>
      <c r="AF1061" s="2">
        <v>323.10000000000002</v>
      </c>
      <c r="AG1061" s="3">
        <v>14</v>
      </c>
      <c r="AH1061" s="2">
        <v>-0.40000000596046448</v>
      </c>
      <c r="AI1061" s="16" t="s">
        <v>565</v>
      </c>
      <c r="AJ1061" s="2">
        <v>1.5</v>
      </c>
      <c r="AK1061" s="2">
        <v>68.69000244140625</v>
      </c>
      <c r="AL1061" s="2">
        <v>69.900001525878906</v>
      </c>
      <c r="AM1061" s="2">
        <v>34.1</v>
      </c>
      <c r="AN1061" s="2">
        <v>0.20000000298023224</v>
      </c>
      <c r="AO1061" s="2">
        <v>1.2999999523162842</v>
      </c>
      <c r="AP1061" s="2">
        <v>73</v>
      </c>
      <c r="AQ1061" s="2">
        <v>61</v>
      </c>
    </row>
    <row r="1062" spans="1:43">
      <c r="A1062" s="1">
        <v>43142</v>
      </c>
      <c r="B1062" t="s">
        <v>1416</v>
      </c>
      <c r="C1062">
        <v>10</v>
      </c>
      <c r="D1062">
        <v>3</v>
      </c>
      <c r="E1062" t="s">
        <v>1742</v>
      </c>
      <c r="F1062" s="1">
        <v>43022</v>
      </c>
      <c r="G1062" t="s">
        <v>269</v>
      </c>
      <c r="H1062">
        <v>11</v>
      </c>
      <c r="I1062" t="s">
        <v>872</v>
      </c>
      <c r="K1062" t="s">
        <v>177</v>
      </c>
      <c r="L1062">
        <v>3</v>
      </c>
      <c r="M1062">
        <v>0</v>
      </c>
      <c r="N1062" t="s">
        <v>166</v>
      </c>
      <c r="O1062" s="2">
        <v>53</v>
      </c>
      <c r="P1062">
        <v>1</v>
      </c>
      <c r="Q1062">
        <v>438</v>
      </c>
      <c r="R1062">
        <v>11</v>
      </c>
      <c r="S1062" t="s">
        <v>277</v>
      </c>
      <c r="T1062">
        <v>1600</v>
      </c>
      <c r="U1062" t="s">
        <v>130</v>
      </c>
      <c r="V1062" t="s">
        <v>1372</v>
      </c>
      <c r="W1062" t="s">
        <v>278</v>
      </c>
      <c r="X1062" t="s">
        <v>2264</v>
      </c>
      <c r="Y1062" s="3">
        <v>0</v>
      </c>
      <c r="Z1062" s="3">
        <v>8</v>
      </c>
      <c r="AA1062" s="3">
        <v>8</v>
      </c>
      <c r="AB1062" s="3">
        <v>0</v>
      </c>
      <c r="AC1062" s="3">
        <v>0</v>
      </c>
      <c r="AD1062" s="3">
        <v>9</v>
      </c>
      <c r="AE1062" s="3">
        <v>9</v>
      </c>
      <c r="AF1062" s="2">
        <v>214</v>
      </c>
      <c r="AG1062" s="3">
        <v>11</v>
      </c>
      <c r="AH1062" s="2">
        <v>-0.10000000149011612</v>
      </c>
      <c r="AI1062" s="16" t="s">
        <v>742</v>
      </c>
      <c r="AJ1062" s="2">
        <v>0.6</v>
      </c>
      <c r="AK1062" s="2">
        <v>95.120002746582031</v>
      </c>
      <c r="AL1062" s="2">
        <v>95.599998474121094</v>
      </c>
      <c r="AM1062" s="2">
        <v>33.4</v>
      </c>
      <c r="AN1062" s="2">
        <v>1.2999999523162842</v>
      </c>
      <c r="AO1062" s="2">
        <v>1.6000000238418579</v>
      </c>
      <c r="AP1062" s="2">
        <v>76</v>
      </c>
      <c r="AQ1062" s="2">
        <v>71</v>
      </c>
    </row>
    <row r="1063" spans="1:43">
      <c r="A1063" s="1">
        <v>43142</v>
      </c>
      <c r="B1063" t="s">
        <v>1416</v>
      </c>
      <c r="C1063">
        <v>10</v>
      </c>
      <c r="D1063">
        <v>3</v>
      </c>
      <c r="E1063" t="s">
        <v>1742</v>
      </c>
      <c r="F1063" s="1">
        <v>43036</v>
      </c>
      <c r="G1063" t="s">
        <v>269</v>
      </c>
      <c r="H1063">
        <v>10</v>
      </c>
      <c r="I1063" t="s">
        <v>2156</v>
      </c>
      <c r="K1063" t="s">
        <v>177</v>
      </c>
      <c r="L1063">
        <v>1</v>
      </c>
      <c r="M1063">
        <v>0</v>
      </c>
      <c r="N1063" t="s">
        <v>166</v>
      </c>
      <c r="O1063" s="2">
        <v>57</v>
      </c>
      <c r="P1063">
        <v>1</v>
      </c>
      <c r="Q1063">
        <v>444</v>
      </c>
      <c r="R1063">
        <v>8</v>
      </c>
      <c r="S1063" t="s">
        <v>277</v>
      </c>
      <c r="T1063">
        <v>1800</v>
      </c>
      <c r="U1063" t="s">
        <v>130</v>
      </c>
      <c r="V1063" t="s">
        <v>1372</v>
      </c>
      <c r="W1063" t="s">
        <v>285</v>
      </c>
      <c r="X1063" t="s">
        <v>2265</v>
      </c>
      <c r="Y1063" s="3">
        <v>0</v>
      </c>
      <c r="Z1063" s="3">
        <v>7</v>
      </c>
      <c r="AA1063" s="3">
        <v>7</v>
      </c>
      <c r="AB1063" s="3">
        <v>0</v>
      </c>
      <c r="AC1063" s="3">
        <v>0</v>
      </c>
      <c r="AD1063" s="3">
        <v>6</v>
      </c>
      <c r="AE1063" s="3">
        <v>6</v>
      </c>
      <c r="AF1063" s="2">
        <v>104.6</v>
      </c>
      <c r="AG1063" s="3">
        <v>8</v>
      </c>
      <c r="AH1063" s="2">
        <v>1.5</v>
      </c>
      <c r="AI1063" s="16" t="s">
        <v>453</v>
      </c>
      <c r="AJ1063" s="2">
        <v>1.7</v>
      </c>
      <c r="AK1063" s="2">
        <v>110.41999816894531</v>
      </c>
      <c r="AL1063" s="2">
        <v>111.5</v>
      </c>
      <c r="AM1063" s="2">
        <v>35.6</v>
      </c>
      <c r="AN1063" s="2">
        <v>0.69999998807907104</v>
      </c>
      <c r="AO1063" s="2">
        <v>0.80000001192092896</v>
      </c>
      <c r="AP1063" s="2">
        <v>74</v>
      </c>
      <c r="AQ1063" s="2">
        <v>63</v>
      </c>
    </row>
    <row r="1064" spans="1:43">
      <c r="A1064" s="1">
        <v>43142</v>
      </c>
      <c r="B1064" t="s">
        <v>1416</v>
      </c>
      <c r="C1064">
        <v>10</v>
      </c>
      <c r="D1064">
        <v>3</v>
      </c>
      <c r="E1064" t="s">
        <v>1742</v>
      </c>
      <c r="F1064" s="1">
        <v>43072</v>
      </c>
      <c r="G1064" t="s">
        <v>289</v>
      </c>
      <c r="H1064">
        <v>11</v>
      </c>
      <c r="I1064" t="s">
        <v>874</v>
      </c>
      <c r="K1064" t="s">
        <v>177</v>
      </c>
      <c r="L1064">
        <v>3</v>
      </c>
      <c r="M1064">
        <v>0</v>
      </c>
      <c r="N1064" t="s">
        <v>161</v>
      </c>
      <c r="O1064" s="2">
        <v>52</v>
      </c>
      <c r="P1064">
        <v>1</v>
      </c>
      <c r="Q1064">
        <v>450</v>
      </c>
      <c r="R1064">
        <v>11</v>
      </c>
      <c r="S1064" t="s">
        <v>277</v>
      </c>
      <c r="T1064">
        <v>1800</v>
      </c>
      <c r="U1064" t="s">
        <v>130</v>
      </c>
      <c r="V1064" t="s">
        <v>1372</v>
      </c>
      <c r="W1064" t="s">
        <v>272</v>
      </c>
      <c r="X1064" t="s">
        <v>2264</v>
      </c>
      <c r="Y1064" s="3">
        <v>0</v>
      </c>
      <c r="Z1064" s="3">
        <v>10</v>
      </c>
      <c r="AA1064" s="3">
        <v>10</v>
      </c>
      <c r="AB1064" s="3">
        <v>0</v>
      </c>
      <c r="AC1064" s="3">
        <v>0</v>
      </c>
      <c r="AD1064" s="3">
        <v>10</v>
      </c>
      <c r="AE1064" s="3">
        <v>9</v>
      </c>
      <c r="AF1064" s="2">
        <v>155</v>
      </c>
      <c r="AG1064" s="3">
        <v>11</v>
      </c>
      <c r="AH1064" s="2">
        <v>-0.5</v>
      </c>
      <c r="AI1064" s="16" t="s">
        <v>600</v>
      </c>
      <c r="AJ1064" s="2">
        <v>0.9</v>
      </c>
      <c r="AK1064" s="2">
        <v>106.51999664306641</v>
      </c>
      <c r="AL1064" s="2">
        <v>107.30000305175781</v>
      </c>
      <c r="AM1064" s="2">
        <v>33.6</v>
      </c>
      <c r="AN1064" s="2">
        <v>0.5</v>
      </c>
      <c r="AO1064" s="2">
        <v>0.69999998807907104</v>
      </c>
      <c r="AP1064" s="2">
        <v>79</v>
      </c>
      <c r="AQ1064" s="2">
        <v>71</v>
      </c>
    </row>
    <row r="1065" spans="1:43">
      <c r="A1065" s="1">
        <v>43142</v>
      </c>
      <c r="B1065" t="s">
        <v>1416</v>
      </c>
      <c r="C1065">
        <v>10</v>
      </c>
      <c r="D1065">
        <v>3</v>
      </c>
      <c r="E1065" t="s">
        <v>1742</v>
      </c>
      <c r="F1065" s="1">
        <v>43093</v>
      </c>
      <c r="G1065" t="s">
        <v>289</v>
      </c>
      <c r="H1065">
        <v>11</v>
      </c>
      <c r="I1065" t="s">
        <v>2166</v>
      </c>
      <c r="K1065" t="s">
        <v>177</v>
      </c>
      <c r="L1065">
        <v>2</v>
      </c>
      <c r="M1065">
        <v>0</v>
      </c>
      <c r="N1065" t="s">
        <v>166</v>
      </c>
      <c r="O1065" s="2">
        <v>57</v>
      </c>
      <c r="P1065">
        <v>1</v>
      </c>
      <c r="Q1065">
        <v>454</v>
      </c>
      <c r="R1065">
        <v>10</v>
      </c>
      <c r="S1065" t="s">
        <v>277</v>
      </c>
      <c r="T1065">
        <v>2000</v>
      </c>
      <c r="U1065" t="s">
        <v>108</v>
      </c>
      <c r="V1065" t="s">
        <v>1374</v>
      </c>
      <c r="W1065" t="s">
        <v>278</v>
      </c>
      <c r="X1065" t="s">
        <v>2264</v>
      </c>
      <c r="Y1065" s="3">
        <v>0</v>
      </c>
      <c r="Z1065" s="3">
        <v>7</v>
      </c>
      <c r="AA1065" s="3">
        <v>7</v>
      </c>
      <c r="AB1065" s="3">
        <v>7</v>
      </c>
      <c r="AC1065" s="3">
        <v>6</v>
      </c>
      <c r="AD1065" s="3">
        <v>7</v>
      </c>
      <c r="AE1065" s="3">
        <v>9</v>
      </c>
      <c r="AF1065" s="2">
        <v>176.7</v>
      </c>
      <c r="AG1065" s="3">
        <v>10</v>
      </c>
      <c r="AH1065" s="2">
        <v>-0.69999998807907104</v>
      </c>
      <c r="AI1065" s="16" t="s">
        <v>624</v>
      </c>
      <c r="AJ1065" s="2">
        <v>0.7</v>
      </c>
      <c r="AK1065" s="2">
        <v>121.91999816894531</v>
      </c>
      <c r="AL1065" s="2">
        <v>122.40000152587891</v>
      </c>
      <c r="AM1065" s="2">
        <v>34.1</v>
      </c>
      <c r="AN1065" s="2">
        <v>1.1000000238418579</v>
      </c>
      <c r="AO1065" s="2">
        <v>1.2000000476837158</v>
      </c>
      <c r="AP1065" s="2">
        <v>74</v>
      </c>
      <c r="AQ1065" s="2">
        <v>69</v>
      </c>
    </row>
    <row r="1066" spans="1:43">
      <c r="A1066" s="1">
        <v>43142</v>
      </c>
      <c r="B1066" t="s">
        <v>1416</v>
      </c>
      <c r="C1066">
        <v>10</v>
      </c>
      <c r="D1066">
        <v>3</v>
      </c>
      <c r="E1066" t="s">
        <v>1742</v>
      </c>
      <c r="F1066" s="1">
        <v>43107</v>
      </c>
      <c r="G1066" t="s">
        <v>269</v>
      </c>
      <c r="H1066">
        <v>11</v>
      </c>
      <c r="I1066" t="s">
        <v>2165</v>
      </c>
      <c r="K1066" t="s">
        <v>100</v>
      </c>
      <c r="L1066">
        <v>1</v>
      </c>
      <c r="M1066">
        <v>0</v>
      </c>
      <c r="N1066" t="s">
        <v>276</v>
      </c>
      <c r="O1066" s="2">
        <v>49</v>
      </c>
      <c r="P1066">
        <v>1</v>
      </c>
      <c r="Q1066">
        <v>450</v>
      </c>
      <c r="R1066">
        <v>9</v>
      </c>
      <c r="S1066" t="s">
        <v>277</v>
      </c>
      <c r="T1066">
        <v>3000</v>
      </c>
      <c r="U1066" t="s">
        <v>130</v>
      </c>
      <c r="V1066" t="s">
        <v>1372</v>
      </c>
      <c r="W1066" t="s">
        <v>272</v>
      </c>
      <c r="X1066" t="s">
        <v>2264</v>
      </c>
      <c r="Y1066" s="3">
        <v>0</v>
      </c>
      <c r="Z1066" s="3">
        <v>4</v>
      </c>
      <c r="AA1066" s="3">
        <v>4</v>
      </c>
      <c r="AB1066" s="3">
        <v>8</v>
      </c>
      <c r="AC1066" s="3">
        <v>8</v>
      </c>
      <c r="AD1066" s="3">
        <v>8</v>
      </c>
      <c r="AE1066" s="3">
        <v>7</v>
      </c>
      <c r="AF1066" s="2">
        <v>56.4</v>
      </c>
      <c r="AG1066" s="3">
        <v>8</v>
      </c>
      <c r="AH1066" s="2">
        <v>0.5</v>
      </c>
      <c r="AI1066" s="16" t="s">
        <v>2164</v>
      </c>
      <c r="AJ1066" s="2">
        <v>0.3</v>
      </c>
      <c r="AK1066" s="2">
        <v>187.19999694824219</v>
      </c>
      <c r="AL1066" s="2">
        <v>187.30000305175781</v>
      </c>
      <c r="AM1066" s="2">
        <v>35.200000000000003</v>
      </c>
      <c r="AN1066" s="2">
        <v>-0.60000002384185791</v>
      </c>
      <c r="AO1066" s="2">
        <v>-0.5</v>
      </c>
      <c r="AP1066" s="2">
        <v>74</v>
      </c>
      <c r="AQ1066" s="2">
        <v>73</v>
      </c>
    </row>
    <row r="1067" spans="1:43">
      <c r="A1067" s="1">
        <v>43142</v>
      </c>
      <c r="B1067" t="s">
        <v>1416</v>
      </c>
      <c r="C1067">
        <v>10</v>
      </c>
      <c r="D1067">
        <v>4</v>
      </c>
      <c r="E1067" t="s">
        <v>1743</v>
      </c>
      <c r="F1067" s="1">
        <v>41952</v>
      </c>
      <c r="G1067" t="s">
        <v>269</v>
      </c>
      <c r="H1067">
        <v>5</v>
      </c>
      <c r="I1067" t="s">
        <v>270</v>
      </c>
      <c r="K1067" t="s">
        <v>141</v>
      </c>
      <c r="L1067">
        <v>10</v>
      </c>
      <c r="M1067">
        <v>0</v>
      </c>
      <c r="N1067" t="s">
        <v>134</v>
      </c>
      <c r="O1067" s="2">
        <v>55</v>
      </c>
      <c r="P1067">
        <v>0</v>
      </c>
      <c r="Q1067">
        <v>392</v>
      </c>
      <c r="R1067">
        <v>10</v>
      </c>
      <c r="S1067" t="s">
        <v>277</v>
      </c>
      <c r="T1067">
        <v>2000</v>
      </c>
      <c r="U1067" t="s">
        <v>108</v>
      </c>
      <c r="V1067" t="s">
        <v>1374</v>
      </c>
      <c r="W1067" t="s">
        <v>285</v>
      </c>
      <c r="X1067" t="s">
        <v>2264</v>
      </c>
      <c r="Y1067" s="3">
        <v>0</v>
      </c>
      <c r="Z1067" s="3">
        <v>9</v>
      </c>
      <c r="AA1067" s="3">
        <v>9</v>
      </c>
      <c r="AB1067" s="3">
        <v>3</v>
      </c>
      <c r="AC1067" s="3">
        <v>3</v>
      </c>
      <c r="AD1067" s="3">
        <v>3</v>
      </c>
      <c r="AE1067" s="3">
        <v>3</v>
      </c>
      <c r="AF1067" s="2">
        <v>29.2</v>
      </c>
      <c r="AG1067" s="3">
        <v>8</v>
      </c>
      <c r="AH1067" s="2">
        <v>0</v>
      </c>
      <c r="AI1067" s="16" t="s">
        <v>466</v>
      </c>
      <c r="AJ1067" s="2">
        <v>1.3</v>
      </c>
      <c r="AK1067" s="2">
        <v>0</v>
      </c>
      <c r="AL1067" s="2">
        <v>125.40000152587891</v>
      </c>
      <c r="AM1067" s="2">
        <v>35.5</v>
      </c>
      <c r="AN1067" s="2">
        <v>0</v>
      </c>
      <c r="AO1067" s="2">
        <v>0</v>
      </c>
      <c r="AP1067" s="2">
        <v>0</v>
      </c>
      <c r="AQ1067" s="2">
        <v>0</v>
      </c>
    </row>
    <row r="1068" spans="1:43">
      <c r="A1068" s="1">
        <v>43142</v>
      </c>
      <c r="B1068" t="s">
        <v>1416</v>
      </c>
      <c r="C1068">
        <v>10</v>
      </c>
      <c r="D1068">
        <v>4</v>
      </c>
      <c r="E1068" t="s">
        <v>1743</v>
      </c>
      <c r="F1068" s="1">
        <v>41973</v>
      </c>
      <c r="G1068" t="s">
        <v>269</v>
      </c>
      <c r="H1068">
        <v>3</v>
      </c>
      <c r="I1068" t="s">
        <v>270</v>
      </c>
      <c r="K1068" t="s">
        <v>140</v>
      </c>
      <c r="L1068">
        <v>10</v>
      </c>
      <c r="M1068">
        <v>0</v>
      </c>
      <c r="N1068" t="s">
        <v>327</v>
      </c>
      <c r="O1068" s="2">
        <v>55</v>
      </c>
      <c r="P1068">
        <v>0</v>
      </c>
      <c r="Q1068">
        <v>392</v>
      </c>
      <c r="R1068">
        <v>17</v>
      </c>
      <c r="S1068" t="s">
        <v>277</v>
      </c>
      <c r="T1068">
        <v>1800</v>
      </c>
      <c r="U1068" t="s">
        <v>130</v>
      </c>
      <c r="V1068" t="s">
        <v>1373</v>
      </c>
      <c r="W1068" t="s">
        <v>272</v>
      </c>
      <c r="X1068" t="s">
        <v>2266</v>
      </c>
      <c r="Y1068" s="3">
        <v>0</v>
      </c>
      <c r="Z1068" s="3">
        <v>14</v>
      </c>
      <c r="AA1068" s="3">
        <v>14</v>
      </c>
      <c r="AB1068" s="3">
        <v>0</v>
      </c>
      <c r="AC1068" s="3">
        <v>0</v>
      </c>
      <c r="AD1068" s="3">
        <v>11</v>
      </c>
      <c r="AE1068" s="3">
        <v>11</v>
      </c>
      <c r="AF1068" s="2">
        <v>38.200000000000003</v>
      </c>
      <c r="AG1068" s="3">
        <v>9</v>
      </c>
      <c r="AH1068" s="2">
        <v>0</v>
      </c>
      <c r="AI1068" s="16" t="s">
        <v>571</v>
      </c>
      <c r="AJ1068" s="2">
        <v>1.7</v>
      </c>
      <c r="AK1068" s="2">
        <v>0</v>
      </c>
      <c r="AL1068" s="2">
        <v>112.40000152587891</v>
      </c>
      <c r="AM1068" s="2">
        <v>36.1</v>
      </c>
      <c r="AN1068" s="2">
        <v>0</v>
      </c>
      <c r="AO1068" s="2">
        <v>0</v>
      </c>
      <c r="AP1068" s="2">
        <v>0</v>
      </c>
      <c r="AQ1068" s="2">
        <v>0</v>
      </c>
    </row>
    <row r="1069" spans="1:43">
      <c r="A1069" s="1">
        <v>43142</v>
      </c>
      <c r="B1069" t="s">
        <v>1416</v>
      </c>
      <c r="C1069">
        <v>10</v>
      </c>
      <c r="D1069">
        <v>4</v>
      </c>
      <c r="E1069" t="s">
        <v>1743</v>
      </c>
      <c r="F1069" s="1">
        <v>42119</v>
      </c>
      <c r="G1069" t="s">
        <v>269</v>
      </c>
      <c r="H1069">
        <v>5</v>
      </c>
      <c r="I1069" t="s">
        <v>270</v>
      </c>
      <c r="K1069" t="s">
        <v>140</v>
      </c>
      <c r="L1069">
        <v>14</v>
      </c>
      <c r="M1069">
        <v>0</v>
      </c>
      <c r="N1069" t="s">
        <v>215</v>
      </c>
      <c r="O1069" s="2">
        <v>56</v>
      </c>
      <c r="P1069">
        <v>0</v>
      </c>
      <c r="Q1069">
        <v>390</v>
      </c>
      <c r="R1069">
        <v>16</v>
      </c>
      <c r="S1069" t="s">
        <v>277</v>
      </c>
      <c r="T1069">
        <v>2200</v>
      </c>
      <c r="U1069" t="s">
        <v>130</v>
      </c>
      <c r="V1069" t="s">
        <v>1373</v>
      </c>
      <c r="W1069" t="s">
        <v>272</v>
      </c>
      <c r="X1069" t="s">
        <v>2264</v>
      </c>
      <c r="Y1069" s="3">
        <v>0</v>
      </c>
      <c r="Z1069" s="3">
        <v>9</v>
      </c>
      <c r="AA1069" s="3">
        <v>9</v>
      </c>
      <c r="AB1069" s="3">
        <v>15</v>
      </c>
      <c r="AC1069" s="3">
        <v>15</v>
      </c>
      <c r="AD1069" s="3">
        <v>12</v>
      </c>
      <c r="AE1069" s="3">
        <v>13</v>
      </c>
      <c r="AF1069" s="2">
        <v>215.2</v>
      </c>
      <c r="AG1069" s="3">
        <v>11</v>
      </c>
      <c r="AH1069" s="2">
        <v>-0.40000000596046448</v>
      </c>
      <c r="AI1069" s="16" t="s">
        <v>657</v>
      </c>
      <c r="AJ1069" s="2">
        <v>0.9</v>
      </c>
      <c r="AK1069" s="2">
        <v>134.47999572753906</v>
      </c>
      <c r="AL1069" s="2">
        <v>135</v>
      </c>
      <c r="AM1069" s="2">
        <v>34.9</v>
      </c>
      <c r="AN1069" s="2">
        <v>0.5</v>
      </c>
      <c r="AO1069" s="2">
        <v>0.69999998807907104</v>
      </c>
      <c r="AP1069" s="2">
        <v>64</v>
      </c>
      <c r="AQ1069" s="2">
        <v>59</v>
      </c>
    </row>
    <row r="1070" spans="1:43">
      <c r="A1070" s="1">
        <v>43142</v>
      </c>
      <c r="B1070" t="s">
        <v>1416</v>
      </c>
      <c r="C1070">
        <v>10</v>
      </c>
      <c r="D1070">
        <v>4</v>
      </c>
      <c r="E1070" t="s">
        <v>1743</v>
      </c>
      <c r="F1070" s="1">
        <v>42134</v>
      </c>
      <c r="G1070" t="s">
        <v>269</v>
      </c>
      <c r="H1070">
        <v>4</v>
      </c>
      <c r="I1070" t="s">
        <v>270</v>
      </c>
      <c r="K1070" t="s">
        <v>140</v>
      </c>
      <c r="L1070">
        <v>5</v>
      </c>
      <c r="M1070">
        <v>0</v>
      </c>
      <c r="N1070" t="s">
        <v>215</v>
      </c>
      <c r="O1070" s="2">
        <v>56</v>
      </c>
      <c r="P1070">
        <v>0</v>
      </c>
      <c r="Q1070">
        <v>390</v>
      </c>
      <c r="R1070">
        <v>11</v>
      </c>
      <c r="S1070" t="s">
        <v>277</v>
      </c>
      <c r="T1070">
        <v>2400</v>
      </c>
      <c r="U1070" t="s">
        <v>130</v>
      </c>
      <c r="V1070" t="s">
        <v>1373</v>
      </c>
      <c r="W1070" t="s">
        <v>272</v>
      </c>
      <c r="X1070" t="s">
        <v>2264</v>
      </c>
      <c r="Y1070" s="3">
        <v>0</v>
      </c>
      <c r="Z1070" s="3">
        <v>3</v>
      </c>
      <c r="AA1070" s="3">
        <v>3</v>
      </c>
      <c r="AB1070" s="3">
        <v>7</v>
      </c>
      <c r="AC1070" s="3">
        <v>7</v>
      </c>
      <c r="AD1070" s="3">
        <v>9</v>
      </c>
      <c r="AE1070" s="3">
        <v>6</v>
      </c>
      <c r="AF1070" s="2">
        <v>35</v>
      </c>
      <c r="AG1070" s="3">
        <v>7</v>
      </c>
      <c r="AH1070" s="2">
        <v>-0.10000000149011612</v>
      </c>
      <c r="AI1070" s="16" t="s">
        <v>875</v>
      </c>
      <c r="AJ1070" s="2">
        <v>0.6</v>
      </c>
      <c r="AK1070" s="2">
        <v>148.10000610351562</v>
      </c>
      <c r="AL1070" s="2">
        <v>148.10000610351562</v>
      </c>
      <c r="AM1070" s="2">
        <v>36.1</v>
      </c>
      <c r="AN1070" s="2">
        <v>0.20000000298023224</v>
      </c>
      <c r="AO1070" s="2">
        <v>0.30000001192092896</v>
      </c>
      <c r="AP1070" s="2">
        <v>55</v>
      </c>
      <c r="AQ1070" s="2">
        <v>55</v>
      </c>
    </row>
    <row r="1071" spans="1:43">
      <c r="A1071" s="1">
        <v>43142</v>
      </c>
      <c r="B1071" t="s">
        <v>1416</v>
      </c>
      <c r="C1071">
        <v>10</v>
      </c>
      <c r="D1071">
        <v>4</v>
      </c>
      <c r="E1071" t="s">
        <v>1743</v>
      </c>
      <c r="F1071" s="1">
        <v>42147</v>
      </c>
      <c r="G1071" t="s">
        <v>283</v>
      </c>
      <c r="H1071">
        <v>6</v>
      </c>
      <c r="I1071" t="s">
        <v>270</v>
      </c>
      <c r="K1071" t="s">
        <v>140</v>
      </c>
      <c r="L1071">
        <v>9</v>
      </c>
      <c r="M1071">
        <v>0</v>
      </c>
      <c r="N1071" t="s">
        <v>254</v>
      </c>
      <c r="O1071" s="2">
        <v>56</v>
      </c>
      <c r="P1071">
        <v>0</v>
      </c>
      <c r="Q1071">
        <v>390</v>
      </c>
      <c r="R1071">
        <v>15</v>
      </c>
      <c r="S1071" t="s">
        <v>277</v>
      </c>
      <c r="T1071">
        <v>2200</v>
      </c>
      <c r="U1071" t="s">
        <v>174</v>
      </c>
      <c r="V1071" t="s">
        <v>1374</v>
      </c>
      <c r="W1071" t="s">
        <v>272</v>
      </c>
      <c r="X1071" t="s">
        <v>2264</v>
      </c>
      <c r="Y1071" s="3">
        <v>0</v>
      </c>
      <c r="Z1071" s="3">
        <v>3</v>
      </c>
      <c r="AA1071" s="3">
        <v>3</v>
      </c>
      <c r="AB1071" s="3">
        <v>15</v>
      </c>
      <c r="AC1071" s="3">
        <v>15</v>
      </c>
      <c r="AD1071" s="3">
        <v>15</v>
      </c>
      <c r="AE1071" s="3">
        <v>14</v>
      </c>
      <c r="AF1071" s="2">
        <v>24.5</v>
      </c>
      <c r="AG1071" s="3">
        <v>10</v>
      </c>
      <c r="AH1071" s="2">
        <v>0.10000000149011612</v>
      </c>
      <c r="AI1071" s="16" t="s">
        <v>852</v>
      </c>
      <c r="AJ1071" s="2">
        <v>0.2</v>
      </c>
      <c r="AK1071" s="2">
        <v>135.50999450683594</v>
      </c>
      <c r="AL1071" s="2">
        <v>135.30000305175781</v>
      </c>
      <c r="AM1071" s="2">
        <v>35.1</v>
      </c>
      <c r="AN1071" s="2">
        <v>0.5</v>
      </c>
      <c r="AO1071" s="2">
        <v>0.80000001192092896</v>
      </c>
      <c r="AP1071" s="2">
        <v>59</v>
      </c>
      <c r="AQ1071" s="2">
        <v>61</v>
      </c>
    </row>
    <row r="1072" spans="1:43">
      <c r="A1072" s="1">
        <v>43142</v>
      </c>
      <c r="B1072" t="s">
        <v>1416</v>
      </c>
      <c r="C1072">
        <v>10</v>
      </c>
      <c r="D1072">
        <v>4</v>
      </c>
      <c r="E1072" t="s">
        <v>1743</v>
      </c>
      <c r="F1072" s="1">
        <v>42175</v>
      </c>
      <c r="G1072" t="s">
        <v>289</v>
      </c>
      <c r="H1072">
        <v>6</v>
      </c>
      <c r="I1072" t="s">
        <v>270</v>
      </c>
      <c r="K1072" t="s">
        <v>140</v>
      </c>
      <c r="L1072">
        <v>13</v>
      </c>
      <c r="M1072">
        <v>0</v>
      </c>
      <c r="N1072" t="s">
        <v>310</v>
      </c>
      <c r="O1072" s="2">
        <v>56</v>
      </c>
      <c r="P1072">
        <v>0</v>
      </c>
      <c r="Q1072">
        <v>400</v>
      </c>
      <c r="R1072">
        <v>18</v>
      </c>
      <c r="S1072" t="s">
        <v>277</v>
      </c>
      <c r="T1072">
        <v>2400</v>
      </c>
      <c r="U1072" t="s">
        <v>130</v>
      </c>
      <c r="V1072" t="s">
        <v>1374</v>
      </c>
      <c r="W1072" t="s">
        <v>278</v>
      </c>
      <c r="X1072" t="s">
        <v>2264</v>
      </c>
      <c r="Y1072" s="3">
        <v>0</v>
      </c>
      <c r="Z1072" s="3">
        <v>1</v>
      </c>
      <c r="AA1072" s="3">
        <v>1</v>
      </c>
      <c r="AB1072" s="3">
        <v>10</v>
      </c>
      <c r="AC1072" s="3">
        <v>9</v>
      </c>
      <c r="AD1072" s="3">
        <v>6</v>
      </c>
      <c r="AE1072" s="3">
        <v>4</v>
      </c>
      <c r="AF1072" s="2">
        <v>11.7</v>
      </c>
      <c r="AG1072" s="3">
        <v>6</v>
      </c>
      <c r="AH1072" s="2">
        <v>0</v>
      </c>
      <c r="AI1072" s="16" t="s">
        <v>2183</v>
      </c>
      <c r="AJ1072" s="2">
        <v>-0.3</v>
      </c>
      <c r="AK1072" s="2">
        <v>149.57000732421875</v>
      </c>
      <c r="AL1072" s="2">
        <v>149</v>
      </c>
      <c r="AM1072" s="2">
        <v>34.700000000000003</v>
      </c>
      <c r="AN1072" s="2">
        <v>0.69999998807907104</v>
      </c>
      <c r="AO1072" s="2">
        <v>0.60000002384185791</v>
      </c>
      <c r="AP1072" s="2">
        <v>66</v>
      </c>
      <c r="AQ1072" s="2">
        <v>72</v>
      </c>
    </row>
    <row r="1073" spans="1:43">
      <c r="A1073" s="1">
        <v>43142</v>
      </c>
      <c r="B1073" t="s">
        <v>1416</v>
      </c>
      <c r="C1073">
        <v>10</v>
      </c>
      <c r="D1073">
        <v>4</v>
      </c>
      <c r="E1073" t="s">
        <v>1743</v>
      </c>
      <c r="F1073" s="1">
        <v>42197</v>
      </c>
      <c r="G1073" t="s">
        <v>275</v>
      </c>
      <c r="H1073">
        <v>8</v>
      </c>
      <c r="I1073" t="s">
        <v>270</v>
      </c>
      <c r="K1073" t="s">
        <v>107</v>
      </c>
      <c r="L1073">
        <v>14</v>
      </c>
      <c r="M1073">
        <v>0</v>
      </c>
      <c r="N1073" t="s">
        <v>147</v>
      </c>
      <c r="O1073" s="2">
        <v>54</v>
      </c>
      <c r="P1073">
        <v>0</v>
      </c>
      <c r="Q1073">
        <v>404</v>
      </c>
      <c r="R1073">
        <v>16</v>
      </c>
      <c r="S1073" t="s">
        <v>277</v>
      </c>
      <c r="T1073">
        <v>2200</v>
      </c>
      <c r="U1073" t="s">
        <v>174</v>
      </c>
      <c r="V1073" t="s">
        <v>1372</v>
      </c>
      <c r="W1073" t="s">
        <v>272</v>
      </c>
      <c r="X1073" t="s">
        <v>2264</v>
      </c>
      <c r="Y1073" s="3">
        <v>0</v>
      </c>
      <c r="Z1073" s="3">
        <v>2</v>
      </c>
      <c r="AA1073" s="3">
        <v>2</v>
      </c>
      <c r="AB1073" s="3">
        <v>12</v>
      </c>
      <c r="AC1073" s="3">
        <v>12</v>
      </c>
      <c r="AD1073" s="3">
        <v>9</v>
      </c>
      <c r="AE1073" s="3">
        <v>8</v>
      </c>
      <c r="AF1073" s="2">
        <v>26.7</v>
      </c>
      <c r="AG1073" s="3">
        <v>8</v>
      </c>
      <c r="AH1073" s="2">
        <v>-0.20000000298023224</v>
      </c>
      <c r="AI1073" s="16" t="s">
        <v>876</v>
      </c>
      <c r="AJ1073" s="2">
        <v>0.2</v>
      </c>
      <c r="AK1073" s="2">
        <v>135.19999694824219</v>
      </c>
      <c r="AL1073" s="2">
        <v>135.10000610351562</v>
      </c>
      <c r="AM1073" s="2">
        <v>34.700000000000003</v>
      </c>
      <c r="AN1073" s="2">
        <v>0.5</v>
      </c>
      <c r="AO1073" s="2">
        <v>0.5</v>
      </c>
      <c r="AP1073" s="2">
        <v>72</v>
      </c>
      <c r="AQ1073" s="2">
        <v>73</v>
      </c>
    </row>
    <row r="1074" spans="1:43">
      <c r="A1074" s="1">
        <v>43142</v>
      </c>
      <c r="B1074" t="s">
        <v>1416</v>
      </c>
      <c r="C1074">
        <v>10</v>
      </c>
      <c r="D1074">
        <v>4</v>
      </c>
      <c r="E1074" t="s">
        <v>1743</v>
      </c>
      <c r="F1074" s="1">
        <v>42218</v>
      </c>
      <c r="G1074" t="s">
        <v>281</v>
      </c>
      <c r="H1074">
        <v>9</v>
      </c>
      <c r="I1074" t="s">
        <v>877</v>
      </c>
      <c r="K1074" t="s">
        <v>107</v>
      </c>
      <c r="L1074">
        <v>7</v>
      </c>
      <c r="M1074">
        <v>0</v>
      </c>
      <c r="N1074" t="s">
        <v>135</v>
      </c>
      <c r="O1074" s="2">
        <v>54</v>
      </c>
      <c r="P1074">
        <v>0</v>
      </c>
      <c r="Q1074">
        <v>414</v>
      </c>
      <c r="R1074">
        <v>12</v>
      </c>
      <c r="S1074" t="s">
        <v>277</v>
      </c>
      <c r="T1074">
        <v>2000</v>
      </c>
      <c r="U1074" t="s">
        <v>108</v>
      </c>
      <c r="V1074" t="s">
        <v>1372</v>
      </c>
      <c r="W1074" t="s">
        <v>272</v>
      </c>
      <c r="X1074" t="s">
        <v>2264</v>
      </c>
      <c r="Y1074" s="3">
        <v>0</v>
      </c>
      <c r="Z1074" s="3">
        <v>5</v>
      </c>
      <c r="AA1074" s="3">
        <v>5</v>
      </c>
      <c r="AB1074" s="3">
        <v>11</v>
      </c>
      <c r="AC1074" s="3">
        <v>11</v>
      </c>
      <c r="AD1074" s="3">
        <v>11</v>
      </c>
      <c r="AE1074" s="3">
        <v>9</v>
      </c>
      <c r="AF1074" s="2">
        <v>5.3</v>
      </c>
      <c r="AG1074" s="3">
        <v>3</v>
      </c>
      <c r="AH1074" s="2">
        <v>0.30000001192092896</v>
      </c>
      <c r="AI1074" s="16" t="s">
        <v>583</v>
      </c>
      <c r="AJ1074" s="2">
        <v>0.1</v>
      </c>
      <c r="AK1074" s="2">
        <v>119.66999816894531</v>
      </c>
      <c r="AL1074" s="2">
        <v>119.69999694824219</v>
      </c>
      <c r="AM1074" s="2">
        <v>35.4</v>
      </c>
      <c r="AN1074" s="2">
        <v>-0.69999998807907104</v>
      </c>
      <c r="AO1074" s="2">
        <v>-0.30000001192092896</v>
      </c>
      <c r="AP1074" s="2">
        <v>72</v>
      </c>
      <c r="AQ1074" s="2">
        <v>72</v>
      </c>
    </row>
    <row r="1075" spans="1:43">
      <c r="A1075" s="1">
        <v>43142</v>
      </c>
      <c r="B1075" t="s">
        <v>1416</v>
      </c>
      <c r="C1075">
        <v>10</v>
      </c>
      <c r="D1075">
        <v>4</v>
      </c>
      <c r="E1075" t="s">
        <v>1743</v>
      </c>
      <c r="F1075" s="1">
        <v>42322</v>
      </c>
      <c r="G1075" t="s">
        <v>314</v>
      </c>
      <c r="H1075">
        <v>7</v>
      </c>
      <c r="I1075" t="s">
        <v>270</v>
      </c>
      <c r="K1075" t="s">
        <v>107</v>
      </c>
      <c r="L1075">
        <v>6</v>
      </c>
      <c r="M1075">
        <v>0</v>
      </c>
      <c r="N1075" t="s">
        <v>241</v>
      </c>
      <c r="O1075" s="2">
        <v>55</v>
      </c>
      <c r="P1075">
        <v>0</v>
      </c>
      <c r="Q1075">
        <v>410</v>
      </c>
      <c r="R1075">
        <v>16</v>
      </c>
      <c r="S1075" t="s">
        <v>277</v>
      </c>
      <c r="T1075">
        <v>2600</v>
      </c>
      <c r="U1075" t="s">
        <v>108</v>
      </c>
      <c r="V1075" t="s">
        <v>1374</v>
      </c>
      <c r="W1075" t="s">
        <v>285</v>
      </c>
      <c r="X1075" t="s">
        <v>2265</v>
      </c>
      <c r="Y1075" s="3">
        <v>0</v>
      </c>
      <c r="Z1075" s="3">
        <v>9</v>
      </c>
      <c r="AA1075" s="3">
        <v>9</v>
      </c>
      <c r="AB1075" s="3">
        <v>14</v>
      </c>
      <c r="AC1075" s="3">
        <v>14</v>
      </c>
      <c r="AD1075" s="3">
        <v>13</v>
      </c>
      <c r="AE1075" s="3">
        <v>12</v>
      </c>
      <c r="AF1075" s="2">
        <v>8.1999999999999993</v>
      </c>
      <c r="AG1075" s="3">
        <v>3</v>
      </c>
      <c r="AH1075" s="2">
        <v>2</v>
      </c>
      <c r="AI1075" s="16" t="s">
        <v>2132</v>
      </c>
      <c r="AJ1075" s="2">
        <v>0.5</v>
      </c>
      <c r="AK1075" s="2">
        <v>166.58000183105469</v>
      </c>
      <c r="AL1075" s="2">
        <v>166.80000305175781</v>
      </c>
      <c r="AM1075" s="2">
        <v>37.5</v>
      </c>
      <c r="AN1075" s="2">
        <v>0.10000000149011612</v>
      </c>
      <c r="AO1075" s="2">
        <v>0.30000001192092896</v>
      </c>
      <c r="AP1075" s="2">
        <v>62</v>
      </c>
      <c r="AQ1075" s="2">
        <v>60</v>
      </c>
    </row>
    <row r="1076" spans="1:43">
      <c r="A1076" s="1">
        <v>43142</v>
      </c>
      <c r="B1076" t="s">
        <v>1416</v>
      </c>
      <c r="C1076">
        <v>10</v>
      </c>
      <c r="D1076">
        <v>4</v>
      </c>
      <c r="E1076" t="s">
        <v>1743</v>
      </c>
      <c r="F1076" s="1">
        <v>42350</v>
      </c>
      <c r="G1076" t="s">
        <v>275</v>
      </c>
      <c r="H1076">
        <v>10</v>
      </c>
      <c r="I1076" t="s">
        <v>878</v>
      </c>
      <c r="K1076" t="s">
        <v>107</v>
      </c>
      <c r="L1076">
        <v>18</v>
      </c>
      <c r="M1076">
        <v>0</v>
      </c>
      <c r="N1076" t="s">
        <v>254</v>
      </c>
      <c r="O1076" s="2">
        <v>55</v>
      </c>
      <c r="P1076">
        <v>0</v>
      </c>
      <c r="Q1076">
        <v>408</v>
      </c>
      <c r="R1076">
        <v>18</v>
      </c>
      <c r="S1076" t="s">
        <v>277</v>
      </c>
      <c r="T1076">
        <v>2200</v>
      </c>
      <c r="U1076" t="s">
        <v>174</v>
      </c>
      <c r="V1076" t="s">
        <v>1372</v>
      </c>
      <c r="W1076" t="s">
        <v>278</v>
      </c>
      <c r="X1076" t="s">
        <v>2266</v>
      </c>
      <c r="Y1076" s="3">
        <v>0</v>
      </c>
      <c r="Z1076" s="3">
        <v>12</v>
      </c>
      <c r="AA1076" s="3">
        <v>12</v>
      </c>
      <c r="AB1076" s="3">
        <v>14</v>
      </c>
      <c r="AC1076" s="3">
        <v>11</v>
      </c>
      <c r="AD1076" s="3">
        <v>11</v>
      </c>
      <c r="AE1076" s="3">
        <v>10</v>
      </c>
      <c r="AF1076" s="2">
        <v>13.2</v>
      </c>
      <c r="AG1076" s="3">
        <v>6</v>
      </c>
      <c r="AH1076" s="2">
        <v>0.30000001192092896</v>
      </c>
      <c r="AI1076" s="16" t="s">
        <v>2182</v>
      </c>
      <c r="AJ1076" s="2">
        <v>1.2</v>
      </c>
      <c r="AK1076" s="2">
        <v>137.49000549316406</v>
      </c>
      <c r="AL1076" s="2">
        <v>138.19999694824219</v>
      </c>
      <c r="AM1076" s="2">
        <v>36</v>
      </c>
      <c r="AN1076" s="2">
        <v>0.80000001192092896</v>
      </c>
      <c r="AO1076" s="2">
        <v>0.89999997615814209</v>
      </c>
      <c r="AP1076" s="2">
        <v>65</v>
      </c>
      <c r="AQ1076" s="2">
        <v>58</v>
      </c>
    </row>
    <row r="1077" spans="1:43">
      <c r="A1077" s="1">
        <v>43142</v>
      </c>
      <c r="B1077" t="s">
        <v>1416</v>
      </c>
      <c r="C1077">
        <v>10</v>
      </c>
      <c r="D1077">
        <v>4</v>
      </c>
      <c r="E1077" t="s">
        <v>1743</v>
      </c>
      <c r="F1077" s="1">
        <v>42385</v>
      </c>
      <c r="G1077" t="s">
        <v>275</v>
      </c>
      <c r="H1077">
        <v>9</v>
      </c>
      <c r="I1077" t="s">
        <v>270</v>
      </c>
      <c r="K1077" t="s">
        <v>107</v>
      </c>
      <c r="L1077">
        <v>16</v>
      </c>
      <c r="M1077">
        <v>1</v>
      </c>
      <c r="N1077" t="s">
        <v>560</v>
      </c>
      <c r="O1077" s="2">
        <v>55</v>
      </c>
      <c r="P1077">
        <v>0</v>
      </c>
      <c r="Q1077">
        <v>406</v>
      </c>
      <c r="R1077">
        <v>17</v>
      </c>
      <c r="S1077" t="s">
        <v>277</v>
      </c>
      <c r="T1077">
        <v>2000</v>
      </c>
      <c r="U1077" t="s">
        <v>174</v>
      </c>
      <c r="V1077" t="s">
        <v>1374</v>
      </c>
      <c r="W1077" t="s">
        <v>272</v>
      </c>
      <c r="X1077" t="s">
        <v>2264</v>
      </c>
      <c r="Y1077" s="3">
        <v>0</v>
      </c>
      <c r="Z1077" s="3">
        <v>6</v>
      </c>
      <c r="AA1077" s="3">
        <v>6</v>
      </c>
      <c r="AB1077" s="3">
        <v>14</v>
      </c>
      <c r="AC1077" s="3">
        <v>14</v>
      </c>
      <c r="AD1077" s="3">
        <v>13</v>
      </c>
      <c r="AE1077" s="3">
        <v>14</v>
      </c>
      <c r="AF1077" s="2">
        <v>38.5</v>
      </c>
      <c r="AG1077" s="3">
        <v>12</v>
      </c>
      <c r="AH1077" s="2">
        <v>-0.89999997615814209</v>
      </c>
      <c r="AI1077" s="16" t="s">
        <v>609</v>
      </c>
      <c r="AJ1077" s="2">
        <v>0.5</v>
      </c>
      <c r="AK1077" s="2">
        <v>120.83999633789062</v>
      </c>
      <c r="AL1077" s="2">
        <v>120.90000152587891</v>
      </c>
      <c r="AM1077" s="2">
        <v>34.6</v>
      </c>
      <c r="AN1077" s="2">
        <v>0.10000000149011612</v>
      </c>
      <c r="AO1077" s="2">
        <v>0.20000000298023224</v>
      </c>
      <c r="AP1077" s="2">
        <v>73</v>
      </c>
      <c r="AQ1077" s="2">
        <v>72</v>
      </c>
    </row>
    <row r="1078" spans="1:43">
      <c r="A1078" s="1">
        <v>43142</v>
      </c>
      <c r="B1078" t="s">
        <v>1416</v>
      </c>
      <c r="C1078">
        <v>10</v>
      </c>
      <c r="D1078">
        <v>4</v>
      </c>
      <c r="E1078" t="s">
        <v>1743</v>
      </c>
      <c r="F1078" s="1">
        <v>42392</v>
      </c>
      <c r="G1078" t="s">
        <v>269</v>
      </c>
      <c r="H1078">
        <v>12</v>
      </c>
      <c r="I1078" t="s">
        <v>270</v>
      </c>
      <c r="K1078" t="s">
        <v>107</v>
      </c>
      <c r="L1078">
        <v>1</v>
      </c>
      <c r="M1078">
        <v>0</v>
      </c>
      <c r="N1078" t="s">
        <v>327</v>
      </c>
      <c r="O1078" s="2">
        <v>56</v>
      </c>
      <c r="P1078">
        <v>0</v>
      </c>
      <c r="Q1078">
        <v>408</v>
      </c>
      <c r="R1078">
        <v>11</v>
      </c>
      <c r="S1078" t="s">
        <v>277</v>
      </c>
      <c r="T1078">
        <v>2000</v>
      </c>
      <c r="U1078" t="s">
        <v>108</v>
      </c>
      <c r="V1078" t="s">
        <v>1372</v>
      </c>
      <c r="W1078" t="s">
        <v>278</v>
      </c>
      <c r="X1078" t="s">
        <v>2264</v>
      </c>
      <c r="Y1078" s="3">
        <v>0</v>
      </c>
      <c r="Z1078" s="3">
        <v>5</v>
      </c>
      <c r="AA1078" s="3">
        <v>5</v>
      </c>
      <c r="AB1078" s="3">
        <v>5</v>
      </c>
      <c r="AC1078" s="3">
        <v>5</v>
      </c>
      <c r="AD1078" s="3">
        <v>6</v>
      </c>
      <c r="AE1078" s="3">
        <v>8</v>
      </c>
      <c r="AF1078" s="2">
        <v>36.9</v>
      </c>
      <c r="AG1078" s="3">
        <v>8</v>
      </c>
      <c r="AH1078" s="2">
        <v>0.10000000149011612</v>
      </c>
      <c r="AI1078" s="16" t="s">
        <v>380</v>
      </c>
      <c r="AJ1078" s="2">
        <v>0.4</v>
      </c>
      <c r="AK1078" s="2">
        <v>122.59999847412109</v>
      </c>
      <c r="AL1078" s="2">
        <v>122.69999694824219</v>
      </c>
      <c r="AM1078" s="2">
        <v>34.1</v>
      </c>
      <c r="AN1078" s="2">
        <v>1</v>
      </c>
      <c r="AO1078" s="2">
        <v>1.1000000238418579</v>
      </c>
      <c r="AP1078" s="2">
        <v>70</v>
      </c>
      <c r="AQ1078" s="2">
        <v>69</v>
      </c>
    </row>
    <row r="1079" spans="1:43">
      <c r="A1079" s="1">
        <v>43142</v>
      </c>
      <c r="B1079" t="s">
        <v>1416</v>
      </c>
      <c r="C1079">
        <v>10</v>
      </c>
      <c r="D1079">
        <v>4</v>
      </c>
      <c r="E1079" t="s">
        <v>1743</v>
      </c>
      <c r="F1079" s="1">
        <v>42414</v>
      </c>
      <c r="G1079" t="s">
        <v>281</v>
      </c>
      <c r="H1079">
        <v>6</v>
      </c>
      <c r="I1079" t="s">
        <v>270</v>
      </c>
      <c r="K1079" t="s">
        <v>107</v>
      </c>
      <c r="L1079">
        <v>13</v>
      </c>
      <c r="M1079">
        <v>0</v>
      </c>
      <c r="N1079" t="s">
        <v>156</v>
      </c>
      <c r="O1079" s="2">
        <v>56</v>
      </c>
      <c r="P1079">
        <v>0</v>
      </c>
      <c r="Q1079">
        <v>402</v>
      </c>
      <c r="R1079">
        <v>16</v>
      </c>
      <c r="S1079" t="s">
        <v>277</v>
      </c>
      <c r="T1079">
        <v>2600</v>
      </c>
      <c r="U1079" t="s">
        <v>108</v>
      </c>
      <c r="V1079" t="s">
        <v>1372</v>
      </c>
      <c r="W1079" t="s">
        <v>278</v>
      </c>
      <c r="X1079" t="s">
        <v>2266</v>
      </c>
      <c r="Y1079" s="3">
        <v>0</v>
      </c>
      <c r="Z1079" s="3">
        <v>6</v>
      </c>
      <c r="AA1079" s="3">
        <v>6</v>
      </c>
      <c r="AB1079" s="3">
        <v>8</v>
      </c>
      <c r="AC1079" s="3">
        <v>7</v>
      </c>
      <c r="AD1079" s="3">
        <v>9</v>
      </c>
      <c r="AE1079" s="3">
        <v>9</v>
      </c>
      <c r="AF1079" s="2">
        <v>15.1</v>
      </c>
      <c r="AG1079" s="3">
        <v>6</v>
      </c>
      <c r="AH1079" s="2">
        <v>0.30000001192092896</v>
      </c>
      <c r="AI1079" s="16" t="s">
        <v>2181</v>
      </c>
      <c r="AJ1079" s="2">
        <v>0.4</v>
      </c>
      <c r="AK1079" s="2">
        <v>159.3800048828125</v>
      </c>
      <c r="AL1079" s="2">
        <v>159.39999389648437</v>
      </c>
      <c r="AM1079" s="2">
        <v>37</v>
      </c>
      <c r="AN1079" s="2">
        <v>-0.60000002384185791</v>
      </c>
      <c r="AO1079" s="2">
        <v>-0.60000002384185791</v>
      </c>
      <c r="AP1079" s="2">
        <v>66</v>
      </c>
      <c r="AQ1079" s="2">
        <v>66</v>
      </c>
    </row>
    <row r="1080" spans="1:43">
      <c r="A1080" s="1">
        <v>43142</v>
      </c>
      <c r="B1080" t="s">
        <v>1416</v>
      </c>
      <c r="C1080">
        <v>10</v>
      </c>
      <c r="D1080">
        <v>4</v>
      </c>
      <c r="E1080" t="s">
        <v>1743</v>
      </c>
      <c r="F1080" s="1">
        <v>42428</v>
      </c>
      <c r="G1080" t="s">
        <v>281</v>
      </c>
      <c r="H1080">
        <v>7</v>
      </c>
      <c r="I1080" t="s">
        <v>270</v>
      </c>
      <c r="K1080" t="s">
        <v>107</v>
      </c>
      <c r="L1080">
        <v>7</v>
      </c>
      <c r="M1080">
        <v>0</v>
      </c>
      <c r="N1080" t="s">
        <v>164</v>
      </c>
      <c r="O1080" s="2">
        <v>56</v>
      </c>
      <c r="P1080">
        <v>0</v>
      </c>
      <c r="Q1080">
        <v>404</v>
      </c>
      <c r="R1080">
        <v>13</v>
      </c>
      <c r="S1080" t="s">
        <v>277</v>
      </c>
      <c r="T1080">
        <v>2600</v>
      </c>
      <c r="U1080" t="s">
        <v>108</v>
      </c>
      <c r="V1080" t="s">
        <v>1374</v>
      </c>
      <c r="W1080" t="s">
        <v>272</v>
      </c>
      <c r="X1080" t="s">
        <v>2264</v>
      </c>
      <c r="Y1080" s="3">
        <v>0</v>
      </c>
      <c r="Z1080" s="3">
        <v>7</v>
      </c>
      <c r="AA1080" s="3">
        <v>7</v>
      </c>
      <c r="AB1080" s="3">
        <v>13</v>
      </c>
      <c r="AC1080" s="3">
        <v>13</v>
      </c>
      <c r="AD1080" s="3">
        <v>11</v>
      </c>
      <c r="AE1080" s="3">
        <v>10</v>
      </c>
      <c r="AF1080" s="2">
        <v>8.3000000000000007</v>
      </c>
      <c r="AG1080" s="3">
        <v>5</v>
      </c>
      <c r="AH1080" s="2">
        <v>0.30000001192092896</v>
      </c>
      <c r="AI1080" s="16" t="s">
        <v>879</v>
      </c>
      <c r="AJ1080" s="2">
        <v>0.3</v>
      </c>
      <c r="AK1080" s="2">
        <v>160.02999877929687</v>
      </c>
      <c r="AL1080" s="2">
        <v>160.19999694824219</v>
      </c>
      <c r="AM1080" s="2">
        <v>35.5</v>
      </c>
      <c r="AN1080" s="2">
        <v>-0.10000000149011612</v>
      </c>
      <c r="AO1080" s="2">
        <v>0.10000000149011612</v>
      </c>
      <c r="AP1080" s="2">
        <v>72</v>
      </c>
      <c r="AQ1080" s="2">
        <v>70</v>
      </c>
    </row>
    <row r="1081" spans="1:43">
      <c r="A1081" s="1">
        <v>43142</v>
      </c>
      <c r="B1081" t="s">
        <v>1416</v>
      </c>
      <c r="C1081">
        <v>10</v>
      </c>
      <c r="D1081">
        <v>4</v>
      </c>
      <c r="E1081" t="s">
        <v>1743</v>
      </c>
      <c r="F1081" s="1">
        <v>42476</v>
      </c>
      <c r="G1081" t="s">
        <v>289</v>
      </c>
      <c r="H1081">
        <v>7</v>
      </c>
      <c r="I1081" t="s">
        <v>270</v>
      </c>
      <c r="K1081" t="s">
        <v>107</v>
      </c>
      <c r="L1081">
        <v>15</v>
      </c>
      <c r="M1081">
        <v>0</v>
      </c>
      <c r="N1081" t="s">
        <v>327</v>
      </c>
      <c r="O1081" s="2">
        <v>57</v>
      </c>
      <c r="P1081">
        <v>0</v>
      </c>
      <c r="Q1081">
        <v>402</v>
      </c>
      <c r="R1081">
        <v>15</v>
      </c>
      <c r="S1081" t="s">
        <v>277</v>
      </c>
      <c r="T1081">
        <v>2000</v>
      </c>
      <c r="U1081" t="s">
        <v>108</v>
      </c>
      <c r="V1081" t="s">
        <v>1374</v>
      </c>
      <c r="W1081" t="s">
        <v>272</v>
      </c>
      <c r="X1081" t="s">
        <v>2264</v>
      </c>
      <c r="Y1081" s="3">
        <v>0</v>
      </c>
      <c r="Z1081" s="3">
        <v>5</v>
      </c>
      <c r="AA1081" s="3">
        <v>5</v>
      </c>
      <c r="AB1081" s="3">
        <v>8</v>
      </c>
      <c r="AC1081" s="3">
        <v>8</v>
      </c>
      <c r="AD1081" s="3">
        <v>10</v>
      </c>
      <c r="AE1081" s="3">
        <v>9</v>
      </c>
      <c r="AF1081" s="2">
        <v>20.399999999999999</v>
      </c>
      <c r="AG1081" s="3">
        <v>7</v>
      </c>
      <c r="AH1081" s="2">
        <v>-0.10000000149011612</v>
      </c>
      <c r="AI1081" s="16" t="s">
        <v>609</v>
      </c>
      <c r="AJ1081" s="2">
        <v>0.8</v>
      </c>
      <c r="AK1081" s="2">
        <v>120.80999755859375</v>
      </c>
      <c r="AL1081" s="2">
        <v>120.90000152587891</v>
      </c>
      <c r="AM1081" s="2">
        <v>36.1</v>
      </c>
      <c r="AN1081" s="2">
        <v>-0.69999998807907104</v>
      </c>
      <c r="AO1081" s="2">
        <v>-0.5</v>
      </c>
      <c r="AP1081" s="2">
        <v>66</v>
      </c>
      <c r="AQ1081" s="2">
        <v>65</v>
      </c>
    </row>
    <row r="1082" spans="1:43">
      <c r="A1082" s="1">
        <v>43142</v>
      </c>
      <c r="B1082" t="s">
        <v>1416</v>
      </c>
      <c r="C1082">
        <v>10</v>
      </c>
      <c r="D1082">
        <v>4</v>
      </c>
      <c r="E1082" t="s">
        <v>1743</v>
      </c>
      <c r="F1082" s="1">
        <v>42491</v>
      </c>
      <c r="G1082" t="s">
        <v>269</v>
      </c>
      <c r="H1082">
        <v>7</v>
      </c>
      <c r="I1082" t="s">
        <v>270</v>
      </c>
      <c r="K1082" t="s">
        <v>107</v>
      </c>
      <c r="L1082">
        <v>3</v>
      </c>
      <c r="M1082">
        <v>0</v>
      </c>
      <c r="N1082" t="s">
        <v>574</v>
      </c>
      <c r="O1082" s="2">
        <v>57</v>
      </c>
      <c r="P1082">
        <v>0</v>
      </c>
      <c r="Q1082">
        <v>404</v>
      </c>
      <c r="R1082">
        <v>10</v>
      </c>
      <c r="S1082" t="s">
        <v>277</v>
      </c>
      <c r="T1082">
        <v>2400</v>
      </c>
      <c r="U1082" t="s">
        <v>130</v>
      </c>
      <c r="V1082" t="s">
        <v>1373</v>
      </c>
      <c r="W1082" t="s">
        <v>272</v>
      </c>
      <c r="X1082" t="s">
        <v>2264</v>
      </c>
      <c r="Y1082" s="3">
        <v>0</v>
      </c>
      <c r="Z1082" s="3">
        <v>2</v>
      </c>
      <c r="AA1082" s="3">
        <v>2</v>
      </c>
      <c r="AB1082" s="3">
        <v>7</v>
      </c>
      <c r="AC1082" s="3">
        <v>5</v>
      </c>
      <c r="AD1082" s="3">
        <v>4</v>
      </c>
      <c r="AE1082" s="3">
        <v>5</v>
      </c>
      <c r="AF1082" s="2">
        <v>10.7</v>
      </c>
      <c r="AG1082" s="3">
        <v>5</v>
      </c>
      <c r="AH1082" s="2">
        <v>-0.20000000298023224</v>
      </c>
      <c r="AI1082" s="16" t="s">
        <v>864</v>
      </c>
      <c r="AJ1082" s="2">
        <v>0.2</v>
      </c>
      <c r="AK1082" s="2">
        <v>147.22000122070312</v>
      </c>
      <c r="AL1082" s="2">
        <v>147.10000610351562</v>
      </c>
      <c r="AM1082" s="2">
        <v>34</v>
      </c>
      <c r="AN1082" s="2">
        <v>0.80000001192092896</v>
      </c>
      <c r="AO1082" s="2">
        <v>0.69999998807907104</v>
      </c>
      <c r="AP1082" s="2">
        <v>74</v>
      </c>
      <c r="AQ1082" s="2">
        <v>75</v>
      </c>
    </row>
    <row r="1083" spans="1:43">
      <c r="A1083" s="1">
        <v>43142</v>
      </c>
      <c r="B1083" t="s">
        <v>1416</v>
      </c>
      <c r="C1083">
        <v>10</v>
      </c>
      <c r="D1083">
        <v>4</v>
      </c>
      <c r="E1083" t="s">
        <v>1743</v>
      </c>
      <c r="F1083" s="1">
        <v>42512</v>
      </c>
      <c r="G1083" t="s">
        <v>269</v>
      </c>
      <c r="H1083">
        <v>8</v>
      </c>
      <c r="I1083" t="s">
        <v>270</v>
      </c>
      <c r="K1083" t="s">
        <v>107</v>
      </c>
      <c r="L1083">
        <v>7</v>
      </c>
      <c r="M1083">
        <v>0</v>
      </c>
      <c r="N1083" t="s">
        <v>327</v>
      </c>
      <c r="O1083" s="2">
        <v>57</v>
      </c>
      <c r="P1083">
        <v>0</v>
      </c>
      <c r="Q1083">
        <v>406</v>
      </c>
      <c r="R1083">
        <v>12</v>
      </c>
      <c r="S1083" t="s">
        <v>277</v>
      </c>
      <c r="T1083">
        <v>2200</v>
      </c>
      <c r="U1083" t="s">
        <v>130</v>
      </c>
      <c r="V1083" t="s">
        <v>1377</v>
      </c>
      <c r="W1083" t="s">
        <v>272</v>
      </c>
      <c r="X1083" t="s">
        <v>2264</v>
      </c>
      <c r="Y1083" s="3">
        <v>0</v>
      </c>
      <c r="Z1083" s="3">
        <v>1</v>
      </c>
      <c r="AA1083" s="3">
        <v>1</v>
      </c>
      <c r="AB1083" s="3">
        <v>10</v>
      </c>
      <c r="AC1083" s="3">
        <v>10</v>
      </c>
      <c r="AD1083" s="3">
        <v>10</v>
      </c>
      <c r="AE1083" s="3">
        <v>8</v>
      </c>
      <c r="AF1083" s="2">
        <v>2.2999999999999998</v>
      </c>
      <c r="AG1083" s="3">
        <v>1</v>
      </c>
      <c r="AH1083" s="2">
        <v>-0.10000000149011612</v>
      </c>
      <c r="AI1083" s="16" t="s">
        <v>2180</v>
      </c>
      <c r="AJ1083" s="2">
        <v>-0.5</v>
      </c>
      <c r="AK1083" s="2">
        <v>132.97999572753906</v>
      </c>
      <c r="AL1083" s="2">
        <v>132.19999694824219</v>
      </c>
      <c r="AM1083" s="2">
        <v>34.799999999999997</v>
      </c>
      <c r="AN1083" s="2">
        <v>-0.5</v>
      </c>
      <c r="AO1083" s="2">
        <v>-0.40000000596046448</v>
      </c>
      <c r="AP1083" s="2">
        <v>66</v>
      </c>
      <c r="AQ1083" s="2">
        <v>74</v>
      </c>
    </row>
    <row r="1084" spans="1:43">
      <c r="A1084" s="1">
        <v>43142</v>
      </c>
      <c r="B1084" t="s">
        <v>1416</v>
      </c>
      <c r="C1084">
        <v>10</v>
      </c>
      <c r="D1084">
        <v>4</v>
      </c>
      <c r="E1084" t="s">
        <v>1743</v>
      </c>
      <c r="F1084" s="1">
        <v>42532</v>
      </c>
      <c r="G1084" t="s">
        <v>289</v>
      </c>
      <c r="H1084">
        <v>9</v>
      </c>
      <c r="I1084" t="s">
        <v>880</v>
      </c>
      <c r="K1084" t="s">
        <v>107</v>
      </c>
      <c r="L1084">
        <v>7</v>
      </c>
      <c r="M1084">
        <v>0</v>
      </c>
      <c r="N1084" t="s">
        <v>327</v>
      </c>
      <c r="O1084" s="2">
        <v>57</v>
      </c>
      <c r="P1084">
        <v>0</v>
      </c>
      <c r="Q1084">
        <v>410</v>
      </c>
      <c r="R1084">
        <v>11</v>
      </c>
      <c r="S1084" t="s">
        <v>277</v>
      </c>
      <c r="T1084">
        <v>2400</v>
      </c>
      <c r="U1084" t="s">
        <v>130</v>
      </c>
      <c r="V1084" t="s">
        <v>1372</v>
      </c>
      <c r="W1084" t="s">
        <v>272</v>
      </c>
      <c r="X1084" t="s">
        <v>2264</v>
      </c>
      <c r="Y1084" s="3">
        <v>0</v>
      </c>
      <c r="Z1084" s="3">
        <v>3</v>
      </c>
      <c r="AA1084" s="3">
        <v>3</v>
      </c>
      <c r="AB1084" s="3">
        <v>11</v>
      </c>
      <c r="AC1084" s="3">
        <v>11</v>
      </c>
      <c r="AD1084" s="3">
        <v>10</v>
      </c>
      <c r="AE1084" s="3">
        <v>10</v>
      </c>
      <c r="AF1084" s="2">
        <v>5.7</v>
      </c>
      <c r="AG1084" s="3">
        <v>3</v>
      </c>
      <c r="AH1084" s="2">
        <v>-0.5</v>
      </c>
      <c r="AI1084" s="16" t="s">
        <v>2179</v>
      </c>
      <c r="AJ1084" s="2">
        <v>0.7</v>
      </c>
      <c r="AK1084" s="2">
        <v>145.10000610351562</v>
      </c>
      <c r="AL1084" s="2">
        <v>145.10000610351562</v>
      </c>
      <c r="AM1084" s="2">
        <v>34.200000000000003</v>
      </c>
      <c r="AN1084" s="2">
        <v>-0.40000000596046448</v>
      </c>
      <c r="AO1084" s="2">
        <v>-0.20000000298023224</v>
      </c>
      <c r="AP1084" s="2">
        <v>76</v>
      </c>
      <c r="AQ1084" s="2">
        <v>76</v>
      </c>
    </row>
    <row r="1085" spans="1:43">
      <c r="A1085" s="1">
        <v>43142</v>
      </c>
      <c r="B1085" t="s">
        <v>1416</v>
      </c>
      <c r="C1085">
        <v>10</v>
      </c>
      <c r="D1085">
        <v>4</v>
      </c>
      <c r="E1085" t="s">
        <v>1743</v>
      </c>
      <c r="F1085" s="1">
        <v>42560</v>
      </c>
      <c r="G1085" t="s">
        <v>275</v>
      </c>
      <c r="H1085">
        <v>8</v>
      </c>
      <c r="I1085" t="s">
        <v>270</v>
      </c>
      <c r="K1085" t="s">
        <v>107</v>
      </c>
      <c r="L1085">
        <v>3</v>
      </c>
      <c r="M1085">
        <v>0</v>
      </c>
      <c r="N1085" t="s">
        <v>327</v>
      </c>
      <c r="O1085" s="2">
        <v>57</v>
      </c>
      <c r="P1085">
        <v>0</v>
      </c>
      <c r="Q1085">
        <v>404</v>
      </c>
      <c r="R1085">
        <v>10</v>
      </c>
      <c r="S1085" t="s">
        <v>277</v>
      </c>
      <c r="T1085">
        <v>2200</v>
      </c>
      <c r="U1085" t="s">
        <v>174</v>
      </c>
      <c r="V1085" t="s">
        <v>1372</v>
      </c>
      <c r="W1085" t="s">
        <v>278</v>
      </c>
      <c r="X1085" t="s">
        <v>2267</v>
      </c>
      <c r="Y1085" s="3">
        <v>0</v>
      </c>
      <c r="Z1085" s="3">
        <v>2</v>
      </c>
      <c r="AA1085" s="3">
        <v>2</v>
      </c>
      <c r="AB1085" s="3">
        <v>8</v>
      </c>
      <c r="AC1085" s="3">
        <v>8</v>
      </c>
      <c r="AD1085" s="3">
        <v>7</v>
      </c>
      <c r="AE1085" s="3">
        <v>4</v>
      </c>
      <c r="AF1085" s="2">
        <v>5.4</v>
      </c>
      <c r="AG1085" s="3">
        <v>3</v>
      </c>
      <c r="AH1085" s="2">
        <v>1.7999999523162842</v>
      </c>
      <c r="AI1085" s="16" t="s">
        <v>2178</v>
      </c>
      <c r="AJ1085" s="2">
        <v>0.2</v>
      </c>
      <c r="AK1085" s="2">
        <v>140.36000061035156</v>
      </c>
      <c r="AL1085" s="2">
        <v>140.30000305175781</v>
      </c>
      <c r="AM1085" s="2">
        <v>37.5</v>
      </c>
      <c r="AN1085" s="2">
        <v>0.5</v>
      </c>
      <c r="AO1085" s="2">
        <v>0.40000000596046448</v>
      </c>
      <c r="AP1085" s="2">
        <v>57</v>
      </c>
      <c r="AQ1085" s="2">
        <v>58</v>
      </c>
    </row>
    <row r="1086" spans="1:43">
      <c r="A1086" s="1">
        <v>43142</v>
      </c>
      <c r="B1086" t="s">
        <v>1416</v>
      </c>
      <c r="C1086">
        <v>10</v>
      </c>
      <c r="D1086">
        <v>4</v>
      </c>
      <c r="E1086" t="s">
        <v>1743</v>
      </c>
      <c r="F1086" s="1">
        <v>42603</v>
      </c>
      <c r="G1086" t="s">
        <v>281</v>
      </c>
      <c r="H1086">
        <v>9</v>
      </c>
      <c r="I1086" t="s">
        <v>881</v>
      </c>
      <c r="K1086" t="s">
        <v>107</v>
      </c>
      <c r="L1086">
        <v>6</v>
      </c>
      <c r="M1086">
        <v>0</v>
      </c>
      <c r="N1086" t="s">
        <v>327</v>
      </c>
      <c r="O1086" s="2">
        <v>57</v>
      </c>
      <c r="P1086">
        <v>0</v>
      </c>
      <c r="Q1086">
        <v>408</v>
      </c>
      <c r="R1086">
        <v>8</v>
      </c>
      <c r="S1086" t="s">
        <v>277</v>
      </c>
      <c r="T1086">
        <v>2000</v>
      </c>
      <c r="U1086" t="s">
        <v>108</v>
      </c>
      <c r="V1086" t="s">
        <v>1372</v>
      </c>
      <c r="W1086" t="s">
        <v>272</v>
      </c>
      <c r="X1086" t="s">
        <v>2264</v>
      </c>
      <c r="Y1086" s="3">
        <v>0</v>
      </c>
      <c r="Z1086" s="3">
        <v>4</v>
      </c>
      <c r="AA1086" s="3">
        <v>4</v>
      </c>
      <c r="AB1086" s="3">
        <v>8</v>
      </c>
      <c r="AC1086" s="3">
        <v>8</v>
      </c>
      <c r="AD1086" s="3">
        <v>6</v>
      </c>
      <c r="AE1086" s="3">
        <v>6</v>
      </c>
      <c r="AF1086" s="2">
        <v>3.3</v>
      </c>
      <c r="AG1086" s="3">
        <v>2</v>
      </c>
      <c r="AH1086" s="2">
        <v>1</v>
      </c>
      <c r="AI1086" s="16" t="s">
        <v>717</v>
      </c>
      <c r="AJ1086" s="2">
        <v>1</v>
      </c>
      <c r="AK1086" s="2">
        <v>121.75</v>
      </c>
      <c r="AL1086" s="2">
        <v>122.19999694824219</v>
      </c>
      <c r="AM1086" s="2">
        <v>36.200000000000003</v>
      </c>
      <c r="AN1086" s="2">
        <v>0</v>
      </c>
      <c r="AO1086" s="2">
        <v>0.10000000149011612</v>
      </c>
      <c r="AP1086" s="2">
        <v>74</v>
      </c>
      <c r="AQ1086" s="2">
        <v>69</v>
      </c>
    </row>
    <row r="1087" spans="1:43">
      <c r="A1087" s="1">
        <v>43142</v>
      </c>
      <c r="B1087" t="s">
        <v>1416</v>
      </c>
      <c r="C1087">
        <v>10</v>
      </c>
      <c r="D1087">
        <v>4</v>
      </c>
      <c r="E1087" t="s">
        <v>1743</v>
      </c>
      <c r="F1087" s="1">
        <v>42617</v>
      </c>
      <c r="G1087" t="s">
        <v>281</v>
      </c>
      <c r="H1087">
        <v>12</v>
      </c>
      <c r="I1087" t="s">
        <v>270</v>
      </c>
      <c r="K1087" t="s">
        <v>107</v>
      </c>
      <c r="L1087">
        <v>14</v>
      </c>
      <c r="M1087">
        <v>0</v>
      </c>
      <c r="N1087" t="s">
        <v>158</v>
      </c>
      <c r="O1087" s="2">
        <v>57</v>
      </c>
      <c r="P1087">
        <v>0</v>
      </c>
      <c r="Q1087">
        <v>406</v>
      </c>
      <c r="R1087">
        <v>16</v>
      </c>
      <c r="S1087" t="s">
        <v>277</v>
      </c>
      <c r="T1087">
        <v>2600</v>
      </c>
      <c r="U1087" t="s">
        <v>108</v>
      </c>
      <c r="V1087" t="s">
        <v>1374</v>
      </c>
      <c r="W1087" t="s">
        <v>278</v>
      </c>
      <c r="X1087" t="s">
        <v>2264</v>
      </c>
      <c r="Y1087" s="3">
        <v>0</v>
      </c>
      <c r="Z1087" s="3">
        <v>2</v>
      </c>
      <c r="AA1087" s="3">
        <v>2</v>
      </c>
      <c r="AB1087" s="3">
        <v>7</v>
      </c>
      <c r="AC1087" s="3">
        <v>6</v>
      </c>
      <c r="AD1087" s="3">
        <v>4</v>
      </c>
      <c r="AE1087" s="3">
        <v>4</v>
      </c>
      <c r="AF1087" s="2">
        <v>6.6</v>
      </c>
      <c r="AG1087" s="3">
        <v>2</v>
      </c>
      <c r="AH1087" s="2">
        <v>0.30000001192092896</v>
      </c>
      <c r="AI1087" s="16" t="s">
        <v>882</v>
      </c>
      <c r="AJ1087" s="2">
        <v>0.2</v>
      </c>
      <c r="AK1087" s="2">
        <v>162.6199951171875</v>
      </c>
      <c r="AL1087" s="2">
        <v>162.30000305175781</v>
      </c>
      <c r="AM1087" s="2">
        <v>35.799999999999997</v>
      </c>
      <c r="AN1087" s="2">
        <v>0.69999998807907104</v>
      </c>
      <c r="AO1087" s="2">
        <v>0.69999998807907104</v>
      </c>
      <c r="AP1087" s="2">
        <v>65</v>
      </c>
      <c r="AQ1087" s="2">
        <v>68</v>
      </c>
    </row>
    <row r="1088" spans="1:43">
      <c r="A1088" s="1">
        <v>43142</v>
      </c>
      <c r="B1088" t="s">
        <v>1416</v>
      </c>
      <c r="C1088">
        <v>10</v>
      </c>
      <c r="D1088">
        <v>4</v>
      </c>
      <c r="E1088" t="s">
        <v>1743</v>
      </c>
      <c r="F1088" s="1">
        <v>42707</v>
      </c>
      <c r="G1088" t="s">
        <v>275</v>
      </c>
      <c r="H1088">
        <v>9</v>
      </c>
      <c r="I1088" t="s">
        <v>270</v>
      </c>
      <c r="K1088" t="s">
        <v>107</v>
      </c>
      <c r="L1088">
        <v>6</v>
      </c>
      <c r="M1088">
        <v>0</v>
      </c>
      <c r="N1088" t="s">
        <v>241</v>
      </c>
      <c r="O1088" s="2">
        <v>57</v>
      </c>
      <c r="P1088">
        <v>0</v>
      </c>
      <c r="Q1088">
        <v>404</v>
      </c>
      <c r="R1088">
        <v>18</v>
      </c>
      <c r="S1088" t="s">
        <v>277</v>
      </c>
      <c r="T1088">
        <v>2200</v>
      </c>
      <c r="U1088" t="s">
        <v>174</v>
      </c>
      <c r="V1088" t="s">
        <v>1372</v>
      </c>
      <c r="W1088" t="s">
        <v>272</v>
      </c>
      <c r="X1088" t="s">
        <v>2264</v>
      </c>
      <c r="Y1088" s="3">
        <v>0</v>
      </c>
      <c r="Z1088" s="3">
        <v>5</v>
      </c>
      <c r="AA1088" s="3">
        <v>5</v>
      </c>
      <c r="AB1088" s="3">
        <v>11</v>
      </c>
      <c r="AC1088" s="3">
        <v>12</v>
      </c>
      <c r="AD1088" s="3">
        <v>14</v>
      </c>
      <c r="AE1088" s="3">
        <v>11</v>
      </c>
      <c r="AF1088" s="2">
        <v>19.100000000000001</v>
      </c>
      <c r="AG1088" s="3">
        <v>6</v>
      </c>
      <c r="AH1088" s="2">
        <v>-1.1000000238418579</v>
      </c>
      <c r="AI1088" s="16" t="s">
        <v>662</v>
      </c>
      <c r="AJ1088" s="2">
        <v>0.5</v>
      </c>
      <c r="AK1088" s="2">
        <v>132.61000061035156</v>
      </c>
      <c r="AL1088" s="2">
        <v>132.69999694824219</v>
      </c>
      <c r="AM1088" s="2">
        <v>34.5</v>
      </c>
      <c r="AN1088" s="2">
        <v>0</v>
      </c>
      <c r="AO1088" s="2">
        <v>0.10000000149011612</v>
      </c>
      <c r="AP1088" s="2">
        <v>73</v>
      </c>
      <c r="AQ1088" s="2">
        <v>72</v>
      </c>
    </row>
    <row r="1089" spans="1:43">
      <c r="A1089" s="1">
        <v>43142</v>
      </c>
      <c r="B1089" t="s">
        <v>1416</v>
      </c>
      <c r="C1089">
        <v>10</v>
      </c>
      <c r="D1089">
        <v>4</v>
      </c>
      <c r="E1089" t="s">
        <v>1743</v>
      </c>
      <c r="F1089" s="1">
        <v>42722</v>
      </c>
      <c r="G1089" t="s">
        <v>275</v>
      </c>
      <c r="H1089">
        <v>9</v>
      </c>
      <c r="I1089" t="s">
        <v>270</v>
      </c>
      <c r="K1089" t="s">
        <v>107</v>
      </c>
      <c r="L1089">
        <v>8</v>
      </c>
      <c r="M1089">
        <v>0</v>
      </c>
      <c r="N1089" t="s">
        <v>348</v>
      </c>
      <c r="O1089" s="2">
        <v>57</v>
      </c>
      <c r="P1089">
        <v>0</v>
      </c>
      <c r="Q1089">
        <v>404</v>
      </c>
      <c r="R1089">
        <v>17</v>
      </c>
      <c r="S1089" t="s">
        <v>277</v>
      </c>
      <c r="T1089">
        <v>2200</v>
      </c>
      <c r="U1089" t="s">
        <v>174</v>
      </c>
      <c r="V1089" t="s">
        <v>1372</v>
      </c>
      <c r="W1089" t="s">
        <v>272</v>
      </c>
      <c r="X1089" t="s">
        <v>2264</v>
      </c>
      <c r="Y1089" s="3">
        <v>0</v>
      </c>
      <c r="Z1089" s="3">
        <v>7</v>
      </c>
      <c r="AA1089" s="3">
        <v>7</v>
      </c>
      <c r="AB1089" s="3">
        <v>12</v>
      </c>
      <c r="AC1089" s="3">
        <v>12</v>
      </c>
      <c r="AD1089" s="3">
        <v>11</v>
      </c>
      <c r="AE1089" s="3">
        <v>12</v>
      </c>
      <c r="AF1089" s="2">
        <v>6.7</v>
      </c>
      <c r="AG1089" s="3">
        <v>4</v>
      </c>
      <c r="AH1089" s="2">
        <v>-0.30000001192092896</v>
      </c>
      <c r="AI1089" s="16" t="s">
        <v>622</v>
      </c>
      <c r="AJ1089" s="2">
        <v>0.5</v>
      </c>
      <c r="AK1089" s="2">
        <v>134.61000061035156</v>
      </c>
      <c r="AL1089" s="2">
        <v>134.80000305175781</v>
      </c>
      <c r="AM1089" s="2">
        <v>35.1</v>
      </c>
      <c r="AN1089" s="2">
        <v>0.20000000298023224</v>
      </c>
      <c r="AO1089" s="2">
        <v>0.30000001192092896</v>
      </c>
      <c r="AP1089" s="2">
        <v>70</v>
      </c>
      <c r="AQ1089" s="2">
        <v>68</v>
      </c>
    </row>
    <row r="1090" spans="1:43">
      <c r="A1090" s="1">
        <v>43142</v>
      </c>
      <c r="B1090" t="s">
        <v>1416</v>
      </c>
      <c r="C1090">
        <v>10</v>
      </c>
      <c r="D1090">
        <v>4</v>
      </c>
      <c r="E1090" t="s">
        <v>1743</v>
      </c>
      <c r="F1090" s="1">
        <v>42749</v>
      </c>
      <c r="G1090" t="s">
        <v>269</v>
      </c>
      <c r="H1090">
        <v>7</v>
      </c>
      <c r="I1090" t="s">
        <v>270</v>
      </c>
      <c r="K1090" t="s">
        <v>107</v>
      </c>
      <c r="L1090">
        <v>2</v>
      </c>
      <c r="M1090">
        <v>0</v>
      </c>
      <c r="N1090" t="s">
        <v>153</v>
      </c>
      <c r="O1090" s="2">
        <v>57</v>
      </c>
      <c r="P1090">
        <v>0</v>
      </c>
      <c r="Q1090">
        <v>408</v>
      </c>
      <c r="R1090">
        <v>16</v>
      </c>
      <c r="S1090" t="s">
        <v>277</v>
      </c>
      <c r="T1090">
        <v>2200</v>
      </c>
      <c r="U1090" t="s">
        <v>130</v>
      </c>
      <c r="V1090" t="s">
        <v>1372</v>
      </c>
      <c r="W1090" t="s">
        <v>278</v>
      </c>
      <c r="X1090" t="s">
        <v>2264</v>
      </c>
      <c r="Y1090" s="3">
        <v>0</v>
      </c>
      <c r="Z1090" s="3">
        <v>6</v>
      </c>
      <c r="AA1090" s="3">
        <v>6</v>
      </c>
      <c r="AB1090" s="3">
        <v>10</v>
      </c>
      <c r="AC1090" s="3">
        <v>10</v>
      </c>
      <c r="AD1090" s="3">
        <v>10</v>
      </c>
      <c r="AE1090" s="3">
        <v>8</v>
      </c>
      <c r="AF1090" s="2">
        <v>8.4</v>
      </c>
      <c r="AG1090" s="3">
        <v>4</v>
      </c>
      <c r="AH1090" s="2">
        <v>1.2000000476837158</v>
      </c>
      <c r="AI1090" s="16" t="s">
        <v>883</v>
      </c>
      <c r="AJ1090" s="2">
        <v>0.8</v>
      </c>
      <c r="AK1090" s="2">
        <v>136</v>
      </c>
      <c r="AL1090" s="2">
        <v>136.30000305175781</v>
      </c>
      <c r="AM1090" s="2">
        <v>36.299999999999997</v>
      </c>
      <c r="AN1090" s="2">
        <v>-0.20000000298023224</v>
      </c>
      <c r="AO1090" s="2">
        <v>-0.10000000149011612</v>
      </c>
      <c r="AP1090" s="2">
        <v>66</v>
      </c>
      <c r="AQ1090" s="2">
        <v>63</v>
      </c>
    </row>
    <row r="1091" spans="1:43">
      <c r="A1091" s="1">
        <v>43142</v>
      </c>
      <c r="B1091" t="s">
        <v>1416</v>
      </c>
      <c r="C1091">
        <v>10</v>
      </c>
      <c r="D1091">
        <v>4</v>
      </c>
      <c r="E1091" t="s">
        <v>1743</v>
      </c>
      <c r="F1091" s="1">
        <v>42764</v>
      </c>
      <c r="G1091" t="s">
        <v>275</v>
      </c>
      <c r="H1091">
        <v>10</v>
      </c>
      <c r="I1091" t="s">
        <v>884</v>
      </c>
      <c r="K1091" t="s">
        <v>107</v>
      </c>
      <c r="L1091">
        <v>1</v>
      </c>
      <c r="M1091">
        <v>0</v>
      </c>
      <c r="N1091" t="s">
        <v>240</v>
      </c>
      <c r="O1091" s="2">
        <v>57</v>
      </c>
      <c r="P1091">
        <v>0</v>
      </c>
      <c r="Q1091">
        <v>406</v>
      </c>
      <c r="R1091">
        <v>9</v>
      </c>
      <c r="S1091" t="s">
        <v>277</v>
      </c>
      <c r="T1091">
        <v>2200</v>
      </c>
      <c r="U1091" t="s">
        <v>174</v>
      </c>
      <c r="V1091" t="s">
        <v>1374</v>
      </c>
      <c r="W1091" t="s">
        <v>278</v>
      </c>
      <c r="X1091" t="s">
        <v>2264</v>
      </c>
      <c r="Y1091" s="3">
        <v>0</v>
      </c>
      <c r="Z1091" s="3">
        <v>4</v>
      </c>
      <c r="AA1091" s="3">
        <v>4</v>
      </c>
      <c r="AB1091" s="3">
        <v>6</v>
      </c>
      <c r="AC1091" s="3">
        <v>6</v>
      </c>
      <c r="AD1091" s="3">
        <v>7</v>
      </c>
      <c r="AE1091" s="3">
        <v>5</v>
      </c>
      <c r="AF1091" s="2">
        <v>10.7</v>
      </c>
      <c r="AG1091" s="3">
        <v>5</v>
      </c>
      <c r="AH1091" s="2">
        <v>-1.1000000238418579</v>
      </c>
      <c r="AI1091" s="16" t="s">
        <v>444</v>
      </c>
      <c r="AJ1091" s="2">
        <v>0.3</v>
      </c>
      <c r="AK1091" s="2">
        <v>134.22000122070312</v>
      </c>
      <c r="AL1091" s="2">
        <v>134.39999389648437</v>
      </c>
      <c r="AM1091" s="2">
        <v>34.200000000000003</v>
      </c>
      <c r="AN1091" s="2">
        <v>0.80000001192092896</v>
      </c>
      <c r="AO1091" s="2">
        <v>0.89999997615814209</v>
      </c>
      <c r="AP1091" s="2">
        <v>72</v>
      </c>
      <c r="AQ1091" s="2">
        <v>70</v>
      </c>
    </row>
    <row r="1092" spans="1:43">
      <c r="A1092" s="1">
        <v>43142</v>
      </c>
      <c r="B1092" t="s">
        <v>1416</v>
      </c>
      <c r="C1092">
        <v>10</v>
      </c>
      <c r="D1092">
        <v>4</v>
      </c>
      <c r="E1092" t="s">
        <v>1743</v>
      </c>
      <c r="F1092" s="1">
        <v>42778</v>
      </c>
      <c r="G1092" t="s">
        <v>281</v>
      </c>
      <c r="H1092">
        <v>6</v>
      </c>
      <c r="I1092" t="s">
        <v>270</v>
      </c>
      <c r="K1092" t="s">
        <v>107</v>
      </c>
      <c r="L1092">
        <v>9</v>
      </c>
      <c r="M1092">
        <v>0</v>
      </c>
      <c r="N1092" t="s">
        <v>240</v>
      </c>
      <c r="O1092" s="2">
        <v>57</v>
      </c>
      <c r="P1092">
        <v>0</v>
      </c>
      <c r="Q1092">
        <v>406</v>
      </c>
      <c r="R1092">
        <v>15</v>
      </c>
      <c r="S1092" t="s">
        <v>277</v>
      </c>
      <c r="T1092">
        <v>2600</v>
      </c>
      <c r="U1092" t="s">
        <v>108</v>
      </c>
      <c r="V1092" t="s">
        <v>1372</v>
      </c>
      <c r="W1092" t="s">
        <v>272</v>
      </c>
      <c r="X1092" t="s">
        <v>2264</v>
      </c>
      <c r="Y1092" s="3">
        <v>0</v>
      </c>
      <c r="Z1092" s="3">
        <v>1</v>
      </c>
      <c r="AA1092" s="3">
        <v>1</v>
      </c>
      <c r="AB1092" s="3">
        <v>9</v>
      </c>
      <c r="AC1092" s="3">
        <v>8</v>
      </c>
      <c r="AD1092" s="3">
        <v>7</v>
      </c>
      <c r="AE1092" s="3">
        <v>2</v>
      </c>
      <c r="AF1092" s="2">
        <v>2.6</v>
      </c>
      <c r="AG1092" s="3">
        <v>1</v>
      </c>
      <c r="AH1092" s="2">
        <v>0.10000000149011612</v>
      </c>
      <c r="AI1092" s="16" t="s">
        <v>1814</v>
      </c>
      <c r="AJ1092" s="2">
        <v>-0.2</v>
      </c>
      <c r="AK1092" s="2">
        <v>160.10000610351562</v>
      </c>
      <c r="AL1092" s="2">
        <v>159.30000305175781</v>
      </c>
      <c r="AM1092" s="2">
        <v>36</v>
      </c>
      <c r="AN1092" s="2">
        <v>-0.20000000298023224</v>
      </c>
      <c r="AO1092" s="2">
        <v>-0.20000000298023224</v>
      </c>
      <c r="AP1092" s="2">
        <v>64</v>
      </c>
      <c r="AQ1092" s="2">
        <v>72</v>
      </c>
    </row>
    <row r="1093" spans="1:43">
      <c r="A1093" s="1">
        <v>43142</v>
      </c>
      <c r="B1093" t="s">
        <v>1416</v>
      </c>
      <c r="C1093">
        <v>10</v>
      </c>
      <c r="D1093">
        <v>4</v>
      </c>
      <c r="E1093" t="s">
        <v>1743</v>
      </c>
      <c r="F1093" s="1">
        <v>42841</v>
      </c>
      <c r="G1093" t="s">
        <v>314</v>
      </c>
      <c r="H1093">
        <v>12</v>
      </c>
      <c r="I1093" t="s">
        <v>1964</v>
      </c>
      <c r="K1093" t="s">
        <v>98</v>
      </c>
      <c r="L1093">
        <v>6</v>
      </c>
      <c r="M1093">
        <v>0</v>
      </c>
      <c r="N1093" t="s">
        <v>457</v>
      </c>
      <c r="O1093" s="2">
        <v>57</v>
      </c>
      <c r="P1093">
        <v>0</v>
      </c>
      <c r="Q1093">
        <v>396</v>
      </c>
      <c r="R1093">
        <v>16</v>
      </c>
      <c r="S1093" t="s">
        <v>277</v>
      </c>
      <c r="T1093">
        <v>2600</v>
      </c>
      <c r="U1093" t="s">
        <v>108</v>
      </c>
      <c r="V1093" t="s">
        <v>1372</v>
      </c>
      <c r="W1093" t="s">
        <v>272</v>
      </c>
      <c r="X1093" t="s">
        <v>2264</v>
      </c>
      <c r="Y1093" s="3">
        <v>0</v>
      </c>
      <c r="Z1093" s="3">
        <v>4</v>
      </c>
      <c r="AA1093" s="3">
        <v>4</v>
      </c>
      <c r="AB1093" s="3">
        <v>6</v>
      </c>
      <c r="AC1093" s="3">
        <v>4</v>
      </c>
      <c r="AD1093" s="3">
        <v>3</v>
      </c>
      <c r="AE1093" s="3">
        <v>3</v>
      </c>
      <c r="AF1093" s="2">
        <v>14.9</v>
      </c>
      <c r="AG1093" s="3">
        <v>4</v>
      </c>
      <c r="AH1093" s="2">
        <v>-0.20000000298023224</v>
      </c>
      <c r="AI1093" s="16" t="s">
        <v>2177</v>
      </c>
      <c r="AJ1093" s="2">
        <v>0.4</v>
      </c>
      <c r="AK1093" s="2">
        <v>159.91999816894531</v>
      </c>
      <c r="AL1093" s="2">
        <v>159.89999389648437</v>
      </c>
      <c r="AM1093" s="2">
        <v>36.700000000000003</v>
      </c>
      <c r="AN1093" s="2">
        <v>-0.30000001192092896</v>
      </c>
      <c r="AO1093" s="2">
        <v>-0.40000000596046448</v>
      </c>
      <c r="AP1093" s="2">
        <v>71</v>
      </c>
      <c r="AQ1093" s="2">
        <v>71</v>
      </c>
    </row>
    <row r="1094" spans="1:43">
      <c r="A1094" s="1">
        <v>43142</v>
      </c>
      <c r="B1094" t="s">
        <v>1416</v>
      </c>
      <c r="C1094">
        <v>10</v>
      </c>
      <c r="D1094">
        <v>4</v>
      </c>
      <c r="E1094" t="s">
        <v>1743</v>
      </c>
      <c r="F1094" s="1">
        <v>43037</v>
      </c>
      <c r="G1094" t="s">
        <v>269</v>
      </c>
      <c r="H1094">
        <v>9</v>
      </c>
      <c r="I1094" t="s">
        <v>2139</v>
      </c>
      <c r="K1094" t="s">
        <v>98</v>
      </c>
      <c r="L1094">
        <v>5</v>
      </c>
      <c r="M1094">
        <v>0</v>
      </c>
      <c r="N1094" t="s">
        <v>162</v>
      </c>
      <c r="O1094" s="2">
        <v>57</v>
      </c>
      <c r="P1094">
        <v>0</v>
      </c>
      <c r="Q1094">
        <v>404</v>
      </c>
      <c r="R1094">
        <v>9</v>
      </c>
      <c r="S1094" t="s">
        <v>277</v>
      </c>
      <c r="T1094">
        <v>2200</v>
      </c>
      <c r="U1094" t="s">
        <v>130</v>
      </c>
      <c r="V1094" t="s">
        <v>1372</v>
      </c>
      <c r="W1094" t="s">
        <v>285</v>
      </c>
      <c r="X1094" t="s">
        <v>2267</v>
      </c>
      <c r="Y1094" s="3">
        <v>0</v>
      </c>
      <c r="Z1094" s="3">
        <v>5</v>
      </c>
      <c r="AA1094" s="3">
        <v>5</v>
      </c>
      <c r="AB1094" s="3">
        <v>8</v>
      </c>
      <c r="AC1094" s="3">
        <v>8</v>
      </c>
      <c r="AD1094" s="3">
        <v>7</v>
      </c>
      <c r="AE1094" s="3">
        <v>7</v>
      </c>
      <c r="AF1094" s="2">
        <v>4</v>
      </c>
      <c r="AG1094" s="3">
        <v>2</v>
      </c>
      <c r="AH1094" s="2">
        <v>4.8000001907348633</v>
      </c>
      <c r="AI1094" s="16" t="s">
        <v>2176</v>
      </c>
      <c r="AJ1094" s="2">
        <v>1</v>
      </c>
      <c r="AK1094" s="2">
        <v>143.1199951171875</v>
      </c>
      <c r="AL1094" s="2">
        <v>143.69999694824219</v>
      </c>
      <c r="AM1094" s="2">
        <v>39</v>
      </c>
      <c r="AN1094" s="2">
        <v>-0.20000000298023224</v>
      </c>
      <c r="AO1094" s="2">
        <v>-0.20000000298023224</v>
      </c>
      <c r="AP1094" s="2">
        <v>60</v>
      </c>
      <c r="AQ1094" s="2">
        <v>54</v>
      </c>
    </row>
    <row r="1095" spans="1:43">
      <c r="A1095" s="1">
        <v>43142</v>
      </c>
      <c r="B1095" t="s">
        <v>1416</v>
      </c>
      <c r="C1095">
        <v>10</v>
      </c>
      <c r="D1095">
        <v>4</v>
      </c>
      <c r="E1095" t="s">
        <v>1743</v>
      </c>
      <c r="F1095" s="1">
        <v>43057</v>
      </c>
      <c r="G1095" t="s">
        <v>314</v>
      </c>
      <c r="H1095">
        <v>11</v>
      </c>
      <c r="I1095" t="s">
        <v>885</v>
      </c>
      <c r="K1095" t="s">
        <v>98</v>
      </c>
      <c r="L1095">
        <v>14</v>
      </c>
      <c r="M1095">
        <v>0</v>
      </c>
      <c r="N1095" t="s">
        <v>1382</v>
      </c>
      <c r="O1095" s="2">
        <v>55</v>
      </c>
      <c r="P1095">
        <v>0</v>
      </c>
      <c r="Q1095">
        <v>400</v>
      </c>
      <c r="R1095">
        <v>16</v>
      </c>
      <c r="S1095" t="s">
        <v>277</v>
      </c>
      <c r="T1095">
        <v>2600</v>
      </c>
      <c r="U1095" t="s">
        <v>108</v>
      </c>
      <c r="V1095" t="s">
        <v>1374</v>
      </c>
      <c r="W1095" t="s">
        <v>278</v>
      </c>
      <c r="X1095" t="s">
        <v>2264</v>
      </c>
      <c r="Y1095" s="3">
        <v>0</v>
      </c>
      <c r="Z1095" s="3">
        <v>8</v>
      </c>
      <c r="AA1095" s="3">
        <v>8</v>
      </c>
      <c r="AB1095" s="3">
        <v>13</v>
      </c>
      <c r="AC1095" s="3">
        <v>10</v>
      </c>
      <c r="AD1095" s="3">
        <v>6</v>
      </c>
      <c r="AE1095" s="3">
        <v>7</v>
      </c>
      <c r="AF1095" s="2">
        <v>7.7</v>
      </c>
      <c r="AG1095" s="3">
        <v>3</v>
      </c>
      <c r="AH1095" s="2">
        <v>-0.10000000149011612</v>
      </c>
      <c r="AI1095" s="16" t="s">
        <v>2175</v>
      </c>
      <c r="AJ1095" s="2">
        <v>0.5</v>
      </c>
      <c r="AK1095" s="2">
        <v>160.75999450683594</v>
      </c>
      <c r="AL1095" s="2">
        <v>161</v>
      </c>
      <c r="AM1095" s="2">
        <v>36.200000000000003</v>
      </c>
      <c r="AN1095" s="2">
        <v>0.10000000149011612</v>
      </c>
      <c r="AO1095" s="2">
        <v>0</v>
      </c>
      <c r="AP1095" s="2">
        <v>75</v>
      </c>
      <c r="AQ1095" s="2">
        <v>73</v>
      </c>
    </row>
    <row r="1096" spans="1:43">
      <c r="A1096" s="1">
        <v>43142</v>
      </c>
      <c r="B1096" t="s">
        <v>1416</v>
      </c>
      <c r="C1096">
        <v>10</v>
      </c>
      <c r="D1096">
        <v>4</v>
      </c>
      <c r="E1096" t="s">
        <v>1743</v>
      </c>
      <c r="F1096" s="1">
        <v>43093</v>
      </c>
      <c r="G1096" t="s">
        <v>289</v>
      </c>
      <c r="H1096">
        <v>10</v>
      </c>
      <c r="I1096" t="s">
        <v>886</v>
      </c>
      <c r="K1096" t="s">
        <v>98</v>
      </c>
      <c r="L1096">
        <v>8</v>
      </c>
      <c r="M1096">
        <v>0</v>
      </c>
      <c r="N1096" t="s">
        <v>327</v>
      </c>
      <c r="O1096" s="2">
        <v>57</v>
      </c>
      <c r="P1096">
        <v>0</v>
      </c>
      <c r="Q1096">
        <v>398</v>
      </c>
      <c r="R1096">
        <v>10</v>
      </c>
      <c r="S1096" t="s">
        <v>277</v>
      </c>
      <c r="T1096">
        <v>2400</v>
      </c>
      <c r="U1096" t="s">
        <v>130</v>
      </c>
      <c r="V1096" t="s">
        <v>1374</v>
      </c>
      <c r="W1096" t="s">
        <v>278</v>
      </c>
      <c r="X1096" t="s">
        <v>2264</v>
      </c>
      <c r="Y1096" s="3">
        <v>0</v>
      </c>
      <c r="Z1096" s="3">
        <v>4</v>
      </c>
      <c r="AA1096" s="3">
        <v>4</v>
      </c>
      <c r="AB1096" s="3">
        <v>6</v>
      </c>
      <c r="AC1096" s="3">
        <v>6</v>
      </c>
      <c r="AD1096" s="3">
        <v>4</v>
      </c>
      <c r="AE1096" s="3">
        <v>3</v>
      </c>
      <c r="AF1096" s="2">
        <v>20</v>
      </c>
      <c r="AG1096" s="3">
        <v>5</v>
      </c>
      <c r="AH1096" s="2">
        <v>-0.69999998807907104</v>
      </c>
      <c r="AI1096" s="16" t="s">
        <v>1906</v>
      </c>
      <c r="AJ1096" s="2">
        <v>0.9</v>
      </c>
      <c r="AK1096" s="2">
        <v>145.55999755859375</v>
      </c>
      <c r="AL1096" s="2">
        <v>145.89999389648437</v>
      </c>
      <c r="AM1096" s="2">
        <v>34.799999999999997</v>
      </c>
      <c r="AN1096" s="2">
        <v>-0.10000000149011612</v>
      </c>
      <c r="AO1096" s="2">
        <v>-0.10000000149011612</v>
      </c>
      <c r="AP1096" s="2">
        <v>75</v>
      </c>
      <c r="AQ1096" s="2">
        <v>72</v>
      </c>
    </row>
    <row r="1097" spans="1:43">
      <c r="A1097" s="1">
        <v>43142</v>
      </c>
      <c r="B1097" t="s">
        <v>1416</v>
      </c>
      <c r="C1097">
        <v>10</v>
      </c>
      <c r="D1097">
        <v>4</v>
      </c>
      <c r="E1097" t="s">
        <v>1743</v>
      </c>
      <c r="F1097" s="1">
        <v>43121</v>
      </c>
      <c r="G1097" t="s">
        <v>269</v>
      </c>
      <c r="H1097">
        <v>9</v>
      </c>
      <c r="I1097" t="s">
        <v>887</v>
      </c>
      <c r="K1097" t="s">
        <v>98</v>
      </c>
      <c r="L1097">
        <v>4</v>
      </c>
      <c r="M1097">
        <v>0</v>
      </c>
      <c r="N1097" t="s">
        <v>135</v>
      </c>
      <c r="O1097" s="2">
        <v>55</v>
      </c>
      <c r="P1097">
        <v>0</v>
      </c>
      <c r="Q1097">
        <v>398</v>
      </c>
      <c r="R1097">
        <v>13</v>
      </c>
      <c r="S1097" t="s">
        <v>277</v>
      </c>
      <c r="T1097">
        <v>2400</v>
      </c>
      <c r="U1097" t="s">
        <v>130</v>
      </c>
      <c r="V1097" t="s">
        <v>1372</v>
      </c>
      <c r="W1097" t="s">
        <v>272</v>
      </c>
      <c r="X1097" t="s">
        <v>2264</v>
      </c>
      <c r="Y1097" s="3">
        <v>0</v>
      </c>
      <c r="Z1097" s="3">
        <v>1</v>
      </c>
      <c r="AA1097" s="3">
        <v>1</v>
      </c>
      <c r="AB1097" s="3">
        <v>5</v>
      </c>
      <c r="AC1097" s="3">
        <v>6</v>
      </c>
      <c r="AD1097" s="3">
        <v>3</v>
      </c>
      <c r="AE1097" s="3">
        <v>2</v>
      </c>
      <c r="AF1097" s="2">
        <v>16.7</v>
      </c>
      <c r="AG1097" s="3">
        <v>7</v>
      </c>
      <c r="AH1097" s="2">
        <v>1.2999999523162842</v>
      </c>
      <c r="AI1097" s="16" t="s">
        <v>888</v>
      </c>
      <c r="AJ1097" s="2">
        <v>-0.3</v>
      </c>
      <c r="AK1097" s="2">
        <v>148.30000305175781</v>
      </c>
      <c r="AL1097" s="2">
        <v>147.80000305175781</v>
      </c>
      <c r="AM1097" s="2">
        <v>35.4</v>
      </c>
      <c r="AN1097" s="2">
        <v>-0.20000000298023224</v>
      </c>
      <c r="AO1097" s="2">
        <v>-0.20000000298023224</v>
      </c>
      <c r="AP1097" s="2">
        <v>71</v>
      </c>
      <c r="AQ1097" s="2">
        <v>76</v>
      </c>
    </row>
    <row r="1098" spans="1:43">
      <c r="A1098" s="1">
        <v>43142</v>
      </c>
      <c r="B1098" t="s">
        <v>1416</v>
      </c>
      <c r="C1098">
        <v>10</v>
      </c>
      <c r="D1098">
        <v>5</v>
      </c>
      <c r="E1098" t="s">
        <v>1744</v>
      </c>
      <c r="F1098" s="1">
        <v>42190</v>
      </c>
      <c r="G1098" t="s">
        <v>394</v>
      </c>
      <c r="H1098">
        <v>5</v>
      </c>
      <c r="I1098" t="s">
        <v>270</v>
      </c>
      <c r="K1098" t="s">
        <v>141</v>
      </c>
      <c r="L1098">
        <v>1</v>
      </c>
      <c r="M1098">
        <v>0</v>
      </c>
      <c r="N1098" t="s">
        <v>161</v>
      </c>
      <c r="O1098" s="2">
        <v>54</v>
      </c>
      <c r="P1098">
        <v>0</v>
      </c>
      <c r="Q1098">
        <v>486</v>
      </c>
      <c r="R1098">
        <v>8</v>
      </c>
      <c r="S1098" t="s">
        <v>277</v>
      </c>
      <c r="T1098">
        <v>1200</v>
      </c>
      <c r="U1098" t="s">
        <v>108</v>
      </c>
      <c r="V1098" t="s">
        <v>1372</v>
      </c>
      <c r="W1098" t="s">
        <v>272</v>
      </c>
      <c r="X1098" t="s">
        <v>2264</v>
      </c>
      <c r="Y1098" s="3">
        <v>0</v>
      </c>
      <c r="Z1098" s="3">
        <v>2</v>
      </c>
      <c r="AA1098" s="3">
        <v>2</v>
      </c>
      <c r="AB1098" s="3">
        <v>0</v>
      </c>
      <c r="AC1098" s="3">
        <v>0</v>
      </c>
      <c r="AD1098" s="3">
        <v>1</v>
      </c>
      <c r="AE1098" s="3">
        <v>1</v>
      </c>
      <c r="AF1098" s="2">
        <v>4.0999999999999996</v>
      </c>
      <c r="AG1098" s="3">
        <v>2</v>
      </c>
      <c r="AH1098" s="2">
        <v>-0.20000000298023224</v>
      </c>
      <c r="AI1098" s="16" t="s">
        <v>486</v>
      </c>
      <c r="AJ1098" s="2">
        <v>0.2</v>
      </c>
      <c r="AK1098" s="2">
        <v>71.720001220703125</v>
      </c>
      <c r="AL1098" s="2">
        <v>71.699996948242188</v>
      </c>
      <c r="AM1098" s="2">
        <v>35.1</v>
      </c>
      <c r="AN1098" s="2">
        <v>2.4000000953674316</v>
      </c>
      <c r="AO1098" s="2">
        <v>2.2000000476837158</v>
      </c>
      <c r="AP1098" s="2">
        <v>61</v>
      </c>
      <c r="AQ1098" s="2">
        <v>61</v>
      </c>
    </row>
    <row r="1099" spans="1:43">
      <c r="A1099" s="1">
        <v>43142</v>
      </c>
      <c r="B1099" t="s">
        <v>1416</v>
      </c>
      <c r="C1099">
        <v>10</v>
      </c>
      <c r="D1099">
        <v>5</v>
      </c>
      <c r="E1099" t="s">
        <v>1744</v>
      </c>
      <c r="F1099" s="1">
        <v>42210</v>
      </c>
      <c r="G1099" t="s">
        <v>394</v>
      </c>
      <c r="H1099">
        <v>1</v>
      </c>
      <c r="I1099" t="s">
        <v>270</v>
      </c>
      <c r="K1099" t="s">
        <v>140</v>
      </c>
      <c r="L1099">
        <v>10</v>
      </c>
      <c r="M1099">
        <v>0</v>
      </c>
      <c r="N1099" t="s">
        <v>161</v>
      </c>
      <c r="O1099" s="2">
        <v>54</v>
      </c>
      <c r="P1099">
        <v>0</v>
      </c>
      <c r="Q1099">
        <v>482</v>
      </c>
      <c r="R1099">
        <v>13</v>
      </c>
      <c r="S1099" t="s">
        <v>277</v>
      </c>
      <c r="T1099">
        <v>1800</v>
      </c>
      <c r="U1099" t="s">
        <v>108</v>
      </c>
      <c r="V1099" t="s">
        <v>1374</v>
      </c>
      <c r="W1099" t="s">
        <v>285</v>
      </c>
      <c r="X1099" t="s">
        <v>2265</v>
      </c>
      <c r="Y1099" s="3">
        <v>0</v>
      </c>
      <c r="Z1099" s="3">
        <v>4</v>
      </c>
      <c r="AA1099" s="3">
        <v>4</v>
      </c>
      <c r="AB1099" s="3">
        <v>5</v>
      </c>
      <c r="AC1099" s="3">
        <v>5</v>
      </c>
      <c r="AD1099" s="3">
        <v>9</v>
      </c>
      <c r="AE1099" s="3">
        <v>8</v>
      </c>
      <c r="AF1099" s="2">
        <v>6.5</v>
      </c>
      <c r="AG1099" s="3">
        <v>3</v>
      </c>
      <c r="AH1099" s="2">
        <v>0.89999997615814209</v>
      </c>
      <c r="AI1099" s="16" t="s">
        <v>578</v>
      </c>
      <c r="AJ1099" s="2">
        <v>0.4</v>
      </c>
      <c r="AK1099" s="2">
        <v>113.75</v>
      </c>
      <c r="AL1099" s="2">
        <v>113.59999847412109</v>
      </c>
      <c r="AM1099" s="2">
        <v>36.5</v>
      </c>
      <c r="AN1099" s="2">
        <v>1.6000000238418579</v>
      </c>
      <c r="AO1099" s="2">
        <v>1.6000000238418579</v>
      </c>
      <c r="AP1099" s="2">
        <v>54</v>
      </c>
      <c r="AQ1099" s="2">
        <v>56</v>
      </c>
    </row>
    <row r="1100" spans="1:43">
      <c r="A1100" s="1">
        <v>43142</v>
      </c>
      <c r="B1100" t="s">
        <v>1416</v>
      </c>
      <c r="C1100">
        <v>10</v>
      </c>
      <c r="D1100">
        <v>5</v>
      </c>
      <c r="E1100" t="s">
        <v>1744</v>
      </c>
      <c r="F1100" s="1">
        <v>42231</v>
      </c>
      <c r="G1100" t="s">
        <v>341</v>
      </c>
      <c r="H1100">
        <v>2</v>
      </c>
      <c r="I1100" t="s">
        <v>270</v>
      </c>
      <c r="K1100" t="s">
        <v>140</v>
      </c>
      <c r="L1100">
        <v>6</v>
      </c>
      <c r="M1100">
        <v>0</v>
      </c>
      <c r="N1100" t="s">
        <v>161</v>
      </c>
      <c r="O1100" s="2">
        <v>54</v>
      </c>
      <c r="P1100">
        <v>0</v>
      </c>
      <c r="Q1100">
        <v>490</v>
      </c>
      <c r="R1100">
        <v>14</v>
      </c>
      <c r="S1100" t="s">
        <v>277</v>
      </c>
      <c r="T1100">
        <v>1800</v>
      </c>
      <c r="U1100" t="s">
        <v>108</v>
      </c>
      <c r="V1100" t="s">
        <v>1372</v>
      </c>
      <c r="W1100" t="s">
        <v>365</v>
      </c>
      <c r="X1100" t="s">
        <v>2264</v>
      </c>
      <c r="Y1100" s="3">
        <v>0</v>
      </c>
      <c r="Z1100" s="3">
        <v>3</v>
      </c>
      <c r="AA1100" s="3">
        <v>3</v>
      </c>
      <c r="AB1100" s="3">
        <v>4</v>
      </c>
      <c r="AC1100" s="3">
        <v>5</v>
      </c>
      <c r="AD1100" s="3">
        <v>4</v>
      </c>
      <c r="AE1100" s="3">
        <v>2</v>
      </c>
      <c r="AF1100" s="2">
        <v>8.8000000000000007</v>
      </c>
      <c r="AG1100" s="3">
        <v>5</v>
      </c>
      <c r="AH1100" s="2">
        <v>-0.10000000149011612</v>
      </c>
      <c r="AI1100" s="16" t="s">
        <v>813</v>
      </c>
      <c r="AJ1100" s="2">
        <v>0.6</v>
      </c>
      <c r="AK1100" s="2">
        <v>110.95999908447266</v>
      </c>
      <c r="AL1100" s="2">
        <v>110.69999694824219</v>
      </c>
      <c r="AM1100" s="2">
        <v>36.1</v>
      </c>
      <c r="AN1100" s="2">
        <v>0.60000002384185791</v>
      </c>
      <c r="AO1100" s="2">
        <v>0.60000002384185791</v>
      </c>
      <c r="AP1100" s="2">
        <v>59</v>
      </c>
      <c r="AQ1100" s="2">
        <v>62</v>
      </c>
    </row>
    <row r="1101" spans="1:43">
      <c r="A1101" s="1">
        <v>43142</v>
      </c>
      <c r="B1101" t="s">
        <v>1416</v>
      </c>
      <c r="C1101">
        <v>10</v>
      </c>
      <c r="D1101">
        <v>5</v>
      </c>
      <c r="E1101" t="s">
        <v>1744</v>
      </c>
      <c r="F1101" s="1">
        <v>42301</v>
      </c>
      <c r="G1101" t="s">
        <v>269</v>
      </c>
      <c r="H1101">
        <v>3</v>
      </c>
      <c r="I1101" t="s">
        <v>270</v>
      </c>
      <c r="K1101" t="s">
        <v>140</v>
      </c>
      <c r="L1101">
        <v>8</v>
      </c>
      <c r="M1101">
        <v>0</v>
      </c>
      <c r="N1101" t="s">
        <v>1391</v>
      </c>
      <c r="O1101" s="2">
        <v>55</v>
      </c>
      <c r="P1101">
        <v>0</v>
      </c>
      <c r="Q1101">
        <v>486</v>
      </c>
      <c r="R1101">
        <v>16</v>
      </c>
      <c r="S1101" t="s">
        <v>277</v>
      </c>
      <c r="T1101">
        <v>1400</v>
      </c>
      <c r="U1101" t="s">
        <v>108</v>
      </c>
      <c r="V1101" t="s">
        <v>1372</v>
      </c>
      <c r="W1101" t="s">
        <v>272</v>
      </c>
      <c r="X1101" t="s">
        <v>2264</v>
      </c>
      <c r="Y1101" s="3">
        <v>0</v>
      </c>
      <c r="Z1101" s="3">
        <v>5</v>
      </c>
      <c r="AA1101" s="3">
        <v>5</v>
      </c>
      <c r="AB1101" s="3">
        <v>0</v>
      </c>
      <c r="AC1101" s="3">
        <v>0</v>
      </c>
      <c r="AD1101" s="3">
        <v>3</v>
      </c>
      <c r="AE1101" s="3">
        <v>2</v>
      </c>
      <c r="AF1101" s="2">
        <v>4.0999999999999996</v>
      </c>
      <c r="AG1101" s="3">
        <v>2</v>
      </c>
      <c r="AH1101" s="2">
        <v>-0.60000002384185791</v>
      </c>
      <c r="AI1101" s="16" t="s">
        <v>711</v>
      </c>
      <c r="AJ1101" s="2">
        <v>0.6</v>
      </c>
      <c r="AK1101" s="2">
        <v>82.260002136230469</v>
      </c>
      <c r="AL1101" s="2">
        <v>82.300003051757812</v>
      </c>
      <c r="AM1101" s="2">
        <v>35.299999999999997</v>
      </c>
      <c r="AN1101" s="2">
        <v>0.40000000596046448</v>
      </c>
      <c r="AO1101" s="2">
        <v>0.20000000298023224</v>
      </c>
      <c r="AP1101" s="2">
        <v>60</v>
      </c>
      <c r="AQ1101" s="2">
        <v>60</v>
      </c>
    </row>
    <row r="1102" spans="1:43">
      <c r="A1102" s="1">
        <v>43142</v>
      </c>
      <c r="B1102" t="s">
        <v>1416</v>
      </c>
      <c r="C1102">
        <v>10</v>
      </c>
      <c r="D1102">
        <v>5</v>
      </c>
      <c r="E1102" t="s">
        <v>1744</v>
      </c>
      <c r="F1102" s="1">
        <v>42322</v>
      </c>
      <c r="G1102" t="s">
        <v>269</v>
      </c>
      <c r="H1102">
        <v>1</v>
      </c>
      <c r="I1102" t="s">
        <v>270</v>
      </c>
      <c r="K1102" t="s">
        <v>140</v>
      </c>
      <c r="L1102">
        <v>13</v>
      </c>
      <c r="M1102">
        <v>0</v>
      </c>
      <c r="N1102" t="s">
        <v>1391</v>
      </c>
      <c r="O1102" s="2">
        <v>55</v>
      </c>
      <c r="P1102">
        <v>0</v>
      </c>
      <c r="Q1102">
        <v>486</v>
      </c>
      <c r="R1102">
        <v>15</v>
      </c>
      <c r="S1102" t="s">
        <v>271</v>
      </c>
      <c r="T1102">
        <v>1400</v>
      </c>
      <c r="U1102" t="s">
        <v>128</v>
      </c>
      <c r="W1102" t="s">
        <v>278</v>
      </c>
      <c r="X1102" t="s">
        <v>273</v>
      </c>
      <c r="Y1102" s="3">
        <v>0</v>
      </c>
      <c r="Z1102" s="3">
        <v>2</v>
      </c>
      <c r="AA1102" s="3">
        <v>2</v>
      </c>
      <c r="AB1102" s="3">
        <v>0</v>
      </c>
      <c r="AC1102" s="3">
        <v>0</v>
      </c>
      <c r="AD1102" s="3">
        <v>7</v>
      </c>
      <c r="AE1102" s="3">
        <v>6</v>
      </c>
      <c r="AF1102" s="2">
        <v>2.8</v>
      </c>
      <c r="AG1102" s="3">
        <v>1</v>
      </c>
      <c r="AH1102" s="2">
        <v>0.20000000298023224</v>
      </c>
      <c r="AI1102" s="16" t="s">
        <v>303</v>
      </c>
      <c r="AJ1102" s="2">
        <v>0.1</v>
      </c>
      <c r="AK1102" s="2">
        <v>86.639999389648437</v>
      </c>
      <c r="AL1102" s="2">
        <v>86.099998474121094</v>
      </c>
      <c r="AM1102" s="2">
        <v>37.799999999999997</v>
      </c>
      <c r="AN1102" s="2">
        <v>0.60000002384185791</v>
      </c>
      <c r="AO1102" s="2">
        <v>0.69999998807907104</v>
      </c>
      <c r="AP1102" s="2">
        <v>51</v>
      </c>
      <c r="AQ1102" s="2">
        <v>56</v>
      </c>
    </row>
    <row r="1103" spans="1:43">
      <c r="A1103" s="1">
        <v>43142</v>
      </c>
      <c r="B1103" t="s">
        <v>1416</v>
      </c>
      <c r="C1103">
        <v>10</v>
      </c>
      <c r="D1103">
        <v>5</v>
      </c>
      <c r="E1103" t="s">
        <v>1744</v>
      </c>
      <c r="F1103" s="1">
        <v>42337</v>
      </c>
      <c r="G1103" t="s">
        <v>269</v>
      </c>
      <c r="H1103">
        <v>1</v>
      </c>
      <c r="I1103" t="s">
        <v>270</v>
      </c>
      <c r="K1103" t="s">
        <v>140</v>
      </c>
      <c r="L1103">
        <v>9</v>
      </c>
      <c r="M1103">
        <v>0</v>
      </c>
      <c r="N1103" t="s">
        <v>1391</v>
      </c>
      <c r="O1103" s="2">
        <v>55</v>
      </c>
      <c r="P1103">
        <v>0</v>
      </c>
      <c r="Q1103">
        <v>482</v>
      </c>
      <c r="R1103">
        <v>15</v>
      </c>
      <c r="S1103" t="s">
        <v>271</v>
      </c>
      <c r="T1103">
        <v>1400</v>
      </c>
      <c r="U1103" t="s">
        <v>128</v>
      </c>
      <c r="W1103" t="s">
        <v>272</v>
      </c>
      <c r="X1103" t="s">
        <v>279</v>
      </c>
      <c r="Y1103" s="3">
        <v>0</v>
      </c>
      <c r="Z1103" s="3">
        <v>5</v>
      </c>
      <c r="AA1103" s="3">
        <v>5</v>
      </c>
      <c r="AB1103" s="3">
        <v>0</v>
      </c>
      <c r="AC1103" s="3">
        <v>0</v>
      </c>
      <c r="AD1103" s="3">
        <v>6</v>
      </c>
      <c r="AE1103" s="3">
        <v>6</v>
      </c>
      <c r="AF1103" s="2">
        <v>4.7</v>
      </c>
      <c r="AG1103" s="3">
        <v>2</v>
      </c>
      <c r="AH1103" s="2">
        <v>0.30000001192092896</v>
      </c>
      <c r="AI1103" s="16" t="s">
        <v>405</v>
      </c>
      <c r="AJ1103" s="2">
        <v>0.6</v>
      </c>
      <c r="AK1103" s="2">
        <v>86.510002136230469</v>
      </c>
      <c r="AL1103" s="2">
        <v>86.699996948242188</v>
      </c>
      <c r="AM1103" s="2">
        <v>38.299999999999997</v>
      </c>
      <c r="AN1103" s="2">
        <v>0.69999998807907104</v>
      </c>
      <c r="AO1103" s="2">
        <v>0.69999998807907104</v>
      </c>
      <c r="AP1103" s="2">
        <v>55</v>
      </c>
      <c r="AQ1103" s="2">
        <v>53</v>
      </c>
    </row>
    <row r="1104" spans="1:43">
      <c r="A1104" s="1">
        <v>43142</v>
      </c>
      <c r="B1104" t="s">
        <v>1416</v>
      </c>
      <c r="C1104">
        <v>10</v>
      </c>
      <c r="D1104">
        <v>5</v>
      </c>
      <c r="E1104" t="s">
        <v>1744</v>
      </c>
      <c r="F1104" s="1">
        <v>42379</v>
      </c>
      <c r="G1104" t="s">
        <v>269</v>
      </c>
      <c r="H1104">
        <v>3</v>
      </c>
      <c r="I1104" t="s">
        <v>270</v>
      </c>
      <c r="K1104" t="s">
        <v>140</v>
      </c>
      <c r="L1104">
        <v>3</v>
      </c>
      <c r="M1104">
        <v>0</v>
      </c>
      <c r="N1104" t="s">
        <v>1389</v>
      </c>
      <c r="O1104" s="2">
        <v>56</v>
      </c>
      <c r="P1104">
        <v>0</v>
      </c>
      <c r="Q1104">
        <v>486</v>
      </c>
      <c r="R1104">
        <v>16</v>
      </c>
      <c r="S1104" t="s">
        <v>271</v>
      </c>
      <c r="T1104">
        <v>1400</v>
      </c>
      <c r="U1104" t="s">
        <v>128</v>
      </c>
      <c r="W1104" t="s">
        <v>272</v>
      </c>
      <c r="X1104" t="s">
        <v>279</v>
      </c>
      <c r="Y1104" s="3">
        <v>0</v>
      </c>
      <c r="Z1104" s="3">
        <v>1</v>
      </c>
      <c r="AA1104" s="3">
        <v>1</v>
      </c>
      <c r="AB1104" s="3">
        <v>0</v>
      </c>
      <c r="AC1104" s="3">
        <v>0</v>
      </c>
      <c r="AD1104" s="3">
        <v>8</v>
      </c>
      <c r="AE1104" s="3">
        <v>5</v>
      </c>
      <c r="AF1104" s="2">
        <v>4.8</v>
      </c>
      <c r="AG1104" s="3">
        <v>2</v>
      </c>
      <c r="AH1104" s="2">
        <v>0.5</v>
      </c>
      <c r="AI1104" s="16" t="s">
        <v>324</v>
      </c>
      <c r="AJ1104" s="2">
        <v>0</v>
      </c>
      <c r="AK1104" s="2">
        <v>87.480003356933594</v>
      </c>
      <c r="AL1104" s="2">
        <v>86.900001525878906</v>
      </c>
      <c r="AM1104" s="2">
        <v>36.9</v>
      </c>
      <c r="AN1104" s="2">
        <v>1.7999999523162842</v>
      </c>
      <c r="AO1104" s="2">
        <v>1.7999999523162842</v>
      </c>
      <c r="AP1104" s="2">
        <v>56</v>
      </c>
      <c r="AQ1104" s="2">
        <v>62</v>
      </c>
    </row>
    <row r="1105" spans="1:43">
      <c r="A1105" s="1">
        <v>43142</v>
      </c>
      <c r="B1105" t="s">
        <v>1416</v>
      </c>
      <c r="C1105">
        <v>10</v>
      </c>
      <c r="D1105">
        <v>5</v>
      </c>
      <c r="E1105" t="s">
        <v>1744</v>
      </c>
      <c r="F1105" s="1">
        <v>42505</v>
      </c>
      <c r="G1105" t="s">
        <v>269</v>
      </c>
      <c r="H1105">
        <v>6</v>
      </c>
      <c r="I1105" t="s">
        <v>270</v>
      </c>
      <c r="K1105" t="s">
        <v>107</v>
      </c>
      <c r="L1105">
        <v>8</v>
      </c>
      <c r="M1105">
        <v>0</v>
      </c>
      <c r="N1105" t="s">
        <v>1391</v>
      </c>
      <c r="O1105" s="2">
        <v>56</v>
      </c>
      <c r="P1105">
        <v>0</v>
      </c>
      <c r="Q1105">
        <v>478</v>
      </c>
      <c r="R1105">
        <v>15</v>
      </c>
      <c r="S1105" t="s">
        <v>271</v>
      </c>
      <c r="T1105">
        <v>1400</v>
      </c>
      <c r="U1105" t="s">
        <v>128</v>
      </c>
      <c r="W1105" t="s">
        <v>272</v>
      </c>
      <c r="X1105" t="s">
        <v>279</v>
      </c>
      <c r="Y1105" s="3">
        <v>0</v>
      </c>
      <c r="Z1105" s="3">
        <v>11</v>
      </c>
      <c r="AA1105" s="3">
        <v>11</v>
      </c>
      <c r="AB1105" s="3">
        <v>0</v>
      </c>
      <c r="AC1105" s="3">
        <v>0</v>
      </c>
      <c r="AD1105" s="3">
        <v>10</v>
      </c>
      <c r="AE1105" s="3">
        <v>10</v>
      </c>
      <c r="AF1105" s="2">
        <v>65.2</v>
      </c>
      <c r="AG1105" s="3">
        <v>12</v>
      </c>
      <c r="AH1105" s="2">
        <v>0.5</v>
      </c>
      <c r="AI1105" s="16" t="s">
        <v>540</v>
      </c>
      <c r="AJ1105" s="2">
        <v>2</v>
      </c>
      <c r="AK1105" s="2">
        <v>84.610000610351562</v>
      </c>
      <c r="AL1105" s="2">
        <v>85.900001525878906</v>
      </c>
      <c r="AM1105" s="2">
        <v>38.799999999999997</v>
      </c>
      <c r="AN1105" s="2">
        <v>-0.5</v>
      </c>
      <c r="AO1105" s="2">
        <v>-0.40000000596046448</v>
      </c>
      <c r="AP1105" s="2">
        <v>66</v>
      </c>
      <c r="AQ1105" s="2">
        <v>53</v>
      </c>
    </row>
    <row r="1106" spans="1:43">
      <c r="A1106" s="1">
        <v>43142</v>
      </c>
      <c r="B1106" t="s">
        <v>1416</v>
      </c>
      <c r="C1106">
        <v>10</v>
      </c>
      <c r="D1106">
        <v>5</v>
      </c>
      <c r="E1106" t="s">
        <v>1744</v>
      </c>
      <c r="F1106" s="1">
        <v>42539</v>
      </c>
      <c r="G1106" t="s">
        <v>394</v>
      </c>
      <c r="H1106">
        <v>9</v>
      </c>
      <c r="I1106" t="s">
        <v>270</v>
      </c>
      <c r="K1106" t="s">
        <v>107</v>
      </c>
      <c r="L1106">
        <v>3</v>
      </c>
      <c r="M1106">
        <v>0</v>
      </c>
      <c r="N1106" t="s">
        <v>147</v>
      </c>
      <c r="O1106" s="2">
        <v>54</v>
      </c>
      <c r="P1106">
        <v>0</v>
      </c>
      <c r="Q1106">
        <v>482</v>
      </c>
      <c r="R1106">
        <v>12</v>
      </c>
      <c r="S1106" t="s">
        <v>271</v>
      </c>
      <c r="T1106">
        <v>1700</v>
      </c>
      <c r="U1106" t="s">
        <v>128</v>
      </c>
      <c r="W1106" t="s">
        <v>272</v>
      </c>
      <c r="X1106" t="s">
        <v>298</v>
      </c>
      <c r="Y1106" s="3">
        <v>0</v>
      </c>
      <c r="Z1106" s="3">
        <v>4</v>
      </c>
      <c r="AA1106" s="3">
        <v>4</v>
      </c>
      <c r="AB1106" s="3">
        <v>9</v>
      </c>
      <c r="AC1106" s="3">
        <v>9</v>
      </c>
      <c r="AD1106" s="3">
        <v>6</v>
      </c>
      <c r="AE1106" s="3">
        <v>6</v>
      </c>
      <c r="AF1106" s="2">
        <v>54.2</v>
      </c>
      <c r="AG1106" s="3">
        <v>11</v>
      </c>
      <c r="AH1106" s="2">
        <v>-0.60000002384185791</v>
      </c>
      <c r="AI1106" s="16" t="s">
        <v>643</v>
      </c>
      <c r="AJ1106" s="2">
        <v>0.5</v>
      </c>
      <c r="AK1106" s="2">
        <v>104.97000122070312</v>
      </c>
      <c r="AL1106" s="2">
        <v>104.69999694824219</v>
      </c>
      <c r="AM1106" s="2">
        <v>37</v>
      </c>
      <c r="AN1106" s="2">
        <v>0.20000000298023224</v>
      </c>
      <c r="AO1106" s="2">
        <v>0.5</v>
      </c>
      <c r="AP1106" s="2">
        <v>67</v>
      </c>
      <c r="AQ1106" s="2">
        <v>70</v>
      </c>
    </row>
    <row r="1107" spans="1:43">
      <c r="A1107" s="1">
        <v>43142</v>
      </c>
      <c r="B1107" t="s">
        <v>1416</v>
      </c>
      <c r="C1107">
        <v>10</v>
      </c>
      <c r="D1107">
        <v>5</v>
      </c>
      <c r="E1107" t="s">
        <v>1744</v>
      </c>
      <c r="F1107" s="1">
        <v>42553</v>
      </c>
      <c r="G1107" t="s">
        <v>394</v>
      </c>
      <c r="H1107">
        <v>9</v>
      </c>
      <c r="I1107" t="s">
        <v>270</v>
      </c>
      <c r="K1107" t="s">
        <v>107</v>
      </c>
      <c r="L1107">
        <v>2</v>
      </c>
      <c r="M1107">
        <v>0</v>
      </c>
      <c r="N1107" t="s">
        <v>147</v>
      </c>
      <c r="O1107" s="2">
        <v>54</v>
      </c>
      <c r="P1107">
        <v>0</v>
      </c>
      <c r="Q1107">
        <v>486</v>
      </c>
      <c r="R1107">
        <v>13</v>
      </c>
      <c r="S1107" t="s">
        <v>271</v>
      </c>
      <c r="T1107">
        <v>1700</v>
      </c>
      <c r="U1107" t="s">
        <v>128</v>
      </c>
      <c r="W1107" t="s">
        <v>285</v>
      </c>
      <c r="X1107" t="s">
        <v>273</v>
      </c>
      <c r="Y1107" s="3">
        <v>0</v>
      </c>
      <c r="Z1107" s="3">
        <v>3</v>
      </c>
      <c r="AA1107" s="3">
        <v>3</v>
      </c>
      <c r="AB1107" s="3">
        <v>7</v>
      </c>
      <c r="AC1107" s="3">
        <v>7</v>
      </c>
      <c r="AD1107" s="3">
        <v>6</v>
      </c>
      <c r="AE1107" s="3">
        <v>4</v>
      </c>
      <c r="AF1107" s="2">
        <v>7</v>
      </c>
      <c r="AG1107" s="3">
        <v>3</v>
      </c>
      <c r="AH1107" s="2">
        <v>-0.10000000149011612</v>
      </c>
      <c r="AI1107" s="16" t="s">
        <v>889</v>
      </c>
      <c r="AJ1107" s="2">
        <v>0.4</v>
      </c>
      <c r="AK1107" s="2">
        <v>106.34999847412109</v>
      </c>
      <c r="AL1107" s="2">
        <v>106.19999694824219</v>
      </c>
      <c r="AM1107" s="2">
        <v>37.9</v>
      </c>
      <c r="AN1107" s="2">
        <v>0.5</v>
      </c>
      <c r="AO1107" s="2">
        <v>0.5</v>
      </c>
      <c r="AP1107" s="2">
        <v>63</v>
      </c>
      <c r="AQ1107" s="2">
        <v>64</v>
      </c>
    </row>
    <row r="1108" spans="1:43">
      <c r="A1108" s="1">
        <v>43142</v>
      </c>
      <c r="B1108" t="s">
        <v>1416</v>
      </c>
      <c r="C1108">
        <v>10</v>
      </c>
      <c r="D1108">
        <v>5</v>
      </c>
      <c r="E1108" t="s">
        <v>1744</v>
      </c>
      <c r="F1108" s="1">
        <v>42567</v>
      </c>
      <c r="G1108" t="s">
        <v>394</v>
      </c>
      <c r="H1108">
        <v>9</v>
      </c>
      <c r="I1108" t="s">
        <v>270</v>
      </c>
      <c r="K1108" t="s">
        <v>107</v>
      </c>
      <c r="L1108">
        <v>11</v>
      </c>
      <c r="M1108">
        <v>0</v>
      </c>
      <c r="N1108" t="s">
        <v>147</v>
      </c>
      <c r="O1108" s="2">
        <v>54</v>
      </c>
      <c r="P1108">
        <v>0</v>
      </c>
      <c r="Q1108">
        <v>486</v>
      </c>
      <c r="R1108">
        <v>11</v>
      </c>
      <c r="S1108" t="s">
        <v>271</v>
      </c>
      <c r="T1108">
        <v>1700</v>
      </c>
      <c r="U1108" t="s">
        <v>128</v>
      </c>
      <c r="W1108" t="s">
        <v>272</v>
      </c>
      <c r="X1108" t="s">
        <v>273</v>
      </c>
      <c r="Y1108" s="3">
        <v>0</v>
      </c>
      <c r="Z1108" s="3">
        <v>5</v>
      </c>
      <c r="AA1108" s="3">
        <v>5</v>
      </c>
      <c r="AB1108" s="3">
        <v>6</v>
      </c>
      <c r="AC1108" s="3">
        <v>4</v>
      </c>
      <c r="AD1108" s="3">
        <v>5</v>
      </c>
      <c r="AE1108" s="3">
        <v>4</v>
      </c>
      <c r="AF1108" s="2">
        <v>5.0999999999999996</v>
      </c>
      <c r="AG1108" s="3">
        <v>3</v>
      </c>
      <c r="AH1108" s="2">
        <v>0.10000000149011612</v>
      </c>
      <c r="AI1108" s="16" t="s">
        <v>890</v>
      </c>
      <c r="AJ1108" s="2">
        <v>0.7</v>
      </c>
      <c r="AK1108" s="2">
        <v>106.26000213623047</v>
      </c>
      <c r="AL1108" s="2">
        <v>106.59999847412109</v>
      </c>
      <c r="AM1108" s="2">
        <v>38.6</v>
      </c>
      <c r="AN1108" s="2">
        <v>0.20000000298023224</v>
      </c>
      <c r="AO1108" s="2">
        <v>0.30000001192092896</v>
      </c>
      <c r="AP1108" s="2">
        <v>63</v>
      </c>
      <c r="AQ1108" s="2">
        <v>60</v>
      </c>
    </row>
    <row r="1109" spans="1:43">
      <c r="A1109" s="1">
        <v>43142</v>
      </c>
      <c r="B1109" t="s">
        <v>1416</v>
      </c>
      <c r="C1109">
        <v>10</v>
      </c>
      <c r="D1109">
        <v>5</v>
      </c>
      <c r="E1109" t="s">
        <v>1744</v>
      </c>
      <c r="F1109" s="1">
        <v>42658</v>
      </c>
      <c r="G1109" t="s">
        <v>283</v>
      </c>
      <c r="H1109">
        <v>6</v>
      </c>
      <c r="I1109" t="s">
        <v>270</v>
      </c>
      <c r="K1109" t="s">
        <v>107</v>
      </c>
      <c r="L1109">
        <v>5</v>
      </c>
      <c r="M1109">
        <v>1</v>
      </c>
      <c r="N1109" t="s">
        <v>160</v>
      </c>
      <c r="O1109" s="2">
        <v>53</v>
      </c>
      <c r="P1109">
        <v>0</v>
      </c>
      <c r="Q1109">
        <v>486</v>
      </c>
      <c r="R1109">
        <v>10</v>
      </c>
      <c r="S1109" t="s">
        <v>271</v>
      </c>
      <c r="T1109">
        <v>2500</v>
      </c>
      <c r="U1109" t="s">
        <v>175</v>
      </c>
      <c r="W1109" t="s">
        <v>272</v>
      </c>
      <c r="X1109" t="s">
        <v>273</v>
      </c>
      <c r="Y1109" s="3">
        <v>0</v>
      </c>
      <c r="Z1109" s="3">
        <v>2</v>
      </c>
      <c r="AA1109" s="3">
        <v>2</v>
      </c>
      <c r="AB1109" s="3">
        <v>9</v>
      </c>
      <c r="AC1109" s="3">
        <v>9</v>
      </c>
      <c r="AD1109" s="3">
        <v>6</v>
      </c>
      <c r="AE1109" s="3">
        <v>4</v>
      </c>
      <c r="AF1109" s="2">
        <v>6.4</v>
      </c>
      <c r="AG1109" s="3">
        <v>3</v>
      </c>
      <c r="AH1109" s="2">
        <v>0.40000000596046448</v>
      </c>
      <c r="AI1109" s="16" t="s">
        <v>891</v>
      </c>
      <c r="AJ1109" s="2">
        <v>0.3</v>
      </c>
      <c r="AK1109" s="2">
        <v>163.16000366210937</v>
      </c>
      <c r="AL1109" s="2">
        <v>162.5</v>
      </c>
      <c r="AM1109" s="2">
        <v>40.1</v>
      </c>
      <c r="AN1109" s="2">
        <v>-0.20000000298023224</v>
      </c>
      <c r="AO1109" s="2">
        <v>-0.10000000149011612</v>
      </c>
      <c r="AP1109" s="2">
        <v>58</v>
      </c>
      <c r="AQ1109" s="2">
        <v>65</v>
      </c>
    </row>
    <row r="1110" spans="1:43">
      <c r="A1110" s="1">
        <v>43142</v>
      </c>
      <c r="B1110" t="s">
        <v>1416</v>
      </c>
      <c r="C1110">
        <v>10</v>
      </c>
      <c r="D1110">
        <v>5</v>
      </c>
      <c r="E1110" t="s">
        <v>1744</v>
      </c>
      <c r="F1110" s="1">
        <v>42672</v>
      </c>
      <c r="G1110" t="s">
        <v>283</v>
      </c>
      <c r="H1110">
        <v>6</v>
      </c>
      <c r="I1110" t="s">
        <v>270</v>
      </c>
      <c r="K1110" t="s">
        <v>107</v>
      </c>
      <c r="L1110">
        <v>7</v>
      </c>
      <c r="M1110">
        <v>1</v>
      </c>
      <c r="N1110" t="s">
        <v>160</v>
      </c>
      <c r="O1110" s="2">
        <v>53</v>
      </c>
      <c r="P1110">
        <v>0</v>
      </c>
      <c r="Q1110">
        <v>492</v>
      </c>
      <c r="R1110">
        <v>14</v>
      </c>
      <c r="S1110" t="s">
        <v>271</v>
      </c>
      <c r="T1110">
        <v>2500</v>
      </c>
      <c r="U1110" t="s">
        <v>175</v>
      </c>
      <c r="W1110" t="s">
        <v>278</v>
      </c>
      <c r="X1110" t="s">
        <v>298</v>
      </c>
      <c r="Y1110" s="3">
        <v>0</v>
      </c>
      <c r="Z1110" s="3">
        <v>9</v>
      </c>
      <c r="AA1110" s="3">
        <v>9</v>
      </c>
      <c r="AB1110" s="3">
        <v>8</v>
      </c>
      <c r="AC1110" s="3">
        <v>8</v>
      </c>
      <c r="AD1110" s="3">
        <v>7</v>
      </c>
      <c r="AE1110" s="3">
        <v>7</v>
      </c>
      <c r="AF1110" s="2">
        <v>3.4</v>
      </c>
      <c r="AG1110" s="3">
        <v>1</v>
      </c>
      <c r="AH1110" s="2">
        <v>0.5</v>
      </c>
      <c r="AI1110" s="16" t="s">
        <v>2185</v>
      </c>
      <c r="AJ1110" s="2">
        <v>2</v>
      </c>
      <c r="AK1110" s="2">
        <v>164.22999572753906</v>
      </c>
      <c r="AL1110" s="2">
        <v>165.19999694824219</v>
      </c>
      <c r="AM1110" s="2">
        <v>41.3</v>
      </c>
      <c r="AN1110" s="2">
        <v>0.30000001192092896</v>
      </c>
      <c r="AO1110" s="2">
        <v>0.40000000596046448</v>
      </c>
      <c r="AP1110" s="2">
        <v>59</v>
      </c>
      <c r="AQ1110" s="2">
        <v>49</v>
      </c>
    </row>
    <row r="1111" spans="1:43">
      <c r="A1111" s="1">
        <v>43142</v>
      </c>
      <c r="B1111" t="s">
        <v>1416</v>
      </c>
      <c r="C1111">
        <v>10</v>
      </c>
      <c r="D1111">
        <v>5</v>
      </c>
      <c r="E1111" t="s">
        <v>1744</v>
      </c>
      <c r="F1111" s="1">
        <v>42679</v>
      </c>
      <c r="G1111" t="s">
        <v>269</v>
      </c>
      <c r="H1111">
        <v>8</v>
      </c>
      <c r="I1111" t="s">
        <v>270</v>
      </c>
      <c r="K1111" t="s">
        <v>107</v>
      </c>
      <c r="L1111">
        <v>11</v>
      </c>
      <c r="M1111">
        <v>0</v>
      </c>
      <c r="N1111" t="s">
        <v>157</v>
      </c>
      <c r="O1111" s="2">
        <v>55</v>
      </c>
      <c r="P1111">
        <v>0</v>
      </c>
      <c r="Q1111">
        <v>484</v>
      </c>
      <c r="R1111">
        <v>12</v>
      </c>
      <c r="S1111" t="s">
        <v>271</v>
      </c>
      <c r="T1111">
        <v>1900</v>
      </c>
      <c r="U1111" t="s">
        <v>128</v>
      </c>
      <c r="W1111" t="s">
        <v>272</v>
      </c>
      <c r="X1111" t="s">
        <v>279</v>
      </c>
      <c r="Y1111" s="3">
        <v>0</v>
      </c>
      <c r="Z1111" s="3">
        <v>6</v>
      </c>
      <c r="AA1111" s="3">
        <v>6</v>
      </c>
      <c r="AB1111" s="3">
        <v>6</v>
      </c>
      <c r="AC1111" s="3">
        <v>6</v>
      </c>
      <c r="AD1111" s="3">
        <v>6</v>
      </c>
      <c r="AE1111" s="3">
        <v>6</v>
      </c>
      <c r="AF1111" s="2">
        <v>14.5</v>
      </c>
      <c r="AG1111" s="3">
        <v>6</v>
      </c>
      <c r="AH1111" s="2">
        <v>-0.30000001192092896</v>
      </c>
      <c r="AI1111" s="16" t="s">
        <v>356</v>
      </c>
      <c r="AJ1111" s="2">
        <v>1.3</v>
      </c>
      <c r="AK1111" s="2">
        <v>119.19999694824219</v>
      </c>
      <c r="AL1111" s="2">
        <v>119.80000305175781</v>
      </c>
      <c r="AM1111" s="2">
        <v>38.1</v>
      </c>
      <c r="AN1111" s="2">
        <v>0.40000000596046448</v>
      </c>
      <c r="AO1111" s="2">
        <v>0.5</v>
      </c>
      <c r="AP1111" s="2">
        <v>64</v>
      </c>
      <c r="AQ1111" s="2">
        <v>58</v>
      </c>
    </row>
    <row r="1112" spans="1:43">
      <c r="A1112" s="1">
        <v>43142</v>
      </c>
      <c r="B1112" t="s">
        <v>1416</v>
      </c>
      <c r="C1112">
        <v>10</v>
      </c>
      <c r="D1112">
        <v>5</v>
      </c>
      <c r="E1112" t="s">
        <v>1744</v>
      </c>
      <c r="F1112" s="1">
        <v>42707</v>
      </c>
      <c r="G1112" t="s">
        <v>289</v>
      </c>
      <c r="H1112">
        <v>7</v>
      </c>
      <c r="I1112" t="s">
        <v>270</v>
      </c>
      <c r="K1112" t="s">
        <v>107</v>
      </c>
      <c r="L1112">
        <v>9</v>
      </c>
      <c r="M1112">
        <v>0</v>
      </c>
      <c r="N1112" t="s">
        <v>1391</v>
      </c>
      <c r="O1112" s="2">
        <v>56</v>
      </c>
      <c r="P1112">
        <v>0</v>
      </c>
      <c r="Q1112">
        <v>480</v>
      </c>
      <c r="R1112">
        <v>10</v>
      </c>
      <c r="S1112" t="s">
        <v>271</v>
      </c>
      <c r="T1112">
        <v>2000</v>
      </c>
      <c r="U1112" t="s">
        <v>128</v>
      </c>
      <c r="W1112" t="s">
        <v>272</v>
      </c>
      <c r="X1112" t="s">
        <v>279</v>
      </c>
      <c r="Y1112" s="3">
        <v>0</v>
      </c>
      <c r="Z1112" s="3">
        <v>7</v>
      </c>
      <c r="AA1112" s="3">
        <v>7</v>
      </c>
      <c r="AB1112" s="3">
        <v>9</v>
      </c>
      <c r="AC1112" s="3">
        <v>9</v>
      </c>
      <c r="AD1112" s="3">
        <v>9</v>
      </c>
      <c r="AE1112" s="3">
        <v>9</v>
      </c>
      <c r="AF1112" s="2">
        <v>28.3</v>
      </c>
      <c r="AG1112" s="3">
        <v>7</v>
      </c>
      <c r="AH1112" s="2">
        <v>-0.30000001192092896</v>
      </c>
      <c r="AI1112" s="16" t="s">
        <v>892</v>
      </c>
      <c r="AJ1112" s="2">
        <v>1.5</v>
      </c>
      <c r="AK1112" s="2">
        <v>125.62000274658203</v>
      </c>
      <c r="AL1112" s="2">
        <v>126.69999694824219</v>
      </c>
      <c r="AM1112" s="2">
        <v>37.799999999999997</v>
      </c>
      <c r="AN1112" s="2">
        <v>0.5</v>
      </c>
      <c r="AO1112" s="2">
        <v>0.80000001192092896</v>
      </c>
      <c r="AP1112" s="2">
        <v>69</v>
      </c>
      <c r="AQ1112" s="2">
        <v>58</v>
      </c>
    </row>
    <row r="1113" spans="1:43">
      <c r="A1113" s="1">
        <v>43142</v>
      </c>
      <c r="B1113" t="s">
        <v>1416</v>
      </c>
      <c r="C1113">
        <v>10</v>
      </c>
      <c r="D1113">
        <v>5</v>
      </c>
      <c r="E1113" t="s">
        <v>1744</v>
      </c>
      <c r="F1113" s="1">
        <v>42778</v>
      </c>
      <c r="G1113" t="s">
        <v>269</v>
      </c>
      <c r="H1113">
        <v>7</v>
      </c>
      <c r="I1113" t="s">
        <v>270</v>
      </c>
      <c r="K1113" t="s">
        <v>107</v>
      </c>
      <c r="L1113">
        <v>7</v>
      </c>
      <c r="M1113">
        <v>0</v>
      </c>
      <c r="N1113" t="s">
        <v>1393</v>
      </c>
      <c r="O1113" s="2">
        <v>56</v>
      </c>
      <c r="P1113">
        <v>0</v>
      </c>
      <c r="Q1113">
        <v>488</v>
      </c>
      <c r="R1113">
        <v>10</v>
      </c>
      <c r="S1113" t="s">
        <v>271</v>
      </c>
      <c r="T1113">
        <v>1900</v>
      </c>
      <c r="U1113" t="s">
        <v>128</v>
      </c>
      <c r="W1113" t="s">
        <v>272</v>
      </c>
      <c r="X1113" t="s">
        <v>298</v>
      </c>
      <c r="Y1113" s="3">
        <v>0</v>
      </c>
      <c r="Z1113" s="3">
        <v>1</v>
      </c>
      <c r="AA1113" s="3">
        <v>1</v>
      </c>
      <c r="AB1113" s="3">
        <v>5</v>
      </c>
      <c r="AC1113" s="3">
        <v>5</v>
      </c>
      <c r="AD1113" s="3">
        <v>2</v>
      </c>
      <c r="AE1113" s="3">
        <v>2</v>
      </c>
      <c r="AF1113" s="2">
        <v>21.1</v>
      </c>
      <c r="AG1113" s="3">
        <v>5</v>
      </c>
      <c r="AH1113" s="2">
        <v>-0.30000001192092896</v>
      </c>
      <c r="AI1113" s="16" t="s">
        <v>689</v>
      </c>
      <c r="AJ1113" s="2">
        <v>-0.4</v>
      </c>
      <c r="AK1113" s="2">
        <v>119.59999847412109</v>
      </c>
      <c r="AL1113" s="2">
        <v>119</v>
      </c>
      <c r="AM1113" s="2">
        <v>37.700000000000003</v>
      </c>
      <c r="AN1113" s="2">
        <v>0.60000002384185791</v>
      </c>
      <c r="AO1113" s="2">
        <v>0.30000001192092896</v>
      </c>
      <c r="AP1113" s="2">
        <v>61</v>
      </c>
      <c r="AQ1113" s="2">
        <v>67</v>
      </c>
    </row>
    <row r="1114" spans="1:43">
      <c r="A1114" s="1">
        <v>43142</v>
      </c>
      <c r="B1114" t="s">
        <v>1416</v>
      </c>
      <c r="C1114">
        <v>10</v>
      </c>
      <c r="D1114">
        <v>5</v>
      </c>
      <c r="E1114" t="s">
        <v>1744</v>
      </c>
      <c r="F1114" s="1">
        <v>42798</v>
      </c>
      <c r="G1114" t="s">
        <v>289</v>
      </c>
      <c r="H1114">
        <v>12</v>
      </c>
      <c r="I1114" t="s">
        <v>270</v>
      </c>
      <c r="K1114" t="s">
        <v>98</v>
      </c>
      <c r="L1114">
        <v>12</v>
      </c>
      <c r="M1114">
        <v>0</v>
      </c>
      <c r="N1114" t="s">
        <v>1393</v>
      </c>
      <c r="O1114" s="2">
        <v>57</v>
      </c>
      <c r="P1114">
        <v>0</v>
      </c>
      <c r="Q1114">
        <v>480</v>
      </c>
      <c r="R1114">
        <v>13</v>
      </c>
      <c r="S1114" t="s">
        <v>271</v>
      </c>
      <c r="T1114">
        <v>2000</v>
      </c>
      <c r="U1114" t="s">
        <v>128</v>
      </c>
      <c r="W1114" t="s">
        <v>272</v>
      </c>
      <c r="X1114" t="s">
        <v>279</v>
      </c>
      <c r="Y1114" s="3">
        <v>0</v>
      </c>
      <c r="Z1114" s="3">
        <v>2</v>
      </c>
      <c r="AA1114" s="3">
        <v>2</v>
      </c>
      <c r="AB1114" s="3">
        <v>3</v>
      </c>
      <c r="AC1114" s="3">
        <v>3</v>
      </c>
      <c r="AD1114" s="3">
        <v>2</v>
      </c>
      <c r="AE1114" s="3">
        <v>2</v>
      </c>
      <c r="AF1114" s="2">
        <v>12.2</v>
      </c>
      <c r="AG1114" s="3">
        <v>5</v>
      </c>
      <c r="AH1114" s="2">
        <v>-0.20000000298023224</v>
      </c>
      <c r="AI1114" s="16" t="s">
        <v>893</v>
      </c>
      <c r="AJ1114" s="2">
        <v>0.8</v>
      </c>
      <c r="AK1114" s="2">
        <v>125.65000152587891</v>
      </c>
      <c r="AL1114" s="2">
        <v>125.69999694824219</v>
      </c>
      <c r="AM1114" s="2">
        <v>37.799999999999997</v>
      </c>
      <c r="AN1114" s="2">
        <v>0.5</v>
      </c>
      <c r="AO1114" s="2">
        <v>0.30000001192092896</v>
      </c>
      <c r="AP1114" s="2">
        <v>71</v>
      </c>
      <c r="AQ1114" s="2">
        <v>71</v>
      </c>
    </row>
    <row r="1115" spans="1:43">
      <c r="A1115" s="1">
        <v>43142</v>
      </c>
      <c r="B1115" t="s">
        <v>1416</v>
      </c>
      <c r="C1115">
        <v>10</v>
      </c>
      <c r="D1115">
        <v>5</v>
      </c>
      <c r="E1115" t="s">
        <v>1744</v>
      </c>
      <c r="F1115" s="1">
        <v>42854</v>
      </c>
      <c r="G1115" t="s">
        <v>269</v>
      </c>
      <c r="H1115">
        <v>12</v>
      </c>
      <c r="I1115" t="s">
        <v>270</v>
      </c>
      <c r="K1115" t="s">
        <v>98</v>
      </c>
      <c r="L1115">
        <v>2</v>
      </c>
      <c r="M1115">
        <v>0</v>
      </c>
      <c r="N1115" t="s">
        <v>1393</v>
      </c>
      <c r="O1115" s="2">
        <v>57</v>
      </c>
      <c r="P1115">
        <v>0</v>
      </c>
      <c r="Q1115">
        <v>482</v>
      </c>
      <c r="R1115">
        <v>16</v>
      </c>
      <c r="S1115" t="s">
        <v>271</v>
      </c>
      <c r="T1115">
        <v>1800</v>
      </c>
      <c r="U1115" t="s">
        <v>128</v>
      </c>
      <c r="W1115" t="s">
        <v>272</v>
      </c>
      <c r="X1115" t="s">
        <v>279</v>
      </c>
      <c r="Y1115" s="3">
        <v>0</v>
      </c>
      <c r="Z1115" s="3">
        <v>4</v>
      </c>
      <c r="AA1115" s="3">
        <v>4</v>
      </c>
      <c r="AB1115" s="3">
        <v>9</v>
      </c>
      <c r="AC1115" s="3">
        <v>9</v>
      </c>
      <c r="AD1115" s="3">
        <v>9</v>
      </c>
      <c r="AE1115" s="3">
        <v>8</v>
      </c>
      <c r="AF1115" s="2">
        <v>9.5</v>
      </c>
      <c r="AG1115" s="3">
        <v>4</v>
      </c>
      <c r="AH1115" s="2">
        <v>0.20000000298023224</v>
      </c>
      <c r="AI1115" s="16" t="s">
        <v>359</v>
      </c>
      <c r="AJ1115" s="2">
        <v>0.5</v>
      </c>
      <c r="AK1115" s="2">
        <v>112.84999847412109</v>
      </c>
      <c r="AL1115" s="2">
        <v>112.69999694824219</v>
      </c>
      <c r="AM1115" s="2">
        <v>37.5</v>
      </c>
      <c r="AN1115" s="2">
        <v>0.30000001192092896</v>
      </c>
      <c r="AO1115" s="2">
        <v>0.30000001192092896</v>
      </c>
      <c r="AP1115" s="2">
        <v>67</v>
      </c>
      <c r="AQ1115" s="2">
        <v>68</v>
      </c>
    </row>
    <row r="1116" spans="1:43">
      <c r="A1116" s="1">
        <v>43142</v>
      </c>
      <c r="B1116" t="s">
        <v>1416</v>
      </c>
      <c r="C1116">
        <v>10</v>
      </c>
      <c r="D1116">
        <v>5</v>
      </c>
      <c r="E1116" t="s">
        <v>1744</v>
      </c>
      <c r="F1116" s="1">
        <v>42868</v>
      </c>
      <c r="G1116" t="s">
        <v>269</v>
      </c>
      <c r="H1116">
        <v>9</v>
      </c>
      <c r="I1116" t="s">
        <v>2080</v>
      </c>
      <c r="K1116" t="s">
        <v>98</v>
      </c>
      <c r="L1116">
        <v>10</v>
      </c>
      <c r="M1116">
        <v>0</v>
      </c>
      <c r="N1116" t="s">
        <v>1393</v>
      </c>
      <c r="O1116" s="2">
        <v>57</v>
      </c>
      <c r="P1116">
        <v>0</v>
      </c>
      <c r="Q1116">
        <v>484</v>
      </c>
      <c r="R1116">
        <v>11</v>
      </c>
      <c r="S1116" t="s">
        <v>271</v>
      </c>
      <c r="T1116">
        <v>1900</v>
      </c>
      <c r="U1116" t="s">
        <v>128</v>
      </c>
      <c r="W1116" t="s">
        <v>278</v>
      </c>
      <c r="X1116" t="s">
        <v>293</v>
      </c>
      <c r="Y1116" s="3">
        <v>0</v>
      </c>
      <c r="Z1116" s="3">
        <v>5</v>
      </c>
      <c r="AA1116" s="3">
        <v>5</v>
      </c>
      <c r="AB1116" s="3">
        <v>5</v>
      </c>
      <c r="AC1116" s="3">
        <v>5</v>
      </c>
      <c r="AD1116" s="3">
        <v>4</v>
      </c>
      <c r="AE1116" s="3">
        <v>3</v>
      </c>
      <c r="AF1116" s="2">
        <v>4</v>
      </c>
      <c r="AG1116" s="3">
        <v>2</v>
      </c>
      <c r="AH1116" s="2">
        <v>-1</v>
      </c>
      <c r="AI1116" s="16" t="s">
        <v>504</v>
      </c>
      <c r="AJ1116" s="2">
        <v>0.7</v>
      </c>
      <c r="AK1116" s="2">
        <v>116.26000213623047</v>
      </c>
      <c r="AL1116" s="2">
        <v>116.69999694824219</v>
      </c>
      <c r="AM1116" s="2">
        <v>37.1</v>
      </c>
      <c r="AN1116" s="2">
        <v>-0.10000000149011612</v>
      </c>
      <c r="AO1116" s="2">
        <v>-0.10000000149011612</v>
      </c>
      <c r="AP1116" s="2">
        <v>74</v>
      </c>
      <c r="AQ1116" s="2">
        <v>70</v>
      </c>
    </row>
    <row r="1117" spans="1:43">
      <c r="A1117" s="1">
        <v>43142</v>
      </c>
      <c r="B1117" t="s">
        <v>1416</v>
      </c>
      <c r="C1117">
        <v>10</v>
      </c>
      <c r="D1117">
        <v>5</v>
      </c>
      <c r="E1117" t="s">
        <v>1744</v>
      </c>
      <c r="F1117" s="1">
        <v>42889</v>
      </c>
      <c r="G1117" t="s">
        <v>289</v>
      </c>
      <c r="H1117">
        <v>8</v>
      </c>
      <c r="I1117" t="s">
        <v>270</v>
      </c>
      <c r="K1117" t="s">
        <v>107</v>
      </c>
      <c r="L1117">
        <v>7</v>
      </c>
      <c r="M1117">
        <v>0</v>
      </c>
      <c r="N1117" t="s">
        <v>1393</v>
      </c>
      <c r="O1117" s="2">
        <v>57</v>
      </c>
      <c r="P1117">
        <v>0</v>
      </c>
      <c r="Q1117">
        <v>484</v>
      </c>
      <c r="R1117">
        <v>15</v>
      </c>
      <c r="S1117" t="s">
        <v>271</v>
      </c>
      <c r="T1117">
        <v>1800</v>
      </c>
      <c r="U1117" t="s">
        <v>128</v>
      </c>
      <c r="W1117" t="s">
        <v>278</v>
      </c>
      <c r="X1117" t="s">
        <v>273</v>
      </c>
      <c r="Y1117" s="3">
        <v>0</v>
      </c>
      <c r="Z1117" s="3">
        <v>11</v>
      </c>
      <c r="AA1117" s="3">
        <v>11</v>
      </c>
      <c r="AB1117" s="3">
        <v>7</v>
      </c>
      <c r="AC1117" s="3">
        <v>6</v>
      </c>
      <c r="AD1117" s="3">
        <v>8</v>
      </c>
      <c r="AE1117" s="3">
        <v>10</v>
      </c>
      <c r="AF1117" s="2">
        <v>8.3000000000000007</v>
      </c>
      <c r="AG1117" s="3">
        <v>4</v>
      </c>
      <c r="AH1117" s="2">
        <v>0</v>
      </c>
      <c r="AI1117" s="16" t="s">
        <v>661</v>
      </c>
      <c r="AJ1117" s="2">
        <v>1.2</v>
      </c>
      <c r="AK1117" s="2">
        <v>113.20999908447266</v>
      </c>
      <c r="AL1117" s="2">
        <v>114</v>
      </c>
      <c r="AM1117" s="2">
        <v>38.1</v>
      </c>
      <c r="AN1117" s="2">
        <v>0.40000000596046448</v>
      </c>
      <c r="AO1117" s="2">
        <v>0.5</v>
      </c>
      <c r="AP1117" s="2">
        <v>70</v>
      </c>
      <c r="AQ1117" s="2">
        <v>62</v>
      </c>
    </row>
    <row r="1118" spans="1:43">
      <c r="A1118" s="1">
        <v>43142</v>
      </c>
      <c r="B1118" t="s">
        <v>1416</v>
      </c>
      <c r="C1118">
        <v>10</v>
      </c>
      <c r="D1118">
        <v>5</v>
      </c>
      <c r="E1118" t="s">
        <v>1744</v>
      </c>
      <c r="F1118" s="1">
        <v>42925</v>
      </c>
      <c r="G1118" t="s">
        <v>394</v>
      </c>
      <c r="H1118">
        <v>8</v>
      </c>
      <c r="I1118" t="s">
        <v>270</v>
      </c>
      <c r="K1118" t="s">
        <v>107</v>
      </c>
      <c r="L1118">
        <v>2</v>
      </c>
      <c r="M1118">
        <v>0</v>
      </c>
      <c r="N1118" t="s">
        <v>154</v>
      </c>
      <c r="O1118" s="2">
        <v>57</v>
      </c>
      <c r="P1118">
        <v>0</v>
      </c>
      <c r="Q1118">
        <v>488</v>
      </c>
      <c r="R1118">
        <v>11</v>
      </c>
      <c r="S1118" t="s">
        <v>271</v>
      </c>
      <c r="T1118">
        <v>1700</v>
      </c>
      <c r="U1118" t="s">
        <v>128</v>
      </c>
      <c r="W1118" t="s">
        <v>272</v>
      </c>
      <c r="X1118" t="s">
        <v>279</v>
      </c>
      <c r="Y1118" s="3">
        <v>0</v>
      </c>
      <c r="Z1118" s="3">
        <v>2</v>
      </c>
      <c r="AA1118" s="3">
        <v>2</v>
      </c>
      <c r="AB1118" s="3">
        <v>6</v>
      </c>
      <c r="AC1118" s="3">
        <v>6</v>
      </c>
      <c r="AD1118" s="3">
        <v>1</v>
      </c>
      <c r="AE1118" s="3">
        <v>2</v>
      </c>
      <c r="AF1118" s="2">
        <v>9.5</v>
      </c>
      <c r="AG1118" s="3">
        <v>5</v>
      </c>
      <c r="AH1118" s="2">
        <v>-0.10000000149011612</v>
      </c>
      <c r="AI1118" s="16" t="s">
        <v>894</v>
      </c>
      <c r="AJ1118" s="2">
        <v>0.3</v>
      </c>
      <c r="AK1118" s="2">
        <v>105.48000335693359</v>
      </c>
      <c r="AL1118" s="2">
        <v>105.30000305175781</v>
      </c>
      <c r="AM1118" s="2">
        <v>38.6</v>
      </c>
      <c r="AN1118" s="2">
        <v>-0.20000000298023224</v>
      </c>
      <c r="AO1118" s="2">
        <v>-0.30000001192092896</v>
      </c>
      <c r="AP1118" s="2">
        <v>64</v>
      </c>
      <c r="AQ1118" s="2">
        <v>66</v>
      </c>
    </row>
    <row r="1119" spans="1:43">
      <c r="A1119" s="1">
        <v>43142</v>
      </c>
      <c r="B1119" t="s">
        <v>1416</v>
      </c>
      <c r="C1119">
        <v>10</v>
      </c>
      <c r="D1119">
        <v>5</v>
      </c>
      <c r="E1119" t="s">
        <v>1744</v>
      </c>
      <c r="F1119" s="1">
        <v>42939</v>
      </c>
      <c r="G1119" t="s">
        <v>394</v>
      </c>
      <c r="H1119">
        <v>7</v>
      </c>
      <c r="I1119" t="s">
        <v>270</v>
      </c>
      <c r="K1119" t="s">
        <v>107</v>
      </c>
      <c r="L1119">
        <v>2</v>
      </c>
      <c r="M1119">
        <v>0</v>
      </c>
      <c r="N1119" t="s">
        <v>154</v>
      </c>
      <c r="O1119" s="2">
        <v>57</v>
      </c>
      <c r="P1119">
        <v>0</v>
      </c>
      <c r="Q1119">
        <v>488</v>
      </c>
      <c r="R1119">
        <v>11</v>
      </c>
      <c r="S1119" t="s">
        <v>271</v>
      </c>
      <c r="T1119">
        <v>1700</v>
      </c>
      <c r="U1119" t="s">
        <v>128</v>
      </c>
      <c r="W1119" t="s">
        <v>272</v>
      </c>
      <c r="X1119" t="s">
        <v>273</v>
      </c>
      <c r="Y1119" s="3">
        <v>0</v>
      </c>
      <c r="Z1119" s="3">
        <v>1</v>
      </c>
      <c r="AA1119" s="3">
        <v>1</v>
      </c>
      <c r="AB1119" s="3">
        <v>5</v>
      </c>
      <c r="AC1119" s="3">
        <v>4</v>
      </c>
      <c r="AD1119" s="3">
        <v>3</v>
      </c>
      <c r="AE1119" s="3">
        <v>2</v>
      </c>
      <c r="AF1119" s="2">
        <v>2.7</v>
      </c>
      <c r="AG1119" s="3">
        <v>1</v>
      </c>
      <c r="AH1119" s="2">
        <v>-1</v>
      </c>
      <c r="AI1119" s="16" t="s">
        <v>895</v>
      </c>
      <c r="AJ1119" s="2">
        <v>-0.1</v>
      </c>
      <c r="AK1119" s="2">
        <v>105.04000091552734</v>
      </c>
      <c r="AL1119" s="2">
        <v>104.59999847412109</v>
      </c>
      <c r="AM1119" s="2">
        <v>37.6</v>
      </c>
      <c r="AN1119" s="2">
        <v>0.40000000596046448</v>
      </c>
      <c r="AO1119" s="2">
        <v>0.30000001192092896</v>
      </c>
      <c r="AP1119" s="2">
        <v>62</v>
      </c>
      <c r="AQ1119" s="2">
        <v>66</v>
      </c>
    </row>
    <row r="1120" spans="1:43">
      <c r="A1120" s="1">
        <v>43142</v>
      </c>
      <c r="B1120" t="s">
        <v>1416</v>
      </c>
      <c r="C1120">
        <v>10</v>
      </c>
      <c r="D1120">
        <v>5</v>
      </c>
      <c r="E1120" t="s">
        <v>1744</v>
      </c>
      <c r="F1120" s="1">
        <v>43023</v>
      </c>
      <c r="G1120" t="s">
        <v>269</v>
      </c>
      <c r="H1120">
        <v>10</v>
      </c>
      <c r="I1120" t="s">
        <v>820</v>
      </c>
      <c r="K1120" t="s">
        <v>98</v>
      </c>
      <c r="L1120">
        <v>3</v>
      </c>
      <c r="M1120">
        <v>0</v>
      </c>
      <c r="N1120" t="s">
        <v>133</v>
      </c>
      <c r="O1120" s="2">
        <v>56</v>
      </c>
      <c r="P1120">
        <v>0</v>
      </c>
      <c r="Q1120">
        <v>486</v>
      </c>
      <c r="R1120">
        <v>16</v>
      </c>
      <c r="S1120" t="s">
        <v>271</v>
      </c>
      <c r="T1120">
        <v>1800</v>
      </c>
      <c r="U1120" t="s">
        <v>128</v>
      </c>
      <c r="W1120" t="s">
        <v>285</v>
      </c>
      <c r="X1120" t="s">
        <v>298</v>
      </c>
      <c r="Y1120" s="3">
        <v>0</v>
      </c>
      <c r="Z1120" s="3">
        <v>15</v>
      </c>
      <c r="AA1120" s="3">
        <v>15</v>
      </c>
      <c r="AB1120" s="3">
        <v>9</v>
      </c>
      <c r="AC1120" s="3">
        <v>9</v>
      </c>
      <c r="AD1120" s="3">
        <v>11</v>
      </c>
      <c r="AE1120" s="3">
        <v>11</v>
      </c>
      <c r="AF1120" s="2">
        <v>16.100000000000001</v>
      </c>
      <c r="AG1120" s="3">
        <v>7</v>
      </c>
      <c r="AH1120" s="2">
        <v>0</v>
      </c>
      <c r="AI1120" s="16" t="s">
        <v>500</v>
      </c>
      <c r="AJ1120" s="2">
        <v>2.8</v>
      </c>
      <c r="AK1120" s="2">
        <v>111.58000183105469</v>
      </c>
      <c r="AL1120" s="2">
        <v>114.09999847412109</v>
      </c>
      <c r="AM1120" s="2">
        <v>40.799999999999997</v>
      </c>
      <c r="AN1120" s="2">
        <v>-0.60000002384185791</v>
      </c>
      <c r="AO1120" s="2">
        <v>-0.60000002384185791</v>
      </c>
      <c r="AP1120" s="2">
        <v>65</v>
      </c>
      <c r="AQ1120" s="2">
        <v>40</v>
      </c>
    </row>
    <row r="1121" spans="1:43">
      <c r="A1121" s="1">
        <v>43142</v>
      </c>
      <c r="B1121" t="s">
        <v>1416</v>
      </c>
      <c r="C1121">
        <v>10</v>
      </c>
      <c r="D1121">
        <v>5</v>
      </c>
      <c r="E1121" t="s">
        <v>1744</v>
      </c>
      <c r="F1121" s="1">
        <v>43051</v>
      </c>
      <c r="G1121" t="s">
        <v>269</v>
      </c>
      <c r="H1121">
        <v>7</v>
      </c>
      <c r="I1121" t="s">
        <v>270</v>
      </c>
      <c r="K1121" t="s">
        <v>98</v>
      </c>
      <c r="L1121">
        <v>15</v>
      </c>
      <c r="M1121">
        <v>0</v>
      </c>
      <c r="N1121" t="s">
        <v>1393</v>
      </c>
      <c r="O1121" s="2">
        <v>57</v>
      </c>
      <c r="P1121">
        <v>0</v>
      </c>
      <c r="Q1121">
        <v>490</v>
      </c>
      <c r="R1121">
        <v>16</v>
      </c>
      <c r="S1121" t="s">
        <v>271</v>
      </c>
      <c r="T1121">
        <v>1800</v>
      </c>
      <c r="U1121" t="s">
        <v>128</v>
      </c>
      <c r="W1121" t="s">
        <v>272</v>
      </c>
      <c r="X1121" t="s">
        <v>279</v>
      </c>
      <c r="Y1121" s="3">
        <v>0</v>
      </c>
      <c r="Z1121" s="3">
        <v>12</v>
      </c>
      <c r="AA1121" s="3">
        <v>12</v>
      </c>
      <c r="AB1121" s="3">
        <v>8</v>
      </c>
      <c r="AC1121" s="3">
        <v>9</v>
      </c>
      <c r="AD1121" s="3">
        <v>6</v>
      </c>
      <c r="AE1121" s="3">
        <v>6</v>
      </c>
      <c r="AF1121" s="2">
        <v>62.6</v>
      </c>
      <c r="AG1121" s="3">
        <v>10</v>
      </c>
      <c r="AH1121" s="2">
        <v>-0.10000000149011612</v>
      </c>
      <c r="AI1121" s="16" t="s">
        <v>500</v>
      </c>
      <c r="AJ1121" s="2">
        <v>1.9</v>
      </c>
      <c r="AK1121" s="2">
        <v>112.66000366210937</v>
      </c>
      <c r="AL1121" s="2">
        <v>114.09999847412109</v>
      </c>
      <c r="AM1121" s="2">
        <v>38.6</v>
      </c>
      <c r="AN1121" s="2">
        <v>0.60000002384185791</v>
      </c>
      <c r="AO1121" s="2">
        <v>0.60000002384185791</v>
      </c>
      <c r="AP1121" s="2">
        <v>68</v>
      </c>
      <c r="AQ1121" s="2">
        <v>54</v>
      </c>
    </row>
    <row r="1122" spans="1:43">
      <c r="A1122" s="1">
        <v>43142</v>
      </c>
      <c r="B1122" t="s">
        <v>1416</v>
      </c>
      <c r="C1122">
        <v>10</v>
      </c>
      <c r="D1122">
        <v>5</v>
      </c>
      <c r="E1122" t="s">
        <v>1744</v>
      </c>
      <c r="F1122" s="1">
        <v>43093</v>
      </c>
      <c r="G1122" t="s">
        <v>289</v>
      </c>
      <c r="H1122">
        <v>10</v>
      </c>
      <c r="I1122" t="s">
        <v>886</v>
      </c>
      <c r="K1122" t="s">
        <v>98</v>
      </c>
      <c r="L1122">
        <v>3</v>
      </c>
      <c r="M1122">
        <v>0</v>
      </c>
      <c r="N1122" t="s">
        <v>152</v>
      </c>
      <c r="O1122" s="2">
        <v>57</v>
      </c>
      <c r="P1122">
        <v>0</v>
      </c>
      <c r="Q1122">
        <v>494</v>
      </c>
      <c r="R1122">
        <v>10</v>
      </c>
      <c r="S1122" t="s">
        <v>277</v>
      </c>
      <c r="T1122">
        <v>2400</v>
      </c>
      <c r="U1122" t="s">
        <v>130</v>
      </c>
      <c r="V1122" t="s">
        <v>1374</v>
      </c>
      <c r="W1122" t="s">
        <v>278</v>
      </c>
      <c r="X1122" t="s">
        <v>2264</v>
      </c>
      <c r="Y1122" s="3">
        <v>0</v>
      </c>
      <c r="Z1122" s="3">
        <v>1</v>
      </c>
      <c r="AA1122" s="3">
        <v>1</v>
      </c>
      <c r="AB1122" s="3">
        <v>2</v>
      </c>
      <c r="AC1122" s="3">
        <v>2</v>
      </c>
      <c r="AD1122" s="3">
        <v>2</v>
      </c>
      <c r="AE1122" s="3">
        <v>2</v>
      </c>
      <c r="AF1122" s="2">
        <v>54.4</v>
      </c>
      <c r="AG1122" s="3">
        <v>7</v>
      </c>
      <c r="AH1122" s="2">
        <v>-0.69999998807907104</v>
      </c>
      <c r="AI1122" s="16" t="s">
        <v>896</v>
      </c>
      <c r="AJ1122" s="2">
        <v>-0.3</v>
      </c>
      <c r="AK1122" s="2">
        <v>145.55999755859375</v>
      </c>
      <c r="AL1122" s="2">
        <v>145</v>
      </c>
      <c r="AM1122" s="2">
        <v>35.200000000000003</v>
      </c>
      <c r="AN1122" s="2">
        <v>-0.10000000149011612</v>
      </c>
      <c r="AO1122" s="2">
        <v>-0.5</v>
      </c>
      <c r="AP1122" s="2">
        <v>75</v>
      </c>
      <c r="AQ1122" s="2">
        <v>81</v>
      </c>
    </row>
    <row r="1123" spans="1:43">
      <c r="A1123" s="1">
        <v>43142</v>
      </c>
      <c r="B1123" t="s">
        <v>1416</v>
      </c>
      <c r="C1123">
        <v>10</v>
      </c>
      <c r="D1123">
        <v>5</v>
      </c>
      <c r="E1123" t="s">
        <v>1744</v>
      </c>
      <c r="F1123" s="1">
        <v>43114</v>
      </c>
      <c r="G1123" t="s">
        <v>269</v>
      </c>
      <c r="H1123">
        <v>11</v>
      </c>
      <c r="I1123" t="s">
        <v>2184</v>
      </c>
      <c r="J1123" t="s">
        <v>265</v>
      </c>
      <c r="K1123" t="s">
        <v>100</v>
      </c>
      <c r="L1123">
        <v>9</v>
      </c>
      <c r="M1123">
        <v>0</v>
      </c>
      <c r="N1123" t="s">
        <v>1398</v>
      </c>
      <c r="O1123" s="2">
        <v>52</v>
      </c>
      <c r="P1123">
        <v>0</v>
      </c>
      <c r="Q1123">
        <v>496</v>
      </c>
      <c r="R1123">
        <v>12</v>
      </c>
      <c r="S1123" t="s">
        <v>277</v>
      </c>
      <c r="T1123">
        <v>2400</v>
      </c>
      <c r="U1123" t="s">
        <v>130</v>
      </c>
      <c r="V1123" t="s">
        <v>1372</v>
      </c>
      <c r="W1123" t="s">
        <v>278</v>
      </c>
      <c r="X1123" t="s">
        <v>2264</v>
      </c>
      <c r="Y1123" s="3">
        <v>0</v>
      </c>
      <c r="Z1123" s="3">
        <v>3</v>
      </c>
      <c r="AA1123" s="3">
        <v>3</v>
      </c>
      <c r="AB1123" s="3">
        <v>2</v>
      </c>
      <c r="AC1123" s="3">
        <v>2</v>
      </c>
      <c r="AD1123" s="3">
        <v>2</v>
      </c>
      <c r="AE1123" s="3">
        <v>2</v>
      </c>
      <c r="AF1123" s="2">
        <v>15</v>
      </c>
      <c r="AG1123" s="3">
        <v>7</v>
      </c>
      <c r="AH1123" s="2">
        <v>0.60000002384185791</v>
      </c>
      <c r="AI1123" s="16" t="s">
        <v>1970</v>
      </c>
      <c r="AJ1123" s="2">
        <v>0.2</v>
      </c>
      <c r="AK1123" s="2">
        <v>146.80000305175781</v>
      </c>
      <c r="AL1123" s="2">
        <v>146.5</v>
      </c>
      <c r="AM1123" s="2">
        <v>34.799999999999997</v>
      </c>
      <c r="AN1123" s="2">
        <v>-0.10000000149011612</v>
      </c>
      <c r="AO1123" s="2">
        <v>-0.20000000298023224</v>
      </c>
      <c r="AP1123" s="2">
        <v>75</v>
      </c>
      <c r="AQ1123" s="2">
        <v>78</v>
      </c>
    </row>
    <row r="1124" spans="1:43">
      <c r="A1124" s="1">
        <v>43142</v>
      </c>
      <c r="B1124" t="s">
        <v>1416</v>
      </c>
      <c r="C1124">
        <v>10</v>
      </c>
      <c r="D1124">
        <v>6</v>
      </c>
      <c r="E1124" t="s">
        <v>1745</v>
      </c>
      <c r="F1124" s="1">
        <v>42157</v>
      </c>
      <c r="G1124" t="s">
        <v>1383</v>
      </c>
      <c r="H1124">
        <v>4</v>
      </c>
      <c r="I1124" t="s">
        <v>897</v>
      </c>
      <c r="L1124">
        <v>7</v>
      </c>
      <c r="M1124">
        <v>0</v>
      </c>
      <c r="N1124" t="s">
        <v>898</v>
      </c>
      <c r="O1124" s="2">
        <v>54</v>
      </c>
      <c r="P1124">
        <v>0</v>
      </c>
      <c r="Q1124">
        <v>506</v>
      </c>
      <c r="R1124">
        <v>6</v>
      </c>
      <c r="S1124" t="s">
        <v>271</v>
      </c>
      <c r="T1124">
        <v>1200</v>
      </c>
      <c r="U1124" t="s">
        <v>128</v>
      </c>
      <c r="W1124" t="s">
        <v>278</v>
      </c>
      <c r="X1124" t="s">
        <v>279</v>
      </c>
      <c r="Y1124" s="3">
        <v>0</v>
      </c>
      <c r="Z1124" s="3">
        <v>6</v>
      </c>
      <c r="AA1124" s="3">
        <v>0</v>
      </c>
      <c r="AB1124" s="3">
        <v>0</v>
      </c>
      <c r="AC1124" s="3">
        <v>0</v>
      </c>
      <c r="AD1124" s="3">
        <v>4</v>
      </c>
      <c r="AE1124" s="3">
        <v>4</v>
      </c>
      <c r="AF1124" s="2">
        <v>0</v>
      </c>
      <c r="AG1124" s="3">
        <v>1</v>
      </c>
      <c r="AH1124" s="2">
        <v>0</v>
      </c>
      <c r="AI1124" s="16" t="s">
        <v>899</v>
      </c>
      <c r="AJ1124" s="2">
        <v>3</v>
      </c>
      <c r="AK1124" s="2">
        <v>0</v>
      </c>
      <c r="AL1124" s="2">
        <v>79.099998474121094</v>
      </c>
      <c r="AM1124" s="2">
        <v>0</v>
      </c>
      <c r="AN1124" s="2">
        <v>0</v>
      </c>
      <c r="AO1124" s="2">
        <v>0</v>
      </c>
      <c r="AP1124" s="2">
        <v>0</v>
      </c>
      <c r="AQ1124" s="2">
        <v>0</v>
      </c>
    </row>
    <row r="1125" spans="1:43">
      <c r="A1125" s="1">
        <v>43142</v>
      </c>
      <c r="B1125" t="s">
        <v>1416</v>
      </c>
      <c r="C1125">
        <v>10</v>
      </c>
      <c r="D1125">
        <v>6</v>
      </c>
      <c r="E1125" t="s">
        <v>1745</v>
      </c>
      <c r="F1125" s="1">
        <v>42194</v>
      </c>
      <c r="G1125" t="s">
        <v>1383</v>
      </c>
      <c r="H1125">
        <v>2</v>
      </c>
      <c r="I1125" t="s">
        <v>1790</v>
      </c>
      <c r="L1125">
        <v>7</v>
      </c>
      <c r="M1125">
        <v>0</v>
      </c>
      <c r="N1125" t="s">
        <v>2193</v>
      </c>
      <c r="O1125" s="2">
        <v>54</v>
      </c>
      <c r="P1125">
        <v>0</v>
      </c>
      <c r="Q1125">
        <v>502</v>
      </c>
      <c r="R1125">
        <v>12</v>
      </c>
      <c r="S1125" t="s">
        <v>271</v>
      </c>
      <c r="T1125">
        <v>1200</v>
      </c>
      <c r="U1125" t="s">
        <v>128</v>
      </c>
      <c r="W1125" t="s">
        <v>272</v>
      </c>
      <c r="X1125" t="s">
        <v>279</v>
      </c>
      <c r="Y1125" s="3">
        <v>0</v>
      </c>
      <c r="Z1125" s="3">
        <v>3</v>
      </c>
      <c r="AA1125" s="3">
        <v>0</v>
      </c>
      <c r="AB1125" s="3">
        <v>0</v>
      </c>
      <c r="AC1125" s="3">
        <v>0</v>
      </c>
      <c r="AD1125" s="3">
        <v>3</v>
      </c>
      <c r="AE1125" s="3">
        <v>3</v>
      </c>
      <c r="AF1125" s="2">
        <v>0</v>
      </c>
      <c r="AG1125" s="3">
        <v>4</v>
      </c>
      <c r="AH1125" s="2">
        <v>0</v>
      </c>
      <c r="AI1125" s="16" t="s">
        <v>2194</v>
      </c>
      <c r="AJ1125" s="2">
        <v>0.7</v>
      </c>
      <c r="AK1125" s="2">
        <v>0</v>
      </c>
      <c r="AL1125" s="2">
        <v>76.400001525878906</v>
      </c>
      <c r="AM1125" s="2">
        <v>0</v>
      </c>
      <c r="AN1125" s="2">
        <v>0</v>
      </c>
      <c r="AO1125" s="2">
        <v>0</v>
      </c>
      <c r="AP1125" s="2">
        <v>0</v>
      </c>
      <c r="AQ1125" s="2">
        <v>0</v>
      </c>
    </row>
    <row r="1126" spans="1:43">
      <c r="A1126" s="1">
        <v>43142</v>
      </c>
      <c r="B1126" t="s">
        <v>1416</v>
      </c>
      <c r="C1126">
        <v>10</v>
      </c>
      <c r="D1126">
        <v>6</v>
      </c>
      <c r="E1126" t="s">
        <v>1745</v>
      </c>
      <c r="F1126" s="1">
        <v>42208</v>
      </c>
      <c r="G1126" t="s">
        <v>1383</v>
      </c>
      <c r="H1126">
        <v>3</v>
      </c>
      <c r="I1126" t="s">
        <v>1790</v>
      </c>
      <c r="L1126">
        <v>7</v>
      </c>
      <c r="M1126">
        <v>0</v>
      </c>
      <c r="N1126" t="s">
        <v>2193</v>
      </c>
      <c r="O1126" s="2">
        <v>54</v>
      </c>
      <c r="P1126">
        <v>0</v>
      </c>
      <c r="Q1126">
        <v>498</v>
      </c>
      <c r="R1126">
        <v>9</v>
      </c>
      <c r="S1126" t="s">
        <v>271</v>
      </c>
      <c r="T1126">
        <v>1600</v>
      </c>
      <c r="U1126" t="s">
        <v>128</v>
      </c>
      <c r="W1126" t="s">
        <v>278</v>
      </c>
      <c r="X1126" t="s">
        <v>293</v>
      </c>
      <c r="Y1126" s="3">
        <v>0</v>
      </c>
      <c r="Z1126" s="3">
        <v>2</v>
      </c>
      <c r="AA1126" s="3">
        <v>0</v>
      </c>
      <c r="AB1126" s="3">
        <v>1</v>
      </c>
      <c r="AC1126" s="3">
        <v>2</v>
      </c>
      <c r="AD1126" s="3">
        <v>1</v>
      </c>
      <c r="AE1126" s="3">
        <v>1</v>
      </c>
      <c r="AF1126" s="2">
        <v>0</v>
      </c>
      <c r="AG1126" s="3">
        <v>2</v>
      </c>
      <c r="AH1126" s="2">
        <v>0</v>
      </c>
      <c r="AI1126" s="16" t="s">
        <v>900</v>
      </c>
      <c r="AJ1126" s="2">
        <v>0.3</v>
      </c>
      <c r="AK1126" s="2">
        <v>0</v>
      </c>
      <c r="AL1126" s="2">
        <v>105.59999847412109</v>
      </c>
      <c r="AM1126" s="2">
        <v>0</v>
      </c>
      <c r="AN1126" s="2">
        <v>0</v>
      </c>
      <c r="AO1126" s="2">
        <v>0</v>
      </c>
      <c r="AP1126" s="2">
        <v>0</v>
      </c>
      <c r="AQ1126" s="2">
        <v>0</v>
      </c>
    </row>
    <row r="1127" spans="1:43">
      <c r="A1127" s="1">
        <v>43142</v>
      </c>
      <c r="B1127" t="s">
        <v>1416</v>
      </c>
      <c r="C1127">
        <v>10</v>
      </c>
      <c r="D1127">
        <v>6</v>
      </c>
      <c r="E1127" t="s">
        <v>1745</v>
      </c>
      <c r="F1127" s="1">
        <v>42228</v>
      </c>
      <c r="G1127" t="s">
        <v>1383</v>
      </c>
      <c r="H1127">
        <v>4</v>
      </c>
      <c r="I1127" t="s">
        <v>2076</v>
      </c>
      <c r="L1127">
        <v>6</v>
      </c>
      <c r="M1127">
        <v>0</v>
      </c>
      <c r="N1127" t="s">
        <v>2193</v>
      </c>
      <c r="O1127" s="2">
        <v>54</v>
      </c>
      <c r="P1127">
        <v>0</v>
      </c>
      <c r="Q1127">
        <v>0</v>
      </c>
      <c r="R1127">
        <v>7</v>
      </c>
      <c r="S1127" t="s">
        <v>271</v>
      </c>
      <c r="T1127">
        <v>1500</v>
      </c>
      <c r="U1127" t="s">
        <v>128</v>
      </c>
      <c r="W1127" t="s">
        <v>278</v>
      </c>
      <c r="X1127" t="s">
        <v>279</v>
      </c>
      <c r="Y1127" s="3">
        <v>3</v>
      </c>
      <c r="Z1127" s="3">
        <v>0</v>
      </c>
      <c r="AA1127" s="3">
        <v>0</v>
      </c>
      <c r="AB1127" s="3">
        <v>0</v>
      </c>
      <c r="AC1127" s="3">
        <v>0</v>
      </c>
      <c r="AD1127" s="3">
        <v>0</v>
      </c>
      <c r="AE1127" s="3">
        <v>0</v>
      </c>
      <c r="AF1127" s="2">
        <v>0</v>
      </c>
      <c r="AG1127" s="3">
        <v>0</v>
      </c>
      <c r="AH1127" s="2">
        <v>0</v>
      </c>
      <c r="AI1127" s="16" t="s">
        <v>322</v>
      </c>
      <c r="AJ1127" s="2">
        <v>999.9</v>
      </c>
      <c r="AK1127" s="2">
        <v>0</v>
      </c>
      <c r="AL1127" s="2">
        <v>0</v>
      </c>
      <c r="AM1127" s="2">
        <v>0</v>
      </c>
      <c r="AN1127" s="2">
        <v>0</v>
      </c>
      <c r="AO1127" s="2">
        <v>0</v>
      </c>
      <c r="AP1127" s="2">
        <v>0</v>
      </c>
      <c r="AQ1127" s="2">
        <v>0</v>
      </c>
    </row>
    <row r="1128" spans="1:43">
      <c r="A1128" s="1">
        <v>43142</v>
      </c>
      <c r="B1128" t="s">
        <v>1416</v>
      </c>
      <c r="C1128">
        <v>10</v>
      </c>
      <c r="D1128">
        <v>6</v>
      </c>
      <c r="E1128" t="s">
        <v>1745</v>
      </c>
      <c r="F1128" s="1">
        <v>42234</v>
      </c>
      <c r="G1128" t="s">
        <v>1383</v>
      </c>
      <c r="H1128">
        <v>1</v>
      </c>
      <c r="I1128" t="s">
        <v>1790</v>
      </c>
      <c r="L1128">
        <v>1</v>
      </c>
      <c r="M1128">
        <v>0</v>
      </c>
      <c r="N1128" t="s">
        <v>2193</v>
      </c>
      <c r="O1128" s="2">
        <v>54</v>
      </c>
      <c r="P1128">
        <v>0</v>
      </c>
      <c r="Q1128">
        <v>504</v>
      </c>
      <c r="R1128">
        <v>7</v>
      </c>
      <c r="S1128" t="s">
        <v>271</v>
      </c>
      <c r="T1128">
        <v>1500</v>
      </c>
      <c r="U1128" t="s">
        <v>128</v>
      </c>
      <c r="W1128" t="s">
        <v>285</v>
      </c>
      <c r="X1128" t="s">
        <v>298</v>
      </c>
      <c r="Y1128" s="3">
        <v>0</v>
      </c>
      <c r="Z1128" s="3">
        <v>1</v>
      </c>
      <c r="AA1128" s="3">
        <v>0</v>
      </c>
      <c r="AB1128" s="3">
        <v>2</v>
      </c>
      <c r="AC1128" s="3">
        <v>2</v>
      </c>
      <c r="AD1128" s="3">
        <v>1</v>
      </c>
      <c r="AE1128" s="3">
        <v>2</v>
      </c>
      <c r="AF1128" s="2">
        <v>0</v>
      </c>
      <c r="AG1128" s="3">
        <v>1</v>
      </c>
      <c r="AH1128" s="2">
        <v>0</v>
      </c>
      <c r="AI1128" s="16" t="s">
        <v>337</v>
      </c>
      <c r="AJ1128" s="2">
        <v>-0.1</v>
      </c>
      <c r="AK1128" s="2">
        <v>0</v>
      </c>
      <c r="AL1128" s="2">
        <v>97.800003051757813</v>
      </c>
      <c r="AM1128" s="2">
        <v>0</v>
      </c>
      <c r="AN1128" s="2">
        <v>0</v>
      </c>
      <c r="AO1128" s="2">
        <v>0</v>
      </c>
      <c r="AP1128" s="2">
        <v>0</v>
      </c>
      <c r="AQ1128" s="2">
        <v>0</v>
      </c>
    </row>
    <row r="1129" spans="1:43">
      <c r="A1129" s="1">
        <v>43142</v>
      </c>
      <c r="B1129" t="s">
        <v>1416</v>
      </c>
      <c r="C1129">
        <v>10</v>
      </c>
      <c r="D1129">
        <v>6</v>
      </c>
      <c r="E1129" t="s">
        <v>1745</v>
      </c>
      <c r="F1129" s="1">
        <v>42248</v>
      </c>
      <c r="G1129" t="s">
        <v>1383</v>
      </c>
      <c r="H1129">
        <v>2</v>
      </c>
      <c r="I1129" t="s">
        <v>2191</v>
      </c>
      <c r="L1129">
        <v>6</v>
      </c>
      <c r="M1129">
        <v>0</v>
      </c>
      <c r="N1129" t="s">
        <v>2193</v>
      </c>
      <c r="O1129" s="2">
        <v>54</v>
      </c>
      <c r="P1129">
        <v>0</v>
      </c>
      <c r="Q1129">
        <v>506</v>
      </c>
      <c r="R1129">
        <v>7</v>
      </c>
      <c r="S1129" t="s">
        <v>271</v>
      </c>
      <c r="T1129">
        <v>1500</v>
      </c>
      <c r="U1129" t="s">
        <v>128</v>
      </c>
      <c r="W1129" t="s">
        <v>272</v>
      </c>
      <c r="X1129" t="s">
        <v>279</v>
      </c>
      <c r="Y1129" s="3">
        <v>0</v>
      </c>
      <c r="Z1129" s="3">
        <v>4</v>
      </c>
      <c r="AA1129" s="3">
        <v>0</v>
      </c>
      <c r="AB1129" s="3">
        <v>2</v>
      </c>
      <c r="AC1129" s="3">
        <v>1</v>
      </c>
      <c r="AD1129" s="3">
        <v>1</v>
      </c>
      <c r="AE1129" s="3">
        <v>2</v>
      </c>
      <c r="AF1129" s="2">
        <v>0</v>
      </c>
      <c r="AG1129" s="3">
        <v>1</v>
      </c>
      <c r="AH1129" s="2">
        <v>0</v>
      </c>
      <c r="AI1129" s="16" t="s">
        <v>485</v>
      </c>
      <c r="AJ1129" s="2">
        <v>0.4</v>
      </c>
      <c r="AK1129" s="2">
        <v>0</v>
      </c>
      <c r="AL1129" s="2">
        <v>99.900001525878906</v>
      </c>
      <c r="AM1129" s="2">
        <v>0</v>
      </c>
      <c r="AN1129" s="2">
        <v>0</v>
      </c>
      <c r="AO1129" s="2">
        <v>0</v>
      </c>
      <c r="AP1129" s="2">
        <v>0</v>
      </c>
      <c r="AQ1129" s="2">
        <v>0</v>
      </c>
    </row>
    <row r="1130" spans="1:43">
      <c r="A1130" s="1">
        <v>43142</v>
      </c>
      <c r="B1130" t="s">
        <v>1416</v>
      </c>
      <c r="C1130">
        <v>10</v>
      </c>
      <c r="D1130">
        <v>6</v>
      </c>
      <c r="E1130" t="s">
        <v>1745</v>
      </c>
      <c r="F1130" s="1">
        <v>42270</v>
      </c>
      <c r="G1130" t="s">
        <v>1383</v>
      </c>
      <c r="H1130">
        <v>9</v>
      </c>
      <c r="I1130" t="s">
        <v>2192</v>
      </c>
      <c r="L1130">
        <v>3</v>
      </c>
      <c r="M1130">
        <v>0</v>
      </c>
      <c r="N1130" t="s">
        <v>901</v>
      </c>
      <c r="O1130" s="2">
        <v>55</v>
      </c>
      <c r="P1130">
        <v>0</v>
      </c>
      <c r="Q1130">
        <v>504</v>
      </c>
      <c r="R1130">
        <v>6</v>
      </c>
      <c r="S1130" t="s">
        <v>271</v>
      </c>
      <c r="T1130">
        <v>1700</v>
      </c>
      <c r="U1130" t="s">
        <v>128</v>
      </c>
      <c r="W1130" t="s">
        <v>272</v>
      </c>
      <c r="X1130" t="s">
        <v>279</v>
      </c>
      <c r="Y1130" s="3">
        <v>0</v>
      </c>
      <c r="Z1130" s="3">
        <v>5</v>
      </c>
      <c r="AA1130" s="3">
        <v>0</v>
      </c>
      <c r="AB1130" s="3">
        <v>1</v>
      </c>
      <c r="AC1130" s="3">
        <v>1</v>
      </c>
      <c r="AD1130" s="3">
        <v>1</v>
      </c>
      <c r="AE1130" s="3">
        <v>3</v>
      </c>
      <c r="AF1130" s="2">
        <v>0</v>
      </c>
      <c r="AG1130" s="3">
        <v>6</v>
      </c>
      <c r="AH1130" s="2">
        <v>0</v>
      </c>
      <c r="AI1130" s="16" t="s">
        <v>577</v>
      </c>
      <c r="AJ1130" s="2">
        <v>2.2000000000000002</v>
      </c>
      <c r="AK1130" s="2">
        <v>0</v>
      </c>
      <c r="AL1130" s="2">
        <v>114.59999847412109</v>
      </c>
      <c r="AM1130" s="2">
        <v>0</v>
      </c>
      <c r="AN1130" s="2">
        <v>0</v>
      </c>
      <c r="AO1130" s="2">
        <v>0</v>
      </c>
      <c r="AP1130" s="2">
        <v>0</v>
      </c>
      <c r="AQ1130" s="2">
        <v>0</v>
      </c>
    </row>
    <row r="1131" spans="1:43">
      <c r="A1131" s="1">
        <v>43142</v>
      </c>
      <c r="B1131" t="s">
        <v>1416</v>
      </c>
      <c r="C1131">
        <v>10</v>
      </c>
      <c r="D1131">
        <v>6</v>
      </c>
      <c r="E1131" t="s">
        <v>1745</v>
      </c>
      <c r="F1131" s="1">
        <v>42292</v>
      </c>
      <c r="G1131" t="s">
        <v>1383</v>
      </c>
      <c r="H1131">
        <v>3</v>
      </c>
      <c r="I1131" t="s">
        <v>2191</v>
      </c>
      <c r="L1131">
        <v>3</v>
      </c>
      <c r="M1131">
        <v>0</v>
      </c>
      <c r="N1131" t="s">
        <v>901</v>
      </c>
      <c r="O1131" s="2">
        <v>55</v>
      </c>
      <c r="P1131">
        <v>0</v>
      </c>
      <c r="Q1131">
        <v>520</v>
      </c>
      <c r="R1131">
        <v>12</v>
      </c>
      <c r="S1131" t="s">
        <v>271</v>
      </c>
      <c r="T1131">
        <v>1700</v>
      </c>
      <c r="U1131" t="s">
        <v>128</v>
      </c>
      <c r="W1131" t="s">
        <v>272</v>
      </c>
      <c r="X1131" t="s">
        <v>279</v>
      </c>
      <c r="Y1131" s="3">
        <v>0</v>
      </c>
      <c r="Z1131" s="3">
        <v>6</v>
      </c>
      <c r="AA1131" s="3">
        <v>0</v>
      </c>
      <c r="AB1131" s="3">
        <v>1</v>
      </c>
      <c r="AC1131" s="3">
        <v>1</v>
      </c>
      <c r="AD1131" s="3">
        <v>1</v>
      </c>
      <c r="AE1131" s="3">
        <v>3</v>
      </c>
      <c r="AF1131" s="2">
        <v>0</v>
      </c>
      <c r="AG1131" s="3">
        <v>7</v>
      </c>
      <c r="AH1131" s="2">
        <v>0</v>
      </c>
      <c r="AI1131" s="16" t="s">
        <v>604</v>
      </c>
      <c r="AJ1131" s="2">
        <v>1.5</v>
      </c>
      <c r="AK1131" s="2">
        <v>0</v>
      </c>
      <c r="AL1131" s="2">
        <v>114.90000152587891</v>
      </c>
      <c r="AM1131" s="2">
        <v>0</v>
      </c>
      <c r="AN1131" s="2">
        <v>0</v>
      </c>
      <c r="AO1131" s="2">
        <v>0</v>
      </c>
      <c r="AP1131" s="2">
        <v>0</v>
      </c>
      <c r="AQ1131" s="2">
        <v>0</v>
      </c>
    </row>
    <row r="1132" spans="1:43">
      <c r="A1132" s="1">
        <v>43142</v>
      </c>
      <c r="B1132" t="s">
        <v>1416</v>
      </c>
      <c r="C1132">
        <v>10</v>
      </c>
      <c r="D1132">
        <v>6</v>
      </c>
      <c r="E1132" t="s">
        <v>1745</v>
      </c>
      <c r="F1132" s="1">
        <v>42319</v>
      </c>
      <c r="G1132" t="s">
        <v>1383</v>
      </c>
      <c r="H1132">
        <v>5</v>
      </c>
      <c r="I1132" t="s">
        <v>2191</v>
      </c>
      <c r="L1132">
        <v>12</v>
      </c>
      <c r="M1132">
        <v>0</v>
      </c>
      <c r="N1132" t="s">
        <v>902</v>
      </c>
      <c r="O1132" s="2">
        <v>55</v>
      </c>
      <c r="P1132">
        <v>0</v>
      </c>
      <c r="Q1132">
        <v>516</v>
      </c>
      <c r="R1132">
        <v>12</v>
      </c>
      <c r="S1132" t="s">
        <v>271</v>
      </c>
      <c r="T1132">
        <v>1800</v>
      </c>
      <c r="U1132" t="s">
        <v>128</v>
      </c>
      <c r="W1132" t="s">
        <v>272</v>
      </c>
      <c r="X1132" t="s">
        <v>293</v>
      </c>
      <c r="Y1132" s="3">
        <v>0</v>
      </c>
      <c r="Z1132" s="3">
        <v>7</v>
      </c>
      <c r="AA1132" s="3">
        <v>0</v>
      </c>
      <c r="AB1132" s="3">
        <v>1</v>
      </c>
      <c r="AC1132" s="3">
        <v>1</v>
      </c>
      <c r="AD1132" s="3">
        <v>1</v>
      </c>
      <c r="AE1132" s="3">
        <v>1</v>
      </c>
      <c r="AF1132" s="2">
        <v>0</v>
      </c>
      <c r="AG1132" s="3">
        <v>5</v>
      </c>
      <c r="AH1132" s="2">
        <v>0</v>
      </c>
      <c r="AI1132" s="16" t="s">
        <v>355</v>
      </c>
      <c r="AJ1132" s="2">
        <v>0.6</v>
      </c>
      <c r="AK1132" s="2">
        <v>0</v>
      </c>
      <c r="AL1132" s="2">
        <v>117.19999694824219</v>
      </c>
      <c r="AM1132" s="2">
        <v>0</v>
      </c>
      <c r="AN1132" s="2">
        <v>0</v>
      </c>
      <c r="AO1132" s="2">
        <v>0</v>
      </c>
      <c r="AP1132" s="2">
        <v>0</v>
      </c>
      <c r="AQ1132" s="2">
        <v>0</v>
      </c>
    </row>
    <row r="1133" spans="1:43">
      <c r="A1133" s="1">
        <v>43142</v>
      </c>
      <c r="B1133" t="s">
        <v>1416</v>
      </c>
      <c r="C1133">
        <v>10</v>
      </c>
      <c r="D1133">
        <v>6</v>
      </c>
      <c r="E1133" t="s">
        <v>1745</v>
      </c>
      <c r="F1133" s="1">
        <v>42337</v>
      </c>
      <c r="G1133" t="s">
        <v>1383</v>
      </c>
      <c r="H1133">
        <v>4</v>
      </c>
      <c r="I1133" t="s">
        <v>1787</v>
      </c>
      <c r="L1133">
        <v>3</v>
      </c>
      <c r="M1133">
        <v>0</v>
      </c>
      <c r="N1133" t="s">
        <v>2189</v>
      </c>
      <c r="O1133" s="2">
        <v>55</v>
      </c>
      <c r="P1133">
        <v>0</v>
      </c>
      <c r="Q1133">
        <v>518</v>
      </c>
      <c r="R1133">
        <v>11</v>
      </c>
      <c r="S1133" t="s">
        <v>271</v>
      </c>
      <c r="T1133">
        <v>1600</v>
      </c>
      <c r="U1133" t="s">
        <v>128</v>
      </c>
      <c r="W1133" t="s">
        <v>278</v>
      </c>
      <c r="X1133" t="s">
        <v>298</v>
      </c>
      <c r="Y1133" s="3">
        <v>0</v>
      </c>
      <c r="Z1133" s="3">
        <v>2</v>
      </c>
      <c r="AA1133" s="3">
        <v>0</v>
      </c>
      <c r="AB1133" s="3">
        <v>4</v>
      </c>
      <c r="AC1133" s="3">
        <v>4</v>
      </c>
      <c r="AD1133" s="3">
        <v>8</v>
      </c>
      <c r="AE1133" s="3">
        <v>7</v>
      </c>
      <c r="AF1133" s="2">
        <v>0</v>
      </c>
      <c r="AG1133" s="3">
        <v>3</v>
      </c>
      <c r="AH1133" s="2">
        <v>0</v>
      </c>
      <c r="AI1133" s="16" t="s">
        <v>903</v>
      </c>
      <c r="AJ1133" s="2">
        <v>0.1</v>
      </c>
      <c r="AK1133" s="2">
        <v>0</v>
      </c>
      <c r="AL1133" s="2">
        <v>104.19999694824219</v>
      </c>
      <c r="AM1133" s="2">
        <v>0</v>
      </c>
      <c r="AN1133" s="2">
        <v>0</v>
      </c>
      <c r="AO1133" s="2">
        <v>0</v>
      </c>
      <c r="AP1133" s="2">
        <v>0</v>
      </c>
      <c r="AQ1133" s="2">
        <v>0</v>
      </c>
    </row>
    <row r="1134" spans="1:43">
      <c r="A1134" s="1">
        <v>43142</v>
      </c>
      <c r="B1134" t="s">
        <v>1416</v>
      </c>
      <c r="C1134">
        <v>10</v>
      </c>
      <c r="D1134">
        <v>6</v>
      </c>
      <c r="E1134" t="s">
        <v>1745</v>
      </c>
      <c r="F1134" s="1">
        <v>42351</v>
      </c>
      <c r="G1134" t="s">
        <v>1383</v>
      </c>
      <c r="H1134">
        <v>10</v>
      </c>
      <c r="I1134" t="s">
        <v>2190</v>
      </c>
      <c r="J1134" t="s">
        <v>904</v>
      </c>
      <c r="L1134">
        <v>8</v>
      </c>
      <c r="M1134">
        <v>0</v>
      </c>
      <c r="N1134" t="s">
        <v>2189</v>
      </c>
      <c r="O1134" s="2">
        <v>55</v>
      </c>
      <c r="P1134">
        <v>0</v>
      </c>
      <c r="Q1134">
        <v>514</v>
      </c>
      <c r="R1134">
        <v>12</v>
      </c>
      <c r="S1134" t="s">
        <v>271</v>
      </c>
      <c r="T1134">
        <v>1600</v>
      </c>
      <c r="U1134" t="s">
        <v>128</v>
      </c>
      <c r="W1134" t="s">
        <v>365</v>
      </c>
      <c r="X1134" t="s">
        <v>293</v>
      </c>
      <c r="Y1134" s="3">
        <v>0</v>
      </c>
      <c r="Z1134" s="3">
        <v>1</v>
      </c>
      <c r="AA1134" s="3">
        <v>0</v>
      </c>
      <c r="AB1134" s="3">
        <v>2</v>
      </c>
      <c r="AC1134" s="3">
        <v>2</v>
      </c>
      <c r="AD1134" s="3">
        <v>1</v>
      </c>
      <c r="AE1134" s="3">
        <v>1</v>
      </c>
      <c r="AF1134" s="2">
        <v>0</v>
      </c>
      <c r="AG1134" s="3">
        <v>4</v>
      </c>
      <c r="AH1134" s="2">
        <v>0</v>
      </c>
      <c r="AI1134" s="16" t="s">
        <v>905</v>
      </c>
      <c r="AJ1134" s="2">
        <v>-0.7</v>
      </c>
      <c r="AK1134" s="2">
        <v>0</v>
      </c>
      <c r="AL1134" s="2">
        <v>102.59999847412109</v>
      </c>
      <c r="AM1134" s="2">
        <v>0</v>
      </c>
      <c r="AN1134" s="2">
        <v>0</v>
      </c>
      <c r="AO1134" s="2">
        <v>0</v>
      </c>
      <c r="AP1134" s="2">
        <v>0</v>
      </c>
      <c r="AQ1134" s="2">
        <v>0</v>
      </c>
    </row>
    <row r="1135" spans="1:43">
      <c r="A1135" s="1">
        <v>43142</v>
      </c>
      <c r="B1135" t="s">
        <v>1416</v>
      </c>
      <c r="C1135">
        <v>10</v>
      </c>
      <c r="D1135">
        <v>6</v>
      </c>
      <c r="E1135" t="s">
        <v>1745</v>
      </c>
      <c r="F1135" s="1">
        <v>42371</v>
      </c>
      <c r="G1135" t="s">
        <v>1383</v>
      </c>
      <c r="H1135">
        <v>9</v>
      </c>
      <c r="I1135" t="s">
        <v>1863</v>
      </c>
      <c r="J1135" t="s">
        <v>904</v>
      </c>
      <c r="L1135">
        <v>5</v>
      </c>
      <c r="M1135">
        <v>0</v>
      </c>
      <c r="N1135" t="s">
        <v>2189</v>
      </c>
      <c r="O1135" s="2">
        <v>55</v>
      </c>
      <c r="P1135">
        <v>0</v>
      </c>
      <c r="Q1135">
        <v>515</v>
      </c>
      <c r="R1135">
        <v>9</v>
      </c>
      <c r="S1135" t="s">
        <v>271</v>
      </c>
      <c r="T1135">
        <v>1600</v>
      </c>
      <c r="U1135" t="s">
        <v>128</v>
      </c>
      <c r="W1135" t="s">
        <v>365</v>
      </c>
      <c r="X1135" t="s">
        <v>293</v>
      </c>
      <c r="Y1135" s="3">
        <v>0</v>
      </c>
      <c r="Z1135" s="3">
        <v>3</v>
      </c>
      <c r="AA1135" s="3">
        <v>0</v>
      </c>
      <c r="AB1135" s="3">
        <v>3</v>
      </c>
      <c r="AC1135" s="3">
        <v>4</v>
      </c>
      <c r="AD1135" s="3">
        <v>1</v>
      </c>
      <c r="AE1135" s="3">
        <v>2</v>
      </c>
      <c r="AF1135" s="2">
        <v>0</v>
      </c>
      <c r="AG1135" s="3">
        <v>1</v>
      </c>
      <c r="AH1135" s="2">
        <v>0</v>
      </c>
      <c r="AI1135" s="16" t="s">
        <v>903</v>
      </c>
      <c r="AJ1135" s="2">
        <v>1</v>
      </c>
      <c r="AK1135" s="2">
        <v>0</v>
      </c>
      <c r="AL1135" s="2">
        <v>104.19999694824219</v>
      </c>
      <c r="AM1135" s="2">
        <v>0</v>
      </c>
      <c r="AN1135" s="2">
        <v>0</v>
      </c>
      <c r="AO1135" s="2">
        <v>0</v>
      </c>
      <c r="AP1135" s="2">
        <v>0</v>
      </c>
      <c r="AQ1135" s="2">
        <v>0</v>
      </c>
    </row>
    <row r="1136" spans="1:43">
      <c r="A1136" s="1">
        <v>43142</v>
      </c>
      <c r="B1136" t="s">
        <v>1416</v>
      </c>
      <c r="C1136">
        <v>10</v>
      </c>
      <c r="D1136">
        <v>6</v>
      </c>
      <c r="E1136" t="s">
        <v>1745</v>
      </c>
      <c r="F1136" s="1">
        <v>42441</v>
      </c>
      <c r="G1136" t="s">
        <v>352</v>
      </c>
      <c r="H1136">
        <v>7</v>
      </c>
      <c r="I1136" t="s">
        <v>270</v>
      </c>
      <c r="K1136" t="s">
        <v>107</v>
      </c>
      <c r="L1136">
        <v>3</v>
      </c>
      <c r="M1136">
        <v>0</v>
      </c>
      <c r="N1136" t="s">
        <v>149</v>
      </c>
      <c r="O1136" s="2">
        <v>56</v>
      </c>
      <c r="P1136">
        <v>1</v>
      </c>
      <c r="Q1136">
        <v>514</v>
      </c>
      <c r="R1136">
        <v>8</v>
      </c>
      <c r="S1136" t="s">
        <v>277</v>
      </c>
      <c r="T1136">
        <v>2000</v>
      </c>
      <c r="U1136" t="s">
        <v>108</v>
      </c>
      <c r="V1136" t="s">
        <v>1372</v>
      </c>
      <c r="W1136" t="s">
        <v>278</v>
      </c>
      <c r="X1136" t="s">
        <v>2264</v>
      </c>
      <c r="Y1136" s="3">
        <v>0</v>
      </c>
      <c r="Z1136" s="3">
        <v>3</v>
      </c>
      <c r="AA1136" s="3">
        <v>3</v>
      </c>
      <c r="AB1136" s="3">
        <v>2</v>
      </c>
      <c r="AC1136" s="3">
        <v>3</v>
      </c>
      <c r="AD1136" s="3">
        <v>3</v>
      </c>
      <c r="AE1136" s="3">
        <v>2</v>
      </c>
      <c r="AF1136" s="2">
        <v>56.5</v>
      </c>
      <c r="AG1136" s="3">
        <v>7</v>
      </c>
      <c r="AH1136" s="2">
        <v>0.60000002384185791</v>
      </c>
      <c r="AI1136" s="16" t="s">
        <v>476</v>
      </c>
      <c r="AJ1136" s="2">
        <v>0.2</v>
      </c>
      <c r="AK1136" s="2">
        <v>125.44999694824219</v>
      </c>
      <c r="AL1136" s="2">
        <v>125.5</v>
      </c>
      <c r="AM1136" s="2">
        <v>34.700000000000003</v>
      </c>
      <c r="AN1136" s="2">
        <v>1.7999999523162842</v>
      </c>
      <c r="AO1136" s="2">
        <v>1.7999999523162842</v>
      </c>
      <c r="AP1136" s="2">
        <v>69</v>
      </c>
      <c r="AQ1136" s="2">
        <v>69</v>
      </c>
    </row>
    <row r="1137" spans="1:43">
      <c r="A1137" s="1">
        <v>43142</v>
      </c>
      <c r="B1137" t="s">
        <v>1416</v>
      </c>
      <c r="C1137">
        <v>10</v>
      </c>
      <c r="D1137">
        <v>6</v>
      </c>
      <c r="E1137" t="s">
        <v>1745</v>
      </c>
      <c r="F1137" s="1">
        <v>42469</v>
      </c>
      <c r="G1137" t="s">
        <v>314</v>
      </c>
      <c r="H1137">
        <v>10</v>
      </c>
      <c r="I1137" t="s">
        <v>2188</v>
      </c>
      <c r="K1137" t="s">
        <v>107</v>
      </c>
      <c r="L1137">
        <v>6</v>
      </c>
      <c r="M1137">
        <v>0</v>
      </c>
      <c r="N1137" t="s">
        <v>219</v>
      </c>
      <c r="O1137" s="2">
        <v>56</v>
      </c>
      <c r="P1137">
        <v>0</v>
      </c>
      <c r="Q1137">
        <v>516</v>
      </c>
      <c r="R1137">
        <v>11</v>
      </c>
      <c r="S1137" t="s">
        <v>277</v>
      </c>
      <c r="T1137">
        <v>2000</v>
      </c>
      <c r="U1137" t="s">
        <v>108</v>
      </c>
      <c r="V1137" t="s">
        <v>1372</v>
      </c>
      <c r="W1137" t="s">
        <v>272</v>
      </c>
      <c r="X1137" t="s">
        <v>2264</v>
      </c>
      <c r="Y1137" s="3">
        <v>0</v>
      </c>
      <c r="Z1137" s="3">
        <v>2</v>
      </c>
      <c r="AA1137" s="3">
        <v>2</v>
      </c>
      <c r="AB1137" s="3">
        <v>8</v>
      </c>
      <c r="AC1137" s="3">
        <v>8</v>
      </c>
      <c r="AD1137" s="3">
        <v>8</v>
      </c>
      <c r="AE1137" s="3">
        <v>8</v>
      </c>
      <c r="AF1137" s="2">
        <v>14.5</v>
      </c>
      <c r="AG1137" s="3">
        <v>5</v>
      </c>
      <c r="AH1137" s="2">
        <v>0.10000000149011612</v>
      </c>
      <c r="AI1137" s="16" t="s">
        <v>836</v>
      </c>
      <c r="AJ1137" s="2">
        <v>0.4</v>
      </c>
      <c r="AK1137" s="2">
        <v>120.62000274658203</v>
      </c>
      <c r="AL1137" s="2">
        <v>120.40000152587891</v>
      </c>
      <c r="AM1137" s="2">
        <v>36.299999999999997</v>
      </c>
      <c r="AN1137" s="2">
        <v>-0.30000001192092896</v>
      </c>
      <c r="AO1137" s="2">
        <v>-0.30000001192092896</v>
      </c>
      <c r="AP1137" s="2">
        <v>67</v>
      </c>
      <c r="AQ1137" s="2">
        <v>69</v>
      </c>
    </row>
    <row r="1138" spans="1:43">
      <c r="A1138" s="1">
        <v>43142</v>
      </c>
      <c r="B1138" t="s">
        <v>1416</v>
      </c>
      <c r="C1138">
        <v>10</v>
      </c>
      <c r="D1138">
        <v>6</v>
      </c>
      <c r="E1138" t="s">
        <v>1745</v>
      </c>
      <c r="F1138" s="1">
        <v>42568</v>
      </c>
      <c r="G1138" t="s">
        <v>314</v>
      </c>
      <c r="H1138">
        <v>9</v>
      </c>
      <c r="I1138" t="s">
        <v>906</v>
      </c>
      <c r="K1138" t="s">
        <v>107</v>
      </c>
      <c r="L1138">
        <v>10</v>
      </c>
      <c r="M1138">
        <v>0</v>
      </c>
      <c r="N1138" t="s">
        <v>149</v>
      </c>
      <c r="O1138" s="2">
        <v>54</v>
      </c>
      <c r="P1138">
        <v>1</v>
      </c>
      <c r="Q1138">
        <v>512</v>
      </c>
      <c r="R1138">
        <v>16</v>
      </c>
      <c r="S1138" t="s">
        <v>277</v>
      </c>
      <c r="T1138">
        <v>2000</v>
      </c>
      <c r="U1138" t="s">
        <v>108</v>
      </c>
      <c r="V1138" t="s">
        <v>1374</v>
      </c>
      <c r="W1138" t="s">
        <v>272</v>
      </c>
      <c r="X1138" t="s">
        <v>2264</v>
      </c>
      <c r="Y1138" s="3">
        <v>0</v>
      </c>
      <c r="Z1138" s="3">
        <v>2</v>
      </c>
      <c r="AA1138" s="3">
        <v>2</v>
      </c>
      <c r="AB1138" s="3">
        <v>5</v>
      </c>
      <c r="AC1138" s="3">
        <v>4</v>
      </c>
      <c r="AD1138" s="3">
        <v>5</v>
      </c>
      <c r="AE1138" s="3">
        <v>3</v>
      </c>
      <c r="AF1138" s="2">
        <v>5.3</v>
      </c>
      <c r="AG1138" s="3">
        <v>2</v>
      </c>
      <c r="AH1138" s="2">
        <v>-0.10000000149011612</v>
      </c>
      <c r="AI1138" s="16" t="s">
        <v>688</v>
      </c>
      <c r="AJ1138" s="2">
        <v>0.3</v>
      </c>
      <c r="AK1138" s="2">
        <v>121.81999969482422</v>
      </c>
      <c r="AL1138" s="2">
        <v>121.59999847412109</v>
      </c>
      <c r="AM1138" s="2">
        <v>34.6</v>
      </c>
      <c r="AN1138" s="2">
        <v>1.1000000238418579</v>
      </c>
      <c r="AO1138" s="2">
        <v>1</v>
      </c>
      <c r="AP1138" s="2">
        <v>74</v>
      </c>
      <c r="AQ1138" s="2">
        <v>76</v>
      </c>
    </row>
    <row r="1139" spans="1:43">
      <c r="A1139" s="1">
        <v>43142</v>
      </c>
      <c r="B1139" t="s">
        <v>1416</v>
      </c>
      <c r="C1139">
        <v>10</v>
      </c>
      <c r="D1139">
        <v>6</v>
      </c>
      <c r="E1139" t="s">
        <v>1745</v>
      </c>
      <c r="F1139" s="1">
        <v>42610</v>
      </c>
      <c r="G1139" t="s">
        <v>341</v>
      </c>
      <c r="H1139">
        <v>8</v>
      </c>
      <c r="I1139" t="s">
        <v>270</v>
      </c>
      <c r="K1139" t="s">
        <v>107</v>
      </c>
      <c r="L1139">
        <v>9</v>
      </c>
      <c r="M1139">
        <v>0</v>
      </c>
      <c r="N1139" t="s">
        <v>132</v>
      </c>
      <c r="O1139" s="2">
        <v>54</v>
      </c>
      <c r="P1139">
        <v>1</v>
      </c>
      <c r="Q1139">
        <v>528</v>
      </c>
      <c r="R1139">
        <v>16</v>
      </c>
      <c r="S1139" t="s">
        <v>277</v>
      </c>
      <c r="T1139">
        <v>2000</v>
      </c>
      <c r="U1139" t="s">
        <v>108</v>
      </c>
      <c r="V1139" t="s">
        <v>1373</v>
      </c>
      <c r="W1139" t="s">
        <v>272</v>
      </c>
      <c r="X1139" t="s">
        <v>2264</v>
      </c>
      <c r="Y1139" s="3">
        <v>0</v>
      </c>
      <c r="Z1139" s="3">
        <v>3</v>
      </c>
      <c r="AA1139" s="3">
        <v>3</v>
      </c>
      <c r="AB1139" s="3">
        <v>5</v>
      </c>
      <c r="AC1139" s="3">
        <v>6</v>
      </c>
      <c r="AD1139" s="3">
        <v>2</v>
      </c>
      <c r="AE1139" s="3">
        <v>2</v>
      </c>
      <c r="AF1139" s="2">
        <v>6</v>
      </c>
      <c r="AG1139" s="3">
        <v>3</v>
      </c>
      <c r="AH1139" s="2">
        <v>0.10000000149011612</v>
      </c>
      <c r="AI1139" s="16" t="s">
        <v>770</v>
      </c>
      <c r="AJ1139" s="2">
        <v>0.5</v>
      </c>
      <c r="AK1139" s="2">
        <v>122.61000061035156</v>
      </c>
      <c r="AL1139" s="2">
        <v>122.59999847412109</v>
      </c>
      <c r="AM1139" s="2">
        <v>37</v>
      </c>
      <c r="AN1139" s="2">
        <v>-0.10000000149011612</v>
      </c>
      <c r="AO1139" s="2">
        <v>-0.20000000298023224</v>
      </c>
      <c r="AP1139" s="2">
        <v>64</v>
      </c>
      <c r="AQ1139" s="2">
        <v>64</v>
      </c>
    </row>
    <row r="1140" spans="1:43">
      <c r="A1140" s="1">
        <v>43142</v>
      </c>
      <c r="B1140" t="s">
        <v>1416</v>
      </c>
      <c r="C1140">
        <v>10</v>
      </c>
      <c r="D1140">
        <v>6</v>
      </c>
      <c r="E1140" t="s">
        <v>1745</v>
      </c>
      <c r="F1140" s="1">
        <v>42617</v>
      </c>
      <c r="G1140" t="s">
        <v>341</v>
      </c>
      <c r="H1140">
        <v>9</v>
      </c>
      <c r="I1140" t="s">
        <v>270</v>
      </c>
      <c r="K1140" t="s">
        <v>107</v>
      </c>
      <c r="L1140">
        <v>1</v>
      </c>
      <c r="M1140">
        <v>0</v>
      </c>
      <c r="N1140" t="s">
        <v>133</v>
      </c>
      <c r="O1140" s="2">
        <v>54</v>
      </c>
      <c r="P1140">
        <v>1</v>
      </c>
      <c r="Q1140">
        <v>522</v>
      </c>
      <c r="R1140">
        <v>16</v>
      </c>
      <c r="S1140" t="s">
        <v>277</v>
      </c>
      <c r="T1140">
        <v>2000</v>
      </c>
      <c r="U1140" t="s">
        <v>108</v>
      </c>
      <c r="V1140" t="s">
        <v>1373</v>
      </c>
      <c r="W1140" t="s">
        <v>278</v>
      </c>
      <c r="X1140" t="s">
        <v>2264</v>
      </c>
      <c r="Y1140" s="3">
        <v>0</v>
      </c>
      <c r="Z1140" s="3">
        <v>2</v>
      </c>
      <c r="AA1140" s="3">
        <v>2</v>
      </c>
      <c r="AB1140" s="3">
        <v>10</v>
      </c>
      <c r="AC1140" s="3">
        <v>13</v>
      </c>
      <c r="AD1140" s="3">
        <v>13</v>
      </c>
      <c r="AE1140" s="3">
        <v>9</v>
      </c>
      <c r="AF1140" s="2">
        <v>3.2</v>
      </c>
      <c r="AG1140" s="3">
        <v>1</v>
      </c>
      <c r="AH1140" s="2">
        <v>0.10000000149011612</v>
      </c>
      <c r="AI1140" s="16" t="s">
        <v>593</v>
      </c>
      <c r="AJ1140" s="2">
        <v>0.3</v>
      </c>
      <c r="AK1140" s="2">
        <v>122.30000305175781</v>
      </c>
      <c r="AL1140" s="2">
        <v>122.09999847412109</v>
      </c>
      <c r="AM1140" s="2">
        <v>36</v>
      </c>
      <c r="AN1140" s="2">
        <v>-0.10000000149011612</v>
      </c>
      <c r="AO1140" s="2">
        <v>0</v>
      </c>
      <c r="AP1140" s="2">
        <v>66</v>
      </c>
      <c r="AQ1140" s="2">
        <v>68</v>
      </c>
    </row>
    <row r="1141" spans="1:43">
      <c r="A1141" s="1">
        <v>43142</v>
      </c>
      <c r="B1141" t="s">
        <v>1416</v>
      </c>
      <c r="C1141">
        <v>10</v>
      </c>
      <c r="D1141">
        <v>6</v>
      </c>
      <c r="E1141" t="s">
        <v>1745</v>
      </c>
      <c r="F1141" s="1">
        <v>42644</v>
      </c>
      <c r="G1141" t="s">
        <v>352</v>
      </c>
      <c r="H1141">
        <v>7</v>
      </c>
      <c r="I1141" t="s">
        <v>270</v>
      </c>
      <c r="K1141" t="s">
        <v>107</v>
      </c>
      <c r="L1141">
        <v>15</v>
      </c>
      <c r="M1141">
        <v>0</v>
      </c>
      <c r="N1141" t="s">
        <v>149</v>
      </c>
      <c r="O1141" s="2">
        <v>54</v>
      </c>
      <c r="P1141">
        <v>0</v>
      </c>
      <c r="Q1141">
        <v>524</v>
      </c>
      <c r="R1141">
        <v>17</v>
      </c>
      <c r="S1141" t="s">
        <v>277</v>
      </c>
      <c r="T1141">
        <v>2200</v>
      </c>
      <c r="U1141" t="s">
        <v>130</v>
      </c>
      <c r="V1141" t="s">
        <v>1373</v>
      </c>
      <c r="W1141" t="s">
        <v>278</v>
      </c>
      <c r="X1141" t="s">
        <v>2264</v>
      </c>
      <c r="Y1141" s="3">
        <v>0</v>
      </c>
      <c r="Z1141" s="3">
        <v>2</v>
      </c>
      <c r="AA1141" s="3">
        <v>2</v>
      </c>
      <c r="AB1141" s="3">
        <v>14</v>
      </c>
      <c r="AC1141" s="3">
        <v>14</v>
      </c>
      <c r="AD1141" s="3">
        <v>11</v>
      </c>
      <c r="AE1141" s="3">
        <v>5</v>
      </c>
      <c r="AF1141" s="2">
        <v>3.2</v>
      </c>
      <c r="AG1141" s="3">
        <v>1</v>
      </c>
      <c r="AH1141" s="2">
        <v>0.20000000298023224</v>
      </c>
      <c r="AI1141" s="16" t="s">
        <v>907</v>
      </c>
      <c r="AJ1141" s="2">
        <v>0</v>
      </c>
      <c r="AK1141" s="2">
        <v>135.60000610351562</v>
      </c>
      <c r="AL1141" s="2">
        <v>135.19999694824219</v>
      </c>
      <c r="AM1141" s="2">
        <v>34.6</v>
      </c>
      <c r="AN1141" s="2">
        <v>0.40000000596046448</v>
      </c>
      <c r="AO1141" s="2">
        <v>0.40000000596046448</v>
      </c>
      <c r="AP1141" s="2">
        <v>73</v>
      </c>
      <c r="AQ1141" s="2">
        <v>77</v>
      </c>
    </row>
    <row r="1142" spans="1:43">
      <c r="A1142" s="1">
        <v>43142</v>
      </c>
      <c r="B1142" t="s">
        <v>1416</v>
      </c>
      <c r="C1142">
        <v>10</v>
      </c>
      <c r="D1142">
        <v>6</v>
      </c>
      <c r="E1142" t="s">
        <v>1745</v>
      </c>
      <c r="F1142" s="1">
        <v>42665</v>
      </c>
      <c r="G1142" t="s">
        <v>283</v>
      </c>
      <c r="H1142">
        <v>10</v>
      </c>
      <c r="I1142" t="s">
        <v>908</v>
      </c>
      <c r="K1142" t="s">
        <v>107</v>
      </c>
      <c r="L1142">
        <v>9</v>
      </c>
      <c r="M1142">
        <v>0</v>
      </c>
      <c r="N1142" t="s">
        <v>240</v>
      </c>
      <c r="O1142" s="2">
        <v>54</v>
      </c>
      <c r="P1142">
        <v>0</v>
      </c>
      <c r="Q1142">
        <v>520</v>
      </c>
      <c r="R1142">
        <v>12</v>
      </c>
      <c r="S1142" t="s">
        <v>277</v>
      </c>
      <c r="T1142">
        <v>2400</v>
      </c>
      <c r="U1142" t="s">
        <v>174</v>
      </c>
      <c r="V1142" t="s">
        <v>1372</v>
      </c>
      <c r="W1142" t="s">
        <v>278</v>
      </c>
      <c r="X1142" t="s">
        <v>2264</v>
      </c>
      <c r="Y1142" s="3">
        <v>0</v>
      </c>
      <c r="Z1142" s="3">
        <v>2</v>
      </c>
      <c r="AA1142" s="3">
        <v>2</v>
      </c>
      <c r="AB1142" s="3">
        <v>5</v>
      </c>
      <c r="AC1142" s="3">
        <v>5</v>
      </c>
      <c r="AD1142" s="3">
        <v>5</v>
      </c>
      <c r="AE1142" s="3">
        <v>3</v>
      </c>
      <c r="AF1142" s="2">
        <v>2.5</v>
      </c>
      <c r="AG1142" s="3">
        <v>1</v>
      </c>
      <c r="AH1142" s="2">
        <v>0.10000000149011612</v>
      </c>
      <c r="AI1142" s="16" t="s">
        <v>2187</v>
      </c>
      <c r="AJ1142" s="2">
        <v>0</v>
      </c>
      <c r="AK1142" s="2">
        <v>152.22999572753906</v>
      </c>
      <c r="AL1142" s="2">
        <v>152</v>
      </c>
      <c r="AM1142" s="2">
        <v>34</v>
      </c>
      <c r="AN1142" s="2">
        <v>2.2000000476837158</v>
      </c>
      <c r="AO1142" s="2">
        <v>2.2000000476837158</v>
      </c>
      <c r="AP1142" s="2">
        <v>69</v>
      </c>
      <c r="AQ1142" s="2">
        <v>71</v>
      </c>
    </row>
    <row r="1143" spans="1:43">
      <c r="A1143" s="1">
        <v>43142</v>
      </c>
      <c r="B1143" t="s">
        <v>1416</v>
      </c>
      <c r="C1143">
        <v>10</v>
      </c>
      <c r="D1143">
        <v>6</v>
      </c>
      <c r="E1143" t="s">
        <v>1745</v>
      </c>
      <c r="F1143" s="1">
        <v>42693</v>
      </c>
      <c r="G1143" t="s">
        <v>314</v>
      </c>
      <c r="H1143">
        <v>12</v>
      </c>
      <c r="I1143" t="s">
        <v>909</v>
      </c>
      <c r="K1143" t="s">
        <v>107</v>
      </c>
      <c r="L1143">
        <v>10</v>
      </c>
      <c r="M1143">
        <v>0</v>
      </c>
      <c r="N1143" t="s">
        <v>240</v>
      </c>
      <c r="O1143" s="2">
        <v>55</v>
      </c>
      <c r="P1143">
        <v>0</v>
      </c>
      <c r="Q1143">
        <v>530</v>
      </c>
      <c r="R1143">
        <v>16</v>
      </c>
      <c r="S1143" t="s">
        <v>277</v>
      </c>
      <c r="T1143">
        <v>2000</v>
      </c>
      <c r="U1143" t="s">
        <v>108</v>
      </c>
      <c r="V1143" t="s">
        <v>1374</v>
      </c>
      <c r="W1143" t="s">
        <v>365</v>
      </c>
      <c r="X1143" t="s">
        <v>2265</v>
      </c>
      <c r="Y1143" s="3">
        <v>0</v>
      </c>
      <c r="Z1143" s="3">
        <v>2</v>
      </c>
      <c r="AA1143" s="3">
        <v>2</v>
      </c>
      <c r="AB1143" s="3">
        <v>6</v>
      </c>
      <c r="AC1143" s="3">
        <v>7</v>
      </c>
      <c r="AD1143" s="3">
        <v>2</v>
      </c>
      <c r="AE1143" s="3">
        <v>4</v>
      </c>
      <c r="AF1143" s="2">
        <v>2.8</v>
      </c>
      <c r="AG1143" s="3">
        <v>1</v>
      </c>
      <c r="AH1143" s="2">
        <v>1.7000000476837158</v>
      </c>
      <c r="AI1143" s="16" t="s">
        <v>910</v>
      </c>
      <c r="AJ1143" s="2">
        <v>0.1</v>
      </c>
      <c r="AK1143" s="2">
        <v>124.11000061035156</v>
      </c>
      <c r="AL1143" s="2">
        <v>123.69999694824219</v>
      </c>
      <c r="AM1143" s="2">
        <v>37.1</v>
      </c>
      <c r="AN1143" s="2">
        <v>0.20000000298023224</v>
      </c>
      <c r="AO1143" s="2">
        <v>-0.10000000149011612</v>
      </c>
      <c r="AP1143" s="2">
        <v>67</v>
      </c>
      <c r="AQ1143" s="2">
        <v>71</v>
      </c>
    </row>
    <row r="1144" spans="1:43">
      <c r="A1144" s="1">
        <v>43142</v>
      </c>
      <c r="B1144" t="s">
        <v>1416</v>
      </c>
      <c r="C1144">
        <v>10</v>
      </c>
      <c r="D1144">
        <v>6</v>
      </c>
      <c r="E1144" t="s">
        <v>1745</v>
      </c>
      <c r="F1144" s="1">
        <v>42721</v>
      </c>
      <c r="G1144" t="s">
        <v>275</v>
      </c>
      <c r="H1144">
        <v>12</v>
      </c>
      <c r="I1144" t="s">
        <v>911</v>
      </c>
      <c r="K1144" t="s">
        <v>107</v>
      </c>
      <c r="L1144">
        <v>4</v>
      </c>
      <c r="M1144">
        <v>0</v>
      </c>
      <c r="N1144" t="s">
        <v>240</v>
      </c>
      <c r="O1144" s="2">
        <v>56</v>
      </c>
      <c r="P1144">
        <v>0</v>
      </c>
      <c r="Q1144">
        <v>528</v>
      </c>
      <c r="R1144">
        <v>15</v>
      </c>
      <c r="S1144" t="s">
        <v>277</v>
      </c>
      <c r="T1144">
        <v>2000</v>
      </c>
      <c r="U1144" t="s">
        <v>174</v>
      </c>
      <c r="V1144" t="s">
        <v>1372</v>
      </c>
      <c r="W1144" t="s">
        <v>278</v>
      </c>
      <c r="X1144" t="s">
        <v>2264</v>
      </c>
      <c r="Y1144" s="3">
        <v>0</v>
      </c>
      <c r="Z1144" s="3">
        <v>3</v>
      </c>
      <c r="AA1144" s="3">
        <v>3</v>
      </c>
      <c r="AB1144" s="3">
        <v>13</v>
      </c>
      <c r="AC1144" s="3">
        <v>14</v>
      </c>
      <c r="AD1144" s="3">
        <v>13</v>
      </c>
      <c r="AE1144" s="3">
        <v>13</v>
      </c>
      <c r="AF1144" s="2">
        <v>3.5</v>
      </c>
      <c r="AG1144" s="3">
        <v>2</v>
      </c>
      <c r="AH1144" s="2">
        <v>-0.5</v>
      </c>
      <c r="AI1144" s="16" t="s">
        <v>773</v>
      </c>
      <c r="AJ1144" s="2">
        <v>0.3</v>
      </c>
      <c r="AK1144" s="2">
        <v>121.30999755859375</v>
      </c>
      <c r="AL1144" s="2">
        <v>121.19999694824219</v>
      </c>
      <c r="AM1144" s="2">
        <v>34.700000000000003</v>
      </c>
      <c r="AN1144" s="2">
        <v>-0.10000000149011612</v>
      </c>
      <c r="AO1144" s="2">
        <v>0.10000000149011612</v>
      </c>
      <c r="AP1144" s="2">
        <v>71</v>
      </c>
      <c r="AQ1144" s="2">
        <v>72</v>
      </c>
    </row>
    <row r="1145" spans="1:43">
      <c r="A1145" s="1">
        <v>43142</v>
      </c>
      <c r="B1145" t="s">
        <v>1416</v>
      </c>
      <c r="C1145">
        <v>10</v>
      </c>
      <c r="D1145">
        <v>6</v>
      </c>
      <c r="E1145" t="s">
        <v>1745</v>
      </c>
      <c r="F1145" s="1">
        <v>42740</v>
      </c>
      <c r="G1145" t="s">
        <v>352</v>
      </c>
      <c r="H1145">
        <v>7</v>
      </c>
      <c r="I1145" t="s">
        <v>270</v>
      </c>
      <c r="K1145" t="s">
        <v>107</v>
      </c>
      <c r="L1145">
        <v>13</v>
      </c>
      <c r="M1145">
        <v>0</v>
      </c>
      <c r="N1145" t="s">
        <v>144</v>
      </c>
      <c r="O1145" s="2">
        <v>56</v>
      </c>
      <c r="P1145">
        <v>0</v>
      </c>
      <c r="Q1145">
        <v>538</v>
      </c>
      <c r="R1145">
        <v>16</v>
      </c>
      <c r="S1145" t="s">
        <v>277</v>
      </c>
      <c r="T1145">
        <v>2200</v>
      </c>
      <c r="U1145" t="s">
        <v>130</v>
      </c>
      <c r="V1145" t="s">
        <v>1373</v>
      </c>
      <c r="W1145" t="s">
        <v>272</v>
      </c>
      <c r="X1145" t="s">
        <v>2264</v>
      </c>
      <c r="Y1145" s="3">
        <v>0</v>
      </c>
      <c r="Z1145" s="3">
        <v>2</v>
      </c>
      <c r="AA1145" s="3">
        <v>2</v>
      </c>
      <c r="AB1145" s="3">
        <v>3</v>
      </c>
      <c r="AC1145" s="3">
        <v>3</v>
      </c>
      <c r="AD1145" s="3">
        <v>4</v>
      </c>
      <c r="AE1145" s="3">
        <v>2</v>
      </c>
      <c r="AF1145" s="2">
        <v>2.9</v>
      </c>
      <c r="AG1145" s="3">
        <v>2</v>
      </c>
      <c r="AH1145" s="2">
        <v>0.5</v>
      </c>
      <c r="AI1145" s="16" t="s">
        <v>852</v>
      </c>
      <c r="AJ1145" s="2">
        <v>0</v>
      </c>
      <c r="AK1145" s="2">
        <v>135.47999572753906</v>
      </c>
      <c r="AL1145" s="2">
        <v>135.30000305175781</v>
      </c>
      <c r="AM1145" s="2">
        <v>36.1</v>
      </c>
      <c r="AN1145" s="2">
        <v>-0.20000000298023224</v>
      </c>
      <c r="AO1145" s="2">
        <v>-0.30000001192092896</v>
      </c>
      <c r="AP1145" s="2">
        <v>69</v>
      </c>
      <c r="AQ1145" s="2">
        <v>71</v>
      </c>
    </row>
    <row r="1146" spans="1:43">
      <c r="A1146" s="1">
        <v>43142</v>
      </c>
      <c r="B1146" t="s">
        <v>1416</v>
      </c>
      <c r="C1146">
        <v>10</v>
      </c>
      <c r="D1146">
        <v>6</v>
      </c>
      <c r="E1146" t="s">
        <v>1745</v>
      </c>
      <c r="F1146" s="1">
        <v>42756</v>
      </c>
      <c r="G1146" t="s">
        <v>352</v>
      </c>
      <c r="H1146">
        <v>12</v>
      </c>
      <c r="I1146" t="s">
        <v>270</v>
      </c>
      <c r="K1146" t="s">
        <v>107</v>
      </c>
      <c r="L1146">
        <v>15</v>
      </c>
      <c r="M1146">
        <v>0</v>
      </c>
      <c r="N1146" t="s">
        <v>144</v>
      </c>
      <c r="O1146" s="2">
        <v>56</v>
      </c>
      <c r="P1146">
        <v>0</v>
      </c>
      <c r="Q1146">
        <v>538</v>
      </c>
      <c r="R1146">
        <v>16</v>
      </c>
      <c r="S1146" t="s">
        <v>277</v>
      </c>
      <c r="T1146">
        <v>2000</v>
      </c>
      <c r="U1146" t="s">
        <v>108</v>
      </c>
      <c r="V1146" t="s">
        <v>1373</v>
      </c>
      <c r="W1146" t="s">
        <v>272</v>
      </c>
      <c r="X1146" t="s">
        <v>2264</v>
      </c>
      <c r="Y1146" s="3">
        <v>0</v>
      </c>
      <c r="Z1146" s="3">
        <v>1</v>
      </c>
      <c r="AA1146" s="3">
        <v>1</v>
      </c>
      <c r="AB1146" s="3">
        <v>13</v>
      </c>
      <c r="AC1146" s="3">
        <v>11</v>
      </c>
      <c r="AD1146" s="3">
        <v>5</v>
      </c>
      <c r="AE1146" s="3">
        <v>4</v>
      </c>
      <c r="AF1146" s="2">
        <v>2.6</v>
      </c>
      <c r="AG1146" s="3">
        <v>1</v>
      </c>
      <c r="AH1146" s="2">
        <v>0.40000000596046448</v>
      </c>
      <c r="AI1146" s="16" t="s">
        <v>441</v>
      </c>
      <c r="AJ1146" s="2">
        <v>0</v>
      </c>
      <c r="AK1146" s="2">
        <v>123.91000366210937</v>
      </c>
      <c r="AL1146" s="2">
        <v>123.90000152587891</v>
      </c>
      <c r="AM1146" s="2">
        <v>34.799999999999997</v>
      </c>
      <c r="AN1146" s="2">
        <v>1.2000000476837158</v>
      </c>
      <c r="AO1146" s="2">
        <v>1.2000000476837158</v>
      </c>
      <c r="AP1146" s="2">
        <v>71</v>
      </c>
      <c r="AQ1146" s="2">
        <v>71</v>
      </c>
    </row>
    <row r="1147" spans="1:43">
      <c r="A1147" s="1">
        <v>43142</v>
      </c>
      <c r="B1147" t="s">
        <v>1416</v>
      </c>
      <c r="C1147">
        <v>10</v>
      </c>
      <c r="D1147">
        <v>6</v>
      </c>
      <c r="E1147" t="s">
        <v>1745</v>
      </c>
      <c r="F1147" s="1">
        <v>42799</v>
      </c>
      <c r="G1147" t="s">
        <v>352</v>
      </c>
      <c r="H1147">
        <v>9</v>
      </c>
      <c r="I1147" t="s">
        <v>1898</v>
      </c>
      <c r="K1147" t="s">
        <v>98</v>
      </c>
      <c r="L1147">
        <v>10</v>
      </c>
      <c r="M1147">
        <v>0</v>
      </c>
      <c r="N1147" t="s">
        <v>144</v>
      </c>
      <c r="O1147" s="2">
        <v>56</v>
      </c>
      <c r="P1147">
        <v>0</v>
      </c>
      <c r="Q1147">
        <v>536</v>
      </c>
      <c r="R1147">
        <v>10</v>
      </c>
      <c r="S1147" t="s">
        <v>277</v>
      </c>
      <c r="T1147">
        <v>2500</v>
      </c>
      <c r="U1147" t="s">
        <v>108</v>
      </c>
      <c r="V1147" t="s">
        <v>1372</v>
      </c>
      <c r="W1147" t="s">
        <v>272</v>
      </c>
      <c r="X1147" t="s">
        <v>2264</v>
      </c>
      <c r="Y1147" s="3">
        <v>0</v>
      </c>
      <c r="Z1147" s="3">
        <v>1</v>
      </c>
      <c r="AA1147" s="3">
        <v>1</v>
      </c>
      <c r="AB1147" s="3">
        <v>4</v>
      </c>
      <c r="AC1147" s="3">
        <v>4</v>
      </c>
      <c r="AD1147" s="3">
        <v>3</v>
      </c>
      <c r="AE1147" s="3">
        <v>2</v>
      </c>
      <c r="AF1147" s="2">
        <v>4.4000000000000004</v>
      </c>
      <c r="AG1147" s="3">
        <v>3</v>
      </c>
      <c r="AH1147" s="2">
        <v>0.30000001192092896</v>
      </c>
      <c r="AI1147" s="16" t="s">
        <v>1811</v>
      </c>
      <c r="AJ1147" s="2">
        <v>0</v>
      </c>
      <c r="AK1147" s="2">
        <v>156.17999267578125</v>
      </c>
      <c r="AL1147" s="2">
        <v>156.10000610351562</v>
      </c>
      <c r="AM1147" s="2">
        <v>35.200000000000003</v>
      </c>
      <c r="AN1147" s="2">
        <v>0.40000000596046448</v>
      </c>
      <c r="AO1147" s="2">
        <v>0.40000000596046448</v>
      </c>
      <c r="AP1147" s="2">
        <v>70</v>
      </c>
      <c r="AQ1147" s="2">
        <v>71</v>
      </c>
    </row>
    <row r="1148" spans="1:43">
      <c r="A1148" s="1">
        <v>43142</v>
      </c>
      <c r="B1148" t="s">
        <v>1416</v>
      </c>
      <c r="C1148">
        <v>10</v>
      </c>
      <c r="D1148">
        <v>6</v>
      </c>
      <c r="E1148" t="s">
        <v>1745</v>
      </c>
      <c r="F1148" s="1">
        <v>42833</v>
      </c>
      <c r="G1148" t="s">
        <v>352</v>
      </c>
      <c r="H1148">
        <v>10</v>
      </c>
      <c r="I1148" t="s">
        <v>912</v>
      </c>
      <c r="K1148" t="s">
        <v>177</v>
      </c>
      <c r="L1148">
        <v>4</v>
      </c>
      <c r="M1148">
        <v>0</v>
      </c>
      <c r="N1148" t="s">
        <v>144</v>
      </c>
      <c r="O1148" s="2">
        <v>57</v>
      </c>
      <c r="P1148">
        <v>0</v>
      </c>
      <c r="Q1148">
        <v>530</v>
      </c>
      <c r="R1148">
        <v>9</v>
      </c>
      <c r="S1148" t="s">
        <v>277</v>
      </c>
      <c r="T1148">
        <v>2200</v>
      </c>
      <c r="U1148" t="s">
        <v>130</v>
      </c>
      <c r="V1148" t="s">
        <v>1374</v>
      </c>
      <c r="W1148" t="s">
        <v>278</v>
      </c>
      <c r="X1148" t="s">
        <v>2266</v>
      </c>
      <c r="Y1148" s="3">
        <v>0</v>
      </c>
      <c r="Z1148" s="3">
        <v>6</v>
      </c>
      <c r="AA1148" s="3">
        <v>6</v>
      </c>
      <c r="AB1148" s="3">
        <v>4</v>
      </c>
      <c r="AC1148" s="3">
        <v>3</v>
      </c>
      <c r="AD1148" s="3">
        <v>2</v>
      </c>
      <c r="AE1148" s="3">
        <v>4</v>
      </c>
      <c r="AF1148" s="2">
        <v>4.8</v>
      </c>
      <c r="AG1148" s="3">
        <v>2</v>
      </c>
      <c r="AH1148" s="2">
        <v>1.2999999523162842</v>
      </c>
      <c r="AI1148" s="16" t="s">
        <v>913</v>
      </c>
      <c r="AJ1148" s="2">
        <v>1</v>
      </c>
      <c r="AK1148" s="2">
        <v>134.67999267578125</v>
      </c>
      <c r="AL1148" s="2">
        <v>135.5</v>
      </c>
      <c r="AM1148" s="2">
        <v>37.9</v>
      </c>
      <c r="AN1148" s="2">
        <v>-1.2000000476837158</v>
      </c>
      <c r="AO1148" s="2">
        <v>-1.2999999523162842</v>
      </c>
      <c r="AP1148" s="2">
        <v>72</v>
      </c>
      <c r="AQ1148" s="2">
        <v>64</v>
      </c>
    </row>
    <row r="1149" spans="1:43">
      <c r="A1149" s="1">
        <v>43142</v>
      </c>
      <c r="B1149" t="s">
        <v>1416</v>
      </c>
      <c r="C1149">
        <v>10</v>
      </c>
      <c r="D1149">
        <v>6</v>
      </c>
      <c r="E1149" t="s">
        <v>1745</v>
      </c>
      <c r="F1149" s="1">
        <v>43008</v>
      </c>
      <c r="G1149" t="s">
        <v>352</v>
      </c>
      <c r="H1149">
        <v>10</v>
      </c>
      <c r="I1149" t="s">
        <v>914</v>
      </c>
      <c r="K1149" t="s">
        <v>98</v>
      </c>
      <c r="L1149">
        <v>11</v>
      </c>
      <c r="M1149">
        <v>0</v>
      </c>
      <c r="N1149" t="s">
        <v>144</v>
      </c>
      <c r="O1149" s="2">
        <v>57</v>
      </c>
      <c r="P1149">
        <v>0</v>
      </c>
      <c r="Q1149">
        <v>520</v>
      </c>
      <c r="R1149">
        <v>16</v>
      </c>
      <c r="S1149" t="s">
        <v>277</v>
      </c>
      <c r="T1149">
        <v>2000</v>
      </c>
      <c r="U1149" t="s">
        <v>108</v>
      </c>
      <c r="V1149" t="s">
        <v>1373</v>
      </c>
      <c r="W1149" t="s">
        <v>278</v>
      </c>
      <c r="X1149" t="s">
        <v>2264</v>
      </c>
      <c r="Y1149" s="3">
        <v>0</v>
      </c>
      <c r="Z1149" s="3">
        <v>6</v>
      </c>
      <c r="AA1149" s="3">
        <v>6</v>
      </c>
      <c r="AB1149" s="3">
        <v>15</v>
      </c>
      <c r="AC1149" s="3">
        <v>15</v>
      </c>
      <c r="AD1149" s="3">
        <v>14</v>
      </c>
      <c r="AE1149" s="3">
        <v>14</v>
      </c>
      <c r="AF1149" s="2">
        <v>15.8</v>
      </c>
      <c r="AG1149" s="3">
        <v>5</v>
      </c>
      <c r="AH1149" s="2">
        <v>-0.20000000298023224</v>
      </c>
      <c r="AI1149" s="16" t="s">
        <v>428</v>
      </c>
      <c r="AJ1149" s="2">
        <v>0.4</v>
      </c>
      <c r="AK1149" s="2">
        <v>119.72000122070312</v>
      </c>
      <c r="AL1149" s="2">
        <v>119.90000152587891</v>
      </c>
      <c r="AM1149" s="2">
        <v>34.799999999999997</v>
      </c>
      <c r="AN1149" s="2">
        <v>-0.5</v>
      </c>
      <c r="AO1149" s="2">
        <v>-0.20000000298023224</v>
      </c>
      <c r="AP1149" s="2">
        <v>75</v>
      </c>
      <c r="AQ1149" s="2">
        <v>73</v>
      </c>
    </row>
    <row r="1150" spans="1:43">
      <c r="A1150" s="1">
        <v>43142</v>
      </c>
      <c r="B1150" t="s">
        <v>1416</v>
      </c>
      <c r="C1150">
        <v>10</v>
      </c>
      <c r="D1150">
        <v>6</v>
      </c>
      <c r="E1150" t="s">
        <v>1745</v>
      </c>
      <c r="F1150" s="1">
        <v>43037</v>
      </c>
      <c r="G1150" t="s">
        <v>371</v>
      </c>
      <c r="H1150">
        <v>9</v>
      </c>
      <c r="I1150" t="s">
        <v>915</v>
      </c>
      <c r="K1150" t="s">
        <v>98</v>
      </c>
      <c r="L1150">
        <v>9</v>
      </c>
      <c r="M1150">
        <v>0</v>
      </c>
      <c r="N1150" t="s">
        <v>144</v>
      </c>
      <c r="O1150" s="2">
        <v>57</v>
      </c>
      <c r="P1150">
        <v>0</v>
      </c>
      <c r="Q1150">
        <v>524</v>
      </c>
      <c r="R1150">
        <v>12</v>
      </c>
      <c r="S1150" t="s">
        <v>277</v>
      </c>
      <c r="T1150">
        <v>2000</v>
      </c>
      <c r="U1150" t="s">
        <v>174</v>
      </c>
      <c r="V1150" t="s">
        <v>1374</v>
      </c>
      <c r="W1150" t="s">
        <v>285</v>
      </c>
      <c r="X1150" t="s">
        <v>2267</v>
      </c>
      <c r="Y1150" s="3">
        <v>0</v>
      </c>
      <c r="Z1150" s="3">
        <v>7</v>
      </c>
      <c r="AA1150" s="3">
        <v>7</v>
      </c>
      <c r="AB1150" s="3">
        <v>0</v>
      </c>
      <c r="AC1150" s="3">
        <v>10</v>
      </c>
      <c r="AD1150" s="3">
        <v>11</v>
      </c>
      <c r="AE1150" s="3">
        <v>7</v>
      </c>
      <c r="AF1150" s="2">
        <v>12.7</v>
      </c>
      <c r="AG1150" s="3">
        <v>5</v>
      </c>
      <c r="AH1150" s="2">
        <v>5</v>
      </c>
      <c r="AI1150" s="16" t="s">
        <v>916</v>
      </c>
      <c r="AJ1150" s="2">
        <v>2</v>
      </c>
      <c r="AK1150" s="2">
        <v>131.1199951171875</v>
      </c>
      <c r="AL1150" s="2">
        <v>132.10000610351562</v>
      </c>
      <c r="AM1150" s="2">
        <v>39.6</v>
      </c>
      <c r="AN1150" s="2">
        <v>0.10000000149011612</v>
      </c>
      <c r="AO1150" s="2">
        <v>0.10000000149011612</v>
      </c>
      <c r="AP1150" s="2">
        <v>55</v>
      </c>
      <c r="AQ1150" s="2">
        <v>45</v>
      </c>
    </row>
    <row r="1151" spans="1:43">
      <c r="A1151" s="1">
        <v>43142</v>
      </c>
      <c r="B1151" t="s">
        <v>1416</v>
      </c>
      <c r="C1151">
        <v>10</v>
      </c>
      <c r="D1151">
        <v>6</v>
      </c>
      <c r="E1151" t="s">
        <v>1745</v>
      </c>
      <c r="F1151" s="1">
        <v>43058</v>
      </c>
      <c r="G1151" t="s">
        <v>371</v>
      </c>
      <c r="H1151">
        <v>12</v>
      </c>
      <c r="I1151" t="s">
        <v>270</v>
      </c>
      <c r="K1151" t="s">
        <v>98</v>
      </c>
      <c r="L1151">
        <v>12</v>
      </c>
      <c r="M1151">
        <v>0</v>
      </c>
      <c r="N1151" t="s">
        <v>250</v>
      </c>
      <c r="O1151" s="2">
        <v>57</v>
      </c>
      <c r="P1151">
        <v>0</v>
      </c>
      <c r="Q1151">
        <v>528</v>
      </c>
      <c r="R1151">
        <v>13</v>
      </c>
      <c r="S1151" t="s">
        <v>277</v>
      </c>
      <c r="T1151">
        <v>2000</v>
      </c>
      <c r="U1151" t="s">
        <v>174</v>
      </c>
      <c r="V1151" t="s">
        <v>1373</v>
      </c>
      <c r="W1151" t="s">
        <v>272</v>
      </c>
      <c r="X1151" t="s">
        <v>2264</v>
      </c>
      <c r="Y1151" s="3">
        <v>0</v>
      </c>
      <c r="Z1151" s="3">
        <v>10</v>
      </c>
      <c r="AA1151" s="3">
        <v>10</v>
      </c>
      <c r="AB1151" s="3">
        <v>0</v>
      </c>
      <c r="AC1151" s="3">
        <v>9</v>
      </c>
      <c r="AD1151" s="3">
        <v>5</v>
      </c>
      <c r="AE1151" s="3">
        <v>5</v>
      </c>
      <c r="AF1151" s="2">
        <v>17.5</v>
      </c>
      <c r="AG1151" s="3">
        <v>7</v>
      </c>
      <c r="AH1151" s="2">
        <v>-0.20000000298023224</v>
      </c>
      <c r="AI1151" s="16" t="s">
        <v>829</v>
      </c>
      <c r="AJ1151" s="2">
        <v>0.9</v>
      </c>
      <c r="AK1151" s="2">
        <v>123.81999969482422</v>
      </c>
      <c r="AL1151" s="2">
        <v>124.30000305175781</v>
      </c>
      <c r="AM1151" s="2">
        <v>33.700000000000003</v>
      </c>
      <c r="AN1151" s="2">
        <v>1.7999999523162842</v>
      </c>
      <c r="AO1151" s="2">
        <v>1.8999999761581421</v>
      </c>
      <c r="AP1151" s="2">
        <v>70</v>
      </c>
      <c r="AQ1151" s="2">
        <v>65</v>
      </c>
    </row>
    <row r="1152" spans="1:43">
      <c r="A1152" s="1">
        <v>43142</v>
      </c>
      <c r="B1152" t="s">
        <v>1416</v>
      </c>
      <c r="C1152">
        <v>10</v>
      </c>
      <c r="D1152">
        <v>6</v>
      </c>
      <c r="E1152" t="s">
        <v>1745</v>
      </c>
      <c r="F1152" s="1">
        <v>43072</v>
      </c>
      <c r="G1152" t="s">
        <v>352</v>
      </c>
      <c r="H1152">
        <v>12</v>
      </c>
      <c r="I1152" t="s">
        <v>270</v>
      </c>
      <c r="K1152" t="s">
        <v>98</v>
      </c>
      <c r="L1152">
        <v>5</v>
      </c>
      <c r="M1152">
        <v>0</v>
      </c>
      <c r="N1152" t="s">
        <v>147</v>
      </c>
      <c r="O1152" s="2">
        <v>57</v>
      </c>
      <c r="P1152">
        <v>1</v>
      </c>
      <c r="Q1152">
        <v>532</v>
      </c>
      <c r="R1152">
        <v>10</v>
      </c>
      <c r="S1152" t="s">
        <v>277</v>
      </c>
      <c r="T1152">
        <v>2500</v>
      </c>
      <c r="U1152" t="s">
        <v>108</v>
      </c>
      <c r="V1152" t="s">
        <v>1372</v>
      </c>
      <c r="W1152" t="s">
        <v>272</v>
      </c>
      <c r="X1152" t="s">
        <v>2264</v>
      </c>
      <c r="Y1152" s="3">
        <v>0</v>
      </c>
      <c r="Z1152" s="3">
        <v>2</v>
      </c>
      <c r="AA1152" s="3">
        <v>2</v>
      </c>
      <c r="AB1152" s="3">
        <v>5</v>
      </c>
      <c r="AC1152" s="3">
        <v>5</v>
      </c>
      <c r="AD1152" s="3">
        <v>3</v>
      </c>
      <c r="AE1152" s="3">
        <v>3</v>
      </c>
      <c r="AF1152" s="2">
        <v>4.8</v>
      </c>
      <c r="AG1152" s="3">
        <v>3</v>
      </c>
      <c r="AH1152" s="2">
        <v>-0.5</v>
      </c>
      <c r="AI1152" s="16" t="s">
        <v>2186</v>
      </c>
      <c r="AJ1152" s="2">
        <v>0.1</v>
      </c>
      <c r="AK1152" s="2">
        <v>154.8800048828125</v>
      </c>
      <c r="AL1152" s="2">
        <v>154.80000305175781</v>
      </c>
      <c r="AM1152" s="2">
        <v>34.700000000000003</v>
      </c>
      <c r="AN1152" s="2">
        <v>0.60000002384185791</v>
      </c>
      <c r="AO1152" s="2">
        <v>0.5</v>
      </c>
      <c r="AP1152" s="2">
        <v>71</v>
      </c>
      <c r="AQ1152" s="2">
        <v>72</v>
      </c>
    </row>
    <row r="1153" spans="1:43">
      <c r="A1153" s="1">
        <v>43142</v>
      </c>
      <c r="B1153" t="s">
        <v>1416</v>
      </c>
      <c r="C1153">
        <v>10</v>
      </c>
      <c r="D1153">
        <v>6</v>
      </c>
      <c r="E1153" t="s">
        <v>1745</v>
      </c>
      <c r="F1153" s="1">
        <v>43093</v>
      </c>
      <c r="G1153" t="s">
        <v>352</v>
      </c>
      <c r="H1153">
        <v>9</v>
      </c>
      <c r="I1153" t="s">
        <v>917</v>
      </c>
      <c r="K1153" t="s">
        <v>98</v>
      </c>
      <c r="L1153">
        <v>4</v>
      </c>
      <c r="M1153">
        <v>0</v>
      </c>
      <c r="N1153" t="s">
        <v>147</v>
      </c>
      <c r="O1153" s="2">
        <v>57</v>
      </c>
      <c r="P1153">
        <v>1</v>
      </c>
      <c r="Q1153">
        <v>538</v>
      </c>
      <c r="R1153">
        <v>14</v>
      </c>
      <c r="S1153" t="s">
        <v>277</v>
      </c>
      <c r="T1153">
        <v>2500</v>
      </c>
      <c r="U1153" t="s">
        <v>108</v>
      </c>
      <c r="V1153" t="s">
        <v>1372</v>
      </c>
      <c r="W1153" t="s">
        <v>278</v>
      </c>
      <c r="X1153" t="s">
        <v>2264</v>
      </c>
      <c r="Y1153" s="3">
        <v>0</v>
      </c>
      <c r="Z1153" s="3">
        <v>10</v>
      </c>
      <c r="AA1153" s="3">
        <v>10</v>
      </c>
      <c r="AB1153" s="3">
        <v>7</v>
      </c>
      <c r="AC1153" s="3">
        <v>6</v>
      </c>
      <c r="AD1153" s="3">
        <v>9</v>
      </c>
      <c r="AE1153" s="3">
        <v>8</v>
      </c>
      <c r="AF1153" s="2">
        <v>8</v>
      </c>
      <c r="AG1153" s="3">
        <v>5</v>
      </c>
      <c r="AH1153" s="2">
        <v>0.30000001192092896</v>
      </c>
      <c r="AI1153" s="16" t="s">
        <v>918</v>
      </c>
      <c r="AJ1153" s="2">
        <v>0.6</v>
      </c>
      <c r="AK1153" s="2">
        <v>156.21000671386719</v>
      </c>
      <c r="AL1153" s="2">
        <v>156.60000610351562</v>
      </c>
      <c r="AM1153" s="2">
        <v>35.5</v>
      </c>
      <c r="AN1153" s="2">
        <v>0.40000000596046448</v>
      </c>
      <c r="AO1153" s="2">
        <v>0.40000000596046448</v>
      </c>
      <c r="AP1153" s="2">
        <v>70</v>
      </c>
      <c r="AQ1153" s="2">
        <v>66</v>
      </c>
    </row>
    <row r="1154" spans="1:43">
      <c r="A1154" s="1">
        <v>43142</v>
      </c>
      <c r="B1154" t="s">
        <v>1416</v>
      </c>
      <c r="C1154">
        <v>10</v>
      </c>
      <c r="D1154">
        <v>6</v>
      </c>
      <c r="E1154" t="s">
        <v>1745</v>
      </c>
      <c r="F1154" s="1">
        <v>43114</v>
      </c>
      <c r="G1154" t="s">
        <v>352</v>
      </c>
      <c r="H1154">
        <v>12</v>
      </c>
      <c r="I1154" t="s">
        <v>270</v>
      </c>
      <c r="K1154" t="s">
        <v>98</v>
      </c>
      <c r="L1154">
        <v>5</v>
      </c>
      <c r="M1154">
        <v>0</v>
      </c>
      <c r="N1154" t="s">
        <v>147</v>
      </c>
      <c r="O1154" s="2">
        <v>57</v>
      </c>
      <c r="P1154">
        <v>0</v>
      </c>
      <c r="Q1154">
        <v>540</v>
      </c>
      <c r="R1154">
        <v>11</v>
      </c>
      <c r="S1154" t="s">
        <v>277</v>
      </c>
      <c r="T1154">
        <v>2200</v>
      </c>
      <c r="U1154" t="s">
        <v>130</v>
      </c>
      <c r="V1154" t="s">
        <v>1373</v>
      </c>
      <c r="W1154" t="s">
        <v>272</v>
      </c>
      <c r="X1154" t="s">
        <v>2264</v>
      </c>
      <c r="Y1154" s="3">
        <v>0</v>
      </c>
      <c r="Z1154" s="3">
        <v>5</v>
      </c>
      <c r="AA1154" s="3">
        <v>5</v>
      </c>
      <c r="AB1154" s="3">
        <v>6</v>
      </c>
      <c r="AC1154" s="3">
        <v>7</v>
      </c>
      <c r="AD1154" s="3">
        <v>5</v>
      </c>
      <c r="AE1154" s="3">
        <v>4</v>
      </c>
      <c r="AF1154" s="2">
        <v>4.8</v>
      </c>
      <c r="AG1154" s="3">
        <v>2</v>
      </c>
      <c r="AH1154" s="2">
        <v>0.30000001192092896</v>
      </c>
      <c r="AI1154" s="16" t="s">
        <v>1827</v>
      </c>
      <c r="AJ1154" s="2">
        <v>0.3</v>
      </c>
      <c r="AK1154" s="2">
        <v>138.5</v>
      </c>
      <c r="AL1154" s="2">
        <v>138.69999694824219</v>
      </c>
      <c r="AM1154" s="2">
        <v>34.6</v>
      </c>
      <c r="AN1154" s="2">
        <v>1.6000000238418579</v>
      </c>
      <c r="AO1154" s="2">
        <v>1.6000000238418579</v>
      </c>
      <c r="AP1154" s="2">
        <v>70</v>
      </c>
      <c r="AQ1154" s="2">
        <v>68</v>
      </c>
    </row>
    <row r="1155" spans="1:43">
      <c r="A1155" s="1">
        <v>43142</v>
      </c>
      <c r="B1155" t="s">
        <v>1416</v>
      </c>
      <c r="C1155">
        <v>10</v>
      </c>
      <c r="D1155">
        <v>7</v>
      </c>
      <c r="E1155" t="s">
        <v>1746</v>
      </c>
      <c r="F1155" s="1">
        <v>42740</v>
      </c>
      <c r="G1155" t="s">
        <v>269</v>
      </c>
      <c r="H1155">
        <v>6</v>
      </c>
      <c r="I1155" t="s">
        <v>270</v>
      </c>
      <c r="K1155" t="s">
        <v>141</v>
      </c>
      <c r="L1155">
        <v>6</v>
      </c>
      <c r="M1155">
        <v>0</v>
      </c>
      <c r="N1155" t="s">
        <v>310</v>
      </c>
      <c r="O1155" s="2">
        <v>56</v>
      </c>
      <c r="P1155">
        <v>0</v>
      </c>
      <c r="Q1155">
        <v>510</v>
      </c>
      <c r="R1155">
        <v>10</v>
      </c>
      <c r="S1155" t="s">
        <v>277</v>
      </c>
      <c r="T1155">
        <v>2000</v>
      </c>
      <c r="U1155" t="s">
        <v>108</v>
      </c>
      <c r="V1155" t="s">
        <v>1372</v>
      </c>
      <c r="W1155" t="s">
        <v>272</v>
      </c>
      <c r="X1155" t="s">
        <v>2264</v>
      </c>
      <c r="Y1155" s="3">
        <v>0</v>
      </c>
      <c r="Z1155" s="3">
        <v>3</v>
      </c>
      <c r="AA1155" s="3">
        <v>3</v>
      </c>
      <c r="AB1155" s="3">
        <v>6</v>
      </c>
      <c r="AC1155" s="3">
        <v>6</v>
      </c>
      <c r="AD1155" s="3">
        <v>6</v>
      </c>
      <c r="AE1155" s="3">
        <v>5</v>
      </c>
      <c r="AF1155" s="2">
        <v>1.8</v>
      </c>
      <c r="AG1155" s="3">
        <v>1</v>
      </c>
      <c r="AH1155" s="2">
        <v>0.5</v>
      </c>
      <c r="AI1155" s="16" t="s">
        <v>919</v>
      </c>
      <c r="AJ1155" s="2">
        <v>0.3</v>
      </c>
      <c r="AK1155" s="2">
        <v>125.91999816894531</v>
      </c>
      <c r="AL1155" s="2">
        <v>125.90000152587891</v>
      </c>
      <c r="AM1155" s="2">
        <v>35.200000000000003</v>
      </c>
      <c r="AN1155" s="2">
        <v>1.7999999523162842</v>
      </c>
      <c r="AO1155" s="2">
        <v>1.7999999523162842</v>
      </c>
      <c r="AP1155" s="2">
        <v>56</v>
      </c>
      <c r="AQ1155" s="2">
        <v>56</v>
      </c>
    </row>
    <row r="1156" spans="1:43">
      <c r="A1156" s="1">
        <v>43142</v>
      </c>
      <c r="B1156" t="s">
        <v>1416</v>
      </c>
      <c r="C1156">
        <v>10</v>
      </c>
      <c r="D1156">
        <v>7</v>
      </c>
      <c r="E1156" t="s">
        <v>1746</v>
      </c>
      <c r="F1156" s="1">
        <v>42784</v>
      </c>
      <c r="G1156" t="s">
        <v>269</v>
      </c>
      <c r="H1156">
        <v>5</v>
      </c>
      <c r="I1156" t="s">
        <v>270</v>
      </c>
      <c r="K1156" t="s">
        <v>140</v>
      </c>
      <c r="L1156">
        <v>10</v>
      </c>
      <c r="M1156">
        <v>0</v>
      </c>
      <c r="N1156" t="s">
        <v>310</v>
      </c>
      <c r="O1156" s="2">
        <v>56</v>
      </c>
      <c r="P1156">
        <v>0</v>
      </c>
      <c r="Q1156">
        <v>506</v>
      </c>
      <c r="R1156">
        <v>13</v>
      </c>
      <c r="S1156" t="s">
        <v>277</v>
      </c>
      <c r="T1156">
        <v>1800</v>
      </c>
      <c r="U1156" t="s">
        <v>130</v>
      </c>
      <c r="V1156" t="s">
        <v>1374</v>
      </c>
      <c r="W1156" t="s">
        <v>272</v>
      </c>
      <c r="X1156" t="s">
        <v>2266</v>
      </c>
      <c r="Y1156" s="3">
        <v>0</v>
      </c>
      <c r="Z1156" s="3">
        <v>1</v>
      </c>
      <c r="AA1156" s="3">
        <v>1</v>
      </c>
      <c r="AB1156" s="3">
        <v>0</v>
      </c>
      <c r="AC1156" s="3">
        <v>0</v>
      </c>
      <c r="AD1156" s="3">
        <v>7</v>
      </c>
      <c r="AE1156" s="3">
        <v>7</v>
      </c>
      <c r="AF1156" s="2">
        <v>2.4</v>
      </c>
      <c r="AG1156" s="3">
        <v>1</v>
      </c>
      <c r="AH1156" s="2">
        <v>0.89999997615814209</v>
      </c>
      <c r="AI1156" s="16" t="s">
        <v>778</v>
      </c>
      <c r="AJ1156" s="2">
        <v>-0.2</v>
      </c>
      <c r="AK1156" s="2">
        <v>110.26999664306641</v>
      </c>
      <c r="AL1156" s="2">
        <v>109.59999847412109</v>
      </c>
      <c r="AM1156" s="2">
        <v>34.799999999999997</v>
      </c>
      <c r="AN1156" s="2">
        <v>0.40000000596046448</v>
      </c>
      <c r="AO1156" s="2">
        <v>0.5</v>
      </c>
      <c r="AP1156" s="2">
        <v>63</v>
      </c>
      <c r="AQ1156" s="2">
        <v>70</v>
      </c>
    </row>
    <row r="1157" spans="1:43">
      <c r="A1157" s="1">
        <v>43142</v>
      </c>
      <c r="B1157" t="s">
        <v>1416</v>
      </c>
      <c r="C1157">
        <v>10</v>
      </c>
      <c r="D1157">
        <v>7</v>
      </c>
      <c r="E1157" t="s">
        <v>1746</v>
      </c>
      <c r="F1157" s="1">
        <v>42826</v>
      </c>
      <c r="G1157" t="s">
        <v>289</v>
      </c>
      <c r="H1157">
        <v>9</v>
      </c>
      <c r="I1157" t="s">
        <v>2197</v>
      </c>
      <c r="K1157" t="s">
        <v>107</v>
      </c>
      <c r="L1157">
        <v>2</v>
      </c>
      <c r="M1157">
        <v>0</v>
      </c>
      <c r="N1157" t="s">
        <v>310</v>
      </c>
      <c r="O1157" s="2">
        <v>56</v>
      </c>
      <c r="P1157">
        <v>0</v>
      </c>
      <c r="Q1157">
        <v>504</v>
      </c>
      <c r="R1157">
        <v>8</v>
      </c>
      <c r="S1157" t="s">
        <v>277</v>
      </c>
      <c r="T1157">
        <v>2400</v>
      </c>
      <c r="U1157" t="s">
        <v>130</v>
      </c>
      <c r="V1157" t="s">
        <v>1374</v>
      </c>
      <c r="W1157" t="s">
        <v>272</v>
      </c>
      <c r="X1157" t="s">
        <v>2266</v>
      </c>
      <c r="Y1157" s="3">
        <v>0</v>
      </c>
      <c r="Z1157" s="3">
        <v>2</v>
      </c>
      <c r="AA1157" s="3">
        <v>2</v>
      </c>
      <c r="AB1157" s="3">
        <v>7</v>
      </c>
      <c r="AC1157" s="3">
        <v>7</v>
      </c>
      <c r="AD1157" s="3">
        <v>6</v>
      </c>
      <c r="AE1157" s="3">
        <v>5</v>
      </c>
      <c r="AF1157" s="2">
        <v>2.2999999999999998</v>
      </c>
      <c r="AG1157" s="3">
        <v>2</v>
      </c>
      <c r="AH1157" s="2">
        <v>0.30000001192092896</v>
      </c>
      <c r="AI1157" s="16" t="s">
        <v>920</v>
      </c>
      <c r="AJ1157" s="2">
        <v>0.5</v>
      </c>
      <c r="AK1157" s="2">
        <v>150.52000427246094</v>
      </c>
      <c r="AL1157" s="2">
        <v>150.5</v>
      </c>
      <c r="AM1157" s="2">
        <v>33.799999999999997</v>
      </c>
      <c r="AN1157" s="2">
        <v>1.2000000476837158</v>
      </c>
      <c r="AO1157" s="2">
        <v>1.2999999523162842</v>
      </c>
      <c r="AP1157" s="2">
        <v>74</v>
      </c>
      <c r="AQ1157" s="2">
        <v>74</v>
      </c>
    </row>
    <row r="1158" spans="1:43">
      <c r="A1158" s="1">
        <v>43142</v>
      </c>
      <c r="B1158" t="s">
        <v>1416</v>
      </c>
      <c r="C1158">
        <v>10</v>
      </c>
      <c r="D1158">
        <v>7</v>
      </c>
      <c r="E1158" t="s">
        <v>1746</v>
      </c>
      <c r="F1158" s="1">
        <v>42848</v>
      </c>
      <c r="G1158" t="s">
        <v>269</v>
      </c>
      <c r="H1158">
        <v>9</v>
      </c>
      <c r="I1158" t="s">
        <v>2196</v>
      </c>
      <c r="K1158" t="s">
        <v>107</v>
      </c>
      <c r="L1158">
        <v>7</v>
      </c>
      <c r="M1158">
        <v>0</v>
      </c>
      <c r="N1158" t="s">
        <v>310</v>
      </c>
      <c r="O1158" s="2">
        <v>56</v>
      </c>
      <c r="P1158">
        <v>0</v>
      </c>
      <c r="Q1158">
        <v>502</v>
      </c>
      <c r="R1158">
        <v>7</v>
      </c>
      <c r="S1158" t="s">
        <v>277</v>
      </c>
      <c r="T1158">
        <v>2400</v>
      </c>
      <c r="U1158" t="s">
        <v>130</v>
      </c>
      <c r="V1158" t="s">
        <v>1373</v>
      </c>
      <c r="W1158" t="s">
        <v>272</v>
      </c>
      <c r="X1158" t="s">
        <v>2264</v>
      </c>
      <c r="Y1158" s="3">
        <v>0</v>
      </c>
      <c r="Z1158" s="3">
        <v>1</v>
      </c>
      <c r="AA1158" s="3">
        <v>1</v>
      </c>
      <c r="AB1158" s="3">
        <v>4</v>
      </c>
      <c r="AC1158" s="3">
        <v>4</v>
      </c>
      <c r="AD1158" s="3">
        <v>4</v>
      </c>
      <c r="AE1158" s="3">
        <v>3</v>
      </c>
      <c r="AF1158" s="2">
        <v>1.4</v>
      </c>
      <c r="AG1158" s="3">
        <v>1</v>
      </c>
      <c r="AH1158" s="2">
        <v>-0.30000001192092896</v>
      </c>
      <c r="AI1158" s="16" t="s">
        <v>2195</v>
      </c>
      <c r="AJ1158" s="2">
        <v>0</v>
      </c>
      <c r="AK1158" s="2">
        <v>145.5</v>
      </c>
      <c r="AL1158" s="2">
        <v>145.39999389648437</v>
      </c>
      <c r="AM1158" s="2">
        <v>34.4</v>
      </c>
      <c r="AN1158" s="2">
        <v>-0.10000000149011612</v>
      </c>
      <c r="AO1158" s="2">
        <v>0.10000000149011612</v>
      </c>
      <c r="AP1158" s="2">
        <v>69</v>
      </c>
      <c r="AQ1158" s="2">
        <v>70</v>
      </c>
    </row>
    <row r="1159" spans="1:43">
      <c r="A1159" s="1">
        <v>43142</v>
      </c>
      <c r="B1159" t="s">
        <v>1416</v>
      </c>
      <c r="C1159">
        <v>10</v>
      </c>
      <c r="D1159">
        <v>7</v>
      </c>
      <c r="E1159" t="s">
        <v>1746</v>
      </c>
      <c r="F1159" s="1">
        <v>43029</v>
      </c>
      <c r="G1159" t="s">
        <v>371</v>
      </c>
      <c r="H1159">
        <v>8</v>
      </c>
      <c r="I1159" t="s">
        <v>270</v>
      </c>
      <c r="K1159" t="s">
        <v>98</v>
      </c>
      <c r="L1159">
        <v>6</v>
      </c>
      <c r="M1159">
        <v>0</v>
      </c>
      <c r="N1159" t="s">
        <v>143</v>
      </c>
      <c r="O1159" s="2">
        <v>54</v>
      </c>
      <c r="P1159">
        <v>0</v>
      </c>
      <c r="Q1159">
        <v>512</v>
      </c>
      <c r="R1159">
        <v>11</v>
      </c>
      <c r="S1159" t="s">
        <v>277</v>
      </c>
      <c r="T1159">
        <v>2400</v>
      </c>
      <c r="U1159" t="s">
        <v>174</v>
      </c>
      <c r="V1159" t="s">
        <v>1372</v>
      </c>
      <c r="W1159" t="s">
        <v>285</v>
      </c>
      <c r="X1159" t="s">
        <v>2267</v>
      </c>
      <c r="Y1159" s="3">
        <v>0</v>
      </c>
      <c r="Z1159" s="3">
        <v>2</v>
      </c>
      <c r="AA1159" s="3">
        <v>2</v>
      </c>
      <c r="AB1159" s="3">
        <v>7</v>
      </c>
      <c r="AC1159" s="3">
        <v>7</v>
      </c>
      <c r="AD1159" s="3">
        <v>4</v>
      </c>
      <c r="AE1159" s="3">
        <v>4</v>
      </c>
      <c r="AF1159" s="2">
        <v>3.8</v>
      </c>
      <c r="AG1159" s="3">
        <v>2</v>
      </c>
      <c r="AH1159" s="2">
        <v>1.5</v>
      </c>
      <c r="AI1159" s="16" t="s">
        <v>866</v>
      </c>
      <c r="AJ1159" s="2">
        <v>0</v>
      </c>
      <c r="AK1159" s="2">
        <v>150.30000305175781</v>
      </c>
      <c r="AL1159" s="2">
        <v>149.89999389648437</v>
      </c>
      <c r="AM1159" s="2">
        <v>35.200000000000003</v>
      </c>
      <c r="AN1159" s="2">
        <v>0.20000000298023224</v>
      </c>
      <c r="AO1159" s="2">
        <v>0.20000000298023224</v>
      </c>
      <c r="AP1159" s="2">
        <v>70</v>
      </c>
      <c r="AQ1159" s="2">
        <v>74</v>
      </c>
    </row>
    <row r="1160" spans="1:43">
      <c r="A1160" s="1">
        <v>43142</v>
      </c>
      <c r="B1160" t="s">
        <v>1416</v>
      </c>
      <c r="C1160">
        <v>10</v>
      </c>
      <c r="D1160">
        <v>7</v>
      </c>
      <c r="E1160" t="s">
        <v>1746</v>
      </c>
      <c r="F1160" s="1">
        <v>43050</v>
      </c>
      <c r="G1160" t="s">
        <v>269</v>
      </c>
      <c r="H1160">
        <v>7</v>
      </c>
      <c r="I1160" t="s">
        <v>270</v>
      </c>
      <c r="K1160" t="s">
        <v>98</v>
      </c>
      <c r="L1160">
        <v>5</v>
      </c>
      <c r="M1160">
        <v>0</v>
      </c>
      <c r="N1160" t="s">
        <v>135</v>
      </c>
      <c r="O1160" s="2">
        <v>55</v>
      </c>
      <c r="P1160">
        <v>0</v>
      </c>
      <c r="Q1160">
        <v>510</v>
      </c>
      <c r="R1160">
        <v>8</v>
      </c>
      <c r="S1160" t="s">
        <v>277</v>
      </c>
      <c r="T1160">
        <v>2200</v>
      </c>
      <c r="U1160" t="s">
        <v>130</v>
      </c>
      <c r="V1160" t="s">
        <v>1374</v>
      </c>
      <c r="W1160" t="s">
        <v>272</v>
      </c>
      <c r="X1160" t="s">
        <v>2266</v>
      </c>
      <c r="Y1160" s="3">
        <v>0</v>
      </c>
      <c r="Z1160" s="3">
        <v>1</v>
      </c>
      <c r="AA1160" s="3">
        <v>1</v>
      </c>
      <c r="AB1160" s="3">
        <v>2</v>
      </c>
      <c r="AC1160" s="3">
        <v>2</v>
      </c>
      <c r="AD1160" s="3">
        <v>2</v>
      </c>
      <c r="AE1160" s="3">
        <v>2</v>
      </c>
      <c r="AF1160" s="2">
        <v>1.5</v>
      </c>
      <c r="AG1160" s="3">
        <v>1</v>
      </c>
      <c r="AH1160" s="2">
        <v>0.40000000596046448</v>
      </c>
      <c r="AI1160" s="16" t="s">
        <v>921</v>
      </c>
      <c r="AJ1160" s="2">
        <v>-0.2</v>
      </c>
      <c r="AK1160" s="2">
        <v>137.05000305175781</v>
      </c>
      <c r="AL1160" s="2">
        <v>136.60000610351562</v>
      </c>
      <c r="AM1160" s="2">
        <v>34.200000000000003</v>
      </c>
      <c r="AN1160" s="2">
        <v>1.2000000476837158</v>
      </c>
      <c r="AO1160" s="2">
        <v>1.2000000476837158</v>
      </c>
      <c r="AP1160" s="2">
        <v>67</v>
      </c>
      <c r="AQ1160" s="2">
        <v>72</v>
      </c>
    </row>
    <row r="1161" spans="1:43">
      <c r="A1161" s="1">
        <v>43142</v>
      </c>
      <c r="B1161" t="s">
        <v>1416</v>
      </c>
      <c r="C1161">
        <v>10</v>
      </c>
      <c r="D1161">
        <v>8</v>
      </c>
      <c r="E1161" t="s">
        <v>1747</v>
      </c>
      <c r="F1161" s="1">
        <v>42260</v>
      </c>
      <c r="G1161" t="s">
        <v>289</v>
      </c>
      <c r="H1161">
        <v>5</v>
      </c>
      <c r="I1161" t="s">
        <v>270</v>
      </c>
      <c r="K1161" t="s">
        <v>141</v>
      </c>
      <c r="L1161">
        <v>4</v>
      </c>
      <c r="M1161">
        <v>0</v>
      </c>
      <c r="N1161" t="s">
        <v>143</v>
      </c>
      <c r="O1161" s="2">
        <v>54</v>
      </c>
      <c r="P1161">
        <v>0</v>
      </c>
      <c r="Q1161">
        <v>440</v>
      </c>
      <c r="R1161">
        <v>9</v>
      </c>
      <c r="S1161" t="s">
        <v>277</v>
      </c>
      <c r="T1161">
        <v>2000</v>
      </c>
      <c r="U1161" t="s">
        <v>108</v>
      </c>
      <c r="V1161" t="s">
        <v>1372</v>
      </c>
      <c r="W1161" t="s">
        <v>272</v>
      </c>
      <c r="X1161" t="s">
        <v>2264</v>
      </c>
      <c r="Y1161" s="3">
        <v>0</v>
      </c>
      <c r="Z1161" s="3">
        <v>2</v>
      </c>
      <c r="AA1161" s="3">
        <v>2</v>
      </c>
      <c r="AB1161" s="3">
        <v>2</v>
      </c>
      <c r="AC1161" s="3">
        <v>2</v>
      </c>
      <c r="AD1161" s="3">
        <v>2</v>
      </c>
      <c r="AE1161" s="3">
        <v>1</v>
      </c>
      <c r="AF1161" s="2">
        <v>8.4</v>
      </c>
      <c r="AG1161" s="3">
        <v>3</v>
      </c>
      <c r="AH1161" s="2">
        <v>0</v>
      </c>
      <c r="AI1161" s="16" t="s">
        <v>685</v>
      </c>
      <c r="AJ1161" s="2">
        <v>0</v>
      </c>
      <c r="AK1161" s="2">
        <v>0</v>
      </c>
      <c r="AL1161" s="2">
        <v>125.80000305175781</v>
      </c>
      <c r="AM1161" s="2">
        <v>34.799999999999997</v>
      </c>
      <c r="AN1161" s="2">
        <v>0</v>
      </c>
      <c r="AO1161" s="2">
        <v>0</v>
      </c>
      <c r="AP1161" s="2">
        <v>0</v>
      </c>
      <c r="AQ1161" s="2">
        <v>0</v>
      </c>
    </row>
    <row r="1162" spans="1:43">
      <c r="A1162" s="1">
        <v>43142</v>
      </c>
      <c r="B1162" t="s">
        <v>1416</v>
      </c>
      <c r="C1162">
        <v>10</v>
      </c>
      <c r="D1162">
        <v>8</v>
      </c>
      <c r="E1162" t="s">
        <v>1747</v>
      </c>
      <c r="F1162" s="1">
        <v>42274</v>
      </c>
      <c r="G1162" t="s">
        <v>352</v>
      </c>
      <c r="H1162">
        <v>9</v>
      </c>
      <c r="I1162" t="s">
        <v>2070</v>
      </c>
      <c r="K1162" t="s">
        <v>100</v>
      </c>
      <c r="L1162">
        <v>6</v>
      </c>
      <c r="M1162">
        <v>0</v>
      </c>
      <c r="N1162" t="s">
        <v>139</v>
      </c>
      <c r="O1162" s="2">
        <v>54</v>
      </c>
      <c r="P1162">
        <v>0</v>
      </c>
      <c r="Q1162">
        <v>438</v>
      </c>
      <c r="R1162">
        <v>10</v>
      </c>
      <c r="S1162" t="s">
        <v>277</v>
      </c>
      <c r="T1162">
        <v>2000</v>
      </c>
      <c r="U1162" t="s">
        <v>108</v>
      </c>
      <c r="V1162" t="s">
        <v>1373</v>
      </c>
      <c r="W1162" t="s">
        <v>278</v>
      </c>
      <c r="X1162" t="s">
        <v>2264</v>
      </c>
      <c r="Y1162" s="3">
        <v>0</v>
      </c>
      <c r="Z1162" s="3">
        <v>7</v>
      </c>
      <c r="AA1162" s="3">
        <v>7</v>
      </c>
      <c r="AB1162" s="3">
        <v>3</v>
      </c>
      <c r="AC1162" s="3">
        <v>3</v>
      </c>
      <c r="AD1162" s="3">
        <v>3</v>
      </c>
      <c r="AE1162" s="3">
        <v>4</v>
      </c>
      <c r="AF1162" s="2">
        <v>33.200000000000003</v>
      </c>
      <c r="AG1162" s="3">
        <v>9</v>
      </c>
      <c r="AH1162" s="2">
        <v>-0.10000000149011612</v>
      </c>
      <c r="AI1162" s="16" t="s">
        <v>770</v>
      </c>
      <c r="AJ1162" s="2">
        <v>1.4</v>
      </c>
      <c r="AK1162" s="2">
        <v>121.68000030517578</v>
      </c>
      <c r="AL1162" s="2">
        <v>122.59999847412109</v>
      </c>
      <c r="AM1162" s="2">
        <v>36.1</v>
      </c>
      <c r="AN1162" s="2">
        <v>0.40000000596046448</v>
      </c>
      <c r="AO1162" s="2">
        <v>0.30000001192092896</v>
      </c>
      <c r="AP1162" s="2">
        <v>72</v>
      </c>
      <c r="AQ1162" s="2">
        <v>63</v>
      </c>
    </row>
    <row r="1163" spans="1:43">
      <c r="A1163" s="1">
        <v>43142</v>
      </c>
      <c r="B1163" t="s">
        <v>1416</v>
      </c>
      <c r="C1163">
        <v>10</v>
      </c>
      <c r="D1163">
        <v>8</v>
      </c>
      <c r="E1163" t="s">
        <v>1747</v>
      </c>
      <c r="F1163" s="1">
        <v>42315</v>
      </c>
      <c r="G1163" t="s">
        <v>269</v>
      </c>
      <c r="H1163">
        <v>4</v>
      </c>
      <c r="I1163" t="s">
        <v>270</v>
      </c>
      <c r="K1163" t="s">
        <v>140</v>
      </c>
      <c r="L1163">
        <v>4</v>
      </c>
      <c r="M1163">
        <v>0</v>
      </c>
      <c r="N1163" t="s">
        <v>157</v>
      </c>
      <c r="O1163" s="2">
        <v>55</v>
      </c>
      <c r="P1163">
        <v>0</v>
      </c>
      <c r="Q1163">
        <v>446</v>
      </c>
      <c r="R1163">
        <v>10</v>
      </c>
      <c r="S1163" t="s">
        <v>277</v>
      </c>
      <c r="T1163">
        <v>2000</v>
      </c>
      <c r="U1163" t="s">
        <v>108</v>
      </c>
      <c r="V1163" t="s">
        <v>1374</v>
      </c>
      <c r="W1163" t="s">
        <v>278</v>
      </c>
      <c r="X1163" t="s">
        <v>2264</v>
      </c>
      <c r="Y1163" s="3">
        <v>0</v>
      </c>
      <c r="Z1163" s="3">
        <v>2</v>
      </c>
      <c r="AA1163" s="3">
        <v>2</v>
      </c>
      <c r="AB1163" s="3">
        <v>3</v>
      </c>
      <c r="AC1163" s="3">
        <v>3</v>
      </c>
      <c r="AD1163" s="3">
        <v>3</v>
      </c>
      <c r="AE1163" s="3">
        <v>3</v>
      </c>
      <c r="AF1163" s="2">
        <v>8</v>
      </c>
      <c r="AG1163" s="3">
        <v>5</v>
      </c>
      <c r="AH1163" s="2">
        <v>-0.20000000298023224</v>
      </c>
      <c r="AI1163" s="16" t="s">
        <v>611</v>
      </c>
      <c r="AJ1163" s="2">
        <v>0.2</v>
      </c>
      <c r="AK1163" s="2">
        <v>122.37999725341797</v>
      </c>
      <c r="AL1163" s="2">
        <v>122.30000305175781</v>
      </c>
      <c r="AM1163" s="2">
        <v>35.200000000000003</v>
      </c>
      <c r="AN1163" s="2">
        <v>0.69999998807907104</v>
      </c>
      <c r="AO1163" s="2">
        <v>0.60000002384185791</v>
      </c>
      <c r="AP1163" s="2">
        <v>62</v>
      </c>
      <c r="AQ1163" s="2">
        <v>63</v>
      </c>
    </row>
    <row r="1164" spans="1:43">
      <c r="A1164" s="1">
        <v>43142</v>
      </c>
      <c r="B1164" t="s">
        <v>1416</v>
      </c>
      <c r="C1164">
        <v>10</v>
      </c>
      <c r="D1164">
        <v>8</v>
      </c>
      <c r="E1164" t="s">
        <v>1747</v>
      </c>
      <c r="F1164" s="1">
        <v>42330</v>
      </c>
      <c r="G1164" t="s">
        <v>269</v>
      </c>
      <c r="H1164">
        <v>4</v>
      </c>
      <c r="I1164" t="s">
        <v>270</v>
      </c>
      <c r="K1164" t="s">
        <v>140</v>
      </c>
      <c r="L1164">
        <v>1</v>
      </c>
      <c r="M1164">
        <v>0</v>
      </c>
      <c r="N1164" t="s">
        <v>1385</v>
      </c>
      <c r="O1164" s="2">
        <v>55</v>
      </c>
      <c r="P1164">
        <v>0</v>
      </c>
      <c r="Q1164">
        <v>446</v>
      </c>
      <c r="R1164">
        <v>12</v>
      </c>
      <c r="S1164" t="s">
        <v>277</v>
      </c>
      <c r="T1164">
        <v>1600</v>
      </c>
      <c r="U1164" t="s">
        <v>108</v>
      </c>
      <c r="V1164" t="s">
        <v>1373</v>
      </c>
      <c r="W1164" t="s">
        <v>272</v>
      </c>
      <c r="X1164" t="s">
        <v>2264</v>
      </c>
      <c r="Y1164" s="3">
        <v>0</v>
      </c>
      <c r="Z1164" s="3">
        <v>4</v>
      </c>
      <c r="AA1164" s="3">
        <v>4</v>
      </c>
      <c r="AB1164" s="3">
        <v>0</v>
      </c>
      <c r="AC1164" s="3">
        <v>0</v>
      </c>
      <c r="AD1164" s="3">
        <v>5</v>
      </c>
      <c r="AE1164" s="3">
        <v>5</v>
      </c>
      <c r="AF1164" s="2">
        <v>5.4</v>
      </c>
      <c r="AG1164" s="3">
        <v>3</v>
      </c>
      <c r="AH1164" s="2">
        <v>-0.20000000298023224</v>
      </c>
      <c r="AI1164" s="16" t="s">
        <v>749</v>
      </c>
      <c r="AJ1164" s="2">
        <v>0.6</v>
      </c>
      <c r="AK1164" s="2">
        <v>94.970001220703125</v>
      </c>
      <c r="AL1164" s="2">
        <v>95.099998474121094</v>
      </c>
      <c r="AM1164" s="2">
        <v>35.4</v>
      </c>
      <c r="AN1164" s="2">
        <v>0.40000000596046448</v>
      </c>
      <c r="AO1164" s="2">
        <v>0.20000000298023224</v>
      </c>
      <c r="AP1164" s="2">
        <v>66</v>
      </c>
      <c r="AQ1164" s="2">
        <v>65</v>
      </c>
    </row>
    <row r="1165" spans="1:43">
      <c r="A1165" s="1">
        <v>43142</v>
      </c>
      <c r="B1165" t="s">
        <v>1416</v>
      </c>
      <c r="C1165">
        <v>10</v>
      </c>
      <c r="D1165">
        <v>8</v>
      </c>
      <c r="E1165" t="s">
        <v>1747</v>
      </c>
      <c r="F1165" s="1">
        <v>42357</v>
      </c>
      <c r="G1165" t="s">
        <v>289</v>
      </c>
      <c r="H1165">
        <v>4</v>
      </c>
      <c r="I1165" t="s">
        <v>270</v>
      </c>
      <c r="K1165" t="s">
        <v>140</v>
      </c>
      <c r="L1165">
        <v>15</v>
      </c>
      <c r="M1165">
        <v>0</v>
      </c>
      <c r="N1165" t="s">
        <v>1389</v>
      </c>
      <c r="O1165" s="2">
        <v>55</v>
      </c>
      <c r="P1165">
        <v>0</v>
      </c>
      <c r="Q1165">
        <v>448</v>
      </c>
      <c r="R1165">
        <v>16</v>
      </c>
      <c r="S1165" t="s">
        <v>277</v>
      </c>
      <c r="T1165">
        <v>2000</v>
      </c>
      <c r="U1165" t="s">
        <v>108</v>
      </c>
      <c r="V1165" t="s">
        <v>1372</v>
      </c>
      <c r="W1165" t="s">
        <v>272</v>
      </c>
      <c r="X1165" t="s">
        <v>2264</v>
      </c>
      <c r="Y1165" s="3">
        <v>0</v>
      </c>
      <c r="Z1165" s="3">
        <v>8</v>
      </c>
      <c r="AA1165" s="3">
        <v>8</v>
      </c>
      <c r="AB1165" s="3">
        <v>2</v>
      </c>
      <c r="AC1165" s="3">
        <v>3</v>
      </c>
      <c r="AD1165" s="3">
        <v>3</v>
      </c>
      <c r="AE1165" s="3">
        <v>2</v>
      </c>
      <c r="AF1165" s="2">
        <v>8.6</v>
      </c>
      <c r="AG1165" s="3">
        <v>3</v>
      </c>
      <c r="AH1165" s="2">
        <v>0.10000000149011612</v>
      </c>
      <c r="AI1165" s="16" t="s">
        <v>655</v>
      </c>
      <c r="AJ1165" s="2">
        <v>1</v>
      </c>
      <c r="AK1165" s="2">
        <v>123.45999908447266</v>
      </c>
      <c r="AL1165" s="2">
        <v>124.09999847412109</v>
      </c>
      <c r="AM1165" s="2">
        <v>37.200000000000003</v>
      </c>
      <c r="AN1165" s="2">
        <v>0.30000001192092896</v>
      </c>
      <c r="AO1165" s="2">
        <v>0.30000001192092896</v>
      </c>
      <c r="AP1165" s="2">
        <v>59</v>
      </c>
      <c r="AQ1165" s="2">
        <v>53</v>
      </c>
    </row>
    <row r="1166" spans="1:43">
      <c r="A1166" s="1">
        <v>43142</v>
      </c>
      <c r="B1166" t="s">
        <v>1416</v>
      </c>
      <c r="C1166">
        <v>10</v>
      </c>
      <c r="D1166">
        <v>8</v>
      </c>
      <c r="E1166" t="s">
        <v>1747</v>
      </c>
      <c r="F1166" s="1">
        <v>42413</v>
      </c>
      <c r="G1166" t="s">
        <v>281</v>
      </c>
      <c r="H1166">
        <v>4</v>
      </c>
      <c r="I1166" t="s">
        <v>270</v>
      </c>
      <c r="K1166" t="s">
        <v>140</v>
      </c>
      <c r="L1166">
        <v>1</v>
      </c>
      <c r="M1166">
        <v>1</v>
      </c>
      <c r="N1166" t="s">
        <v>151</v>
      </c>
      <c r="O1166" s="2">
        <v>55</v>
      </c>
      <c r="P1166">
        <v>0</v>
      </c>
      <c r="Q1166">
        <v>450</v>
      </c>
      <c r="R1166">
        <v>16</v>
      </c>
      <c r="S1166" t="s">
        <v>277</v>
      </c>
      <c r="T1166">
        <v>1800</v>
      </c>
      <c r="U1166" t="s">
        <v>108</v>
      </c>
      <c r="V1166" t="s">
        <v>1372</v>
      </c>
      <c r="W1166" t="s">
        <v>285</v>
      </c>
      <c r="X1166" t="s">
        <v>2266</v>
      </c>
      <c r="Y1166" s="3">
        <v>0</v>
      </c>
      <c r="Z1166" s="3">
        <v>1</v>
      </c>
      <c r="AA1166" s="3">
        <v>1</v>
      </c>
      <c r="AB1166" s="3">
        <v>1</v>
      </c>
      <c r="AC1166" s="3">
        <v>1</v>
      </c>
      <c r="AD1166" s="3">
        <v>1</v>
      </c>
      <c r="AE1166" s="3">
        <v>1</v>
      </c>
      <c r="AF1166" s="2">
        <v>4.7</v>
      </c>
      <c r="AG1166" s="3">
        <v>1</v>
      </c>
      <c r="AH1166" s="2">
        <v>0.30000001192092896</v>
      </c>
      <c r="AI1166" s="16" t="s">
        <v>652</v>
      </c>
      <c r="AJ1166" s="2">
        <v>-0.1</v>
      </c>
      <c r="AK1166" s="2">
        <v>108.41000366210937</v>
      </c>
      <c r="AL1166" s="2">
        <v>107.69999694824219</v>
      </c>
      <c r="AM1166" s="2">
        <v>36.700000000000003</v>
      </c>
      <c r="AN1166" s="2">
        <v>-0.5</v>
      </c>
      <c r="AO1166" s="2">
        <v>-0.80000001192092896</v>
      </c>
      <c r="AP1166" s="2">
        <v>62</v>
      </c>
      <c r="AQ1166" s="2">
        <v>69</v>
      </c>
    </row>
    <row r="1167" spans="1:43">
      <c r="A1167" s="1">
        <v>43142</v>
      </c>
      <c r="B1167" t="s">
        <v>1416</v>
      </c>
      <c r="C1167">
        <v>10</v>
      </c>
      <c r="D1167">
        <v>8</v>
      </c>
      <c r="E1167" t="s">
        <v>1747</v>
      </c>
      <c r="F1167" s="1">
        <v>42435</v>
      </c>
      <c r="G1167" t="s">
        <v>352</v>
      </c>
      <c r="H1167">
        <v>11</v>
      </c>
      <c r="I1167" t="s">
        <v>1880</v>
      </c>
      <c r="J1167" t="s">
        <v>265</v>
      </c>
      <c r="K1167" t="s">
        <v>100</v>
      </c>
      <c r="L1167">
        <v>7</v>
      </c>
      <c r="M1167">
        <v>0</v>
      </c>
      <c r="N1167" t="s">
        <v>151</v>
      </c>
      <c r="O1167" s="2">
        <v>56</v>
      </c>
      <c r="P1167">
        <v>0</v>
      </c>
      <c r="Q1167">
        <v>444</v>
      </c>
      <c r="R1167">
        <v>12</v>
      </c>
      <c r="S1167" t="s">
        <v>277</v>
      </c>
      <c r="T1167">
        <v>2000</v>
      </c>
      <c r="U1167" t="s">
        <v>108</v>
      </c>
      <c r="V1167" t="s">
        <v>1372</v>
      </c>
      <c r="W1167" t="s">
        <v>278</v>
      </c>
      <c r="X1167" t="s">
        <v>2264</v>
      </c>
      <c r="Y1167" s="3">
        <v>0</v>
      </c>
      <c r="Z1167" s="3">
        <v>11</v>
      </c>
      <c r="AA1167" s="3">
        <v>11</v>
      </c>
      <c r="AB1167" s="3">
        <v>1</v>
      </c>
      <c r="AC1167" s="3">
        <v>1</v>
      </c>
      <c r="AD1167" s="3">
        <v>1</v>
      </c>
      <c r="AE1167" s="3">
        <v>1</v>
      </c>
      <c r="AF1167" s="2">
        <v>282.60000000000002</v>
      </c>
      <c r="AG1167" s="3">
        <v>10</v>
      </c>
      <c r="AH1167" s="2">
        <v>-0.10000000149011612</v>
      </c>
      <c r="AI1167" s="16" t="s">
        <v>777</v>
      </c>
      <c r="AJ1167" s="2">
        <v>2.9</v>
      </c>
      <c r="AK1167" s="2">
        <v>120.62000274658203</v>
      </c>
      <c r="AL1167" s="2">
        <v>122.80000305175781</v>
      </c>
      <c r="AM1167" s="2">
        <v>38</v>
      </c>
      <c r="AN1167" s="2">
        <v>0.20000000298023224</v>
      </c>
      <c r="AO1167" s="2">
        <v>-0.40000000596046448</v>
      </c>
      <c r="AP1167" s="2">
        <v>78</v>
      </c>
      <c r="AQ1167" s="2">
        <v>56</v>
      </c>
    </row>
    <row r="1168" spans="1:43">
      <c r="A1168" s="1">
        <v>43142</v>
      </c>
      <c r="B1168" t="s">
        <v>1416</v>
      </c>
      <c r="C1168">
        <v>10</v>
      </c>
      <c r="D1168">
        <v>8</v>
      </c>
      <c r="E1168" t="s">
        <v>1747</v>
      </c>
      <c r="F1168" s="1">
        <v>42449</v>
      </c>
      <c r="G1168" t="s">
        <v>352</v>
      </c>
      <c r="H1168">
        <v>11</v>
      </c>
      <c r="I1168" t="s">
        <v>922</v>
      </c>
      <c r="J1168" t="s">
        <v>265</v>
      </c>
      <c r="K1168" t="s">
        <v>100</v>
      </c>
      <c r="L1168">
        <v>9</v>
      </c>
      <c r="M1168">
        <v>0</v>
      </c>
      <c r="N1168" t="s">
        <v>143</v>
      </c>
      <c r="O1168" s="2">
        <v>56</v>
      </c>
      <c r="P1168">
        <v>0</v>
      </c>
      <c r="Q1168">
        <v>442</v>
      </c>
      <c r="R1168">
        <v>11</v>
      </c>
      <c r="S1168" t="s">
        <v>277</v>
      </c>
      <c r="T1168">
        <v>1800</v>
      </c>
      <c r="U1168" t="s">
        <v>108</v>
      </c>
      <c r="V1168" t="s">
        <v>1372</v>
      </c>
      <c r="W1168" t="s">
        <v>272</v>
      </c>
      <c r="X1168" t="s">
        <v>2264</v>
      </c>
      <c r="Y1168" s="3">
        <v>0</v>
      </c>
      <c r="Z1168" s="3">
        <v>10</v>
      </c>
      <c r="AA1168" s="3">
        <v>10</v>
      </c>
      <c r="AB1168" s="3">
        <v>3</v>
      </c>
      <c r="AC1168" s="3">
        <v>2</v>
      </c>
      <c r="AD1168" s="3">
        <v>2</v>
      </c>
      <c r="AE1168" s="3">
        <v>2</v>
      </c>
      <c r="AF1168" s="2">
        <v>147.30000000000001</v>
      </c>
      <c r="AG1168" s="3">
        <v>10</v>
      </c>
      <c r="AH1168" s="2">
        <v>0.69999998807907104</v>
      </c>
      <c r="AI1168" s="16" t="s">
        <v>923</v>
      </c>
      <c r="AJ1168" s="2">
        <v>1.7</v>
      </c>
      <c r="AK1168" s="2">
        <v>108.23999786376953</v>
      </c>
      <c r="AL1168" s="2">
        <v>109.80000305175781</v>
      </c>
      <c r="AM1168" s="2">
        <v>37.799999999999997</v>
      </c>
      <c r="AN1168" s="2">
        <v>-0.80000001192092896</v>
      </c>
      <c r="AO1168" s="2">
        <v>-1.1000000238418579</v>
      </c>
      <c r="AP1168" s="2">
        <v>75</v>
      </c>
      <c r="AQ1168" s="2">
        <v>59</v>
      </c>
    </row>
    <row r="1169" spans="1:43">
      <c r="A1169" s="1">
        <v>43142</v>
      </c>
      <c r="B1169" t="s">
        <v>1416</v>
      </c>
      <c r="C1169">
        <v>10</v>
      </c>
      <c r="D1169">
        <v>8</v>
      </c>
      <c r="E1169" t="s">
        <v>1747</v>
      </c>
      <c r="F1169" s="1">
        <v>42469</v>
      </c>
      <c r="G1169" t="s">
        <v>289</v>
      </c>
      <c r="H1169">
        <v>6</v>
      </c>
      <c r="I1169" t="s">
        <v>270</v>
      </c>
      <c r="K1169" t="s">
        <v>107</v>
      </c>
      <c r="L1169">
        <v>11</v>
      </c>
      <c r="M1169">
        <v>1</v>
      </c>
      <c r="N1169" t="s">
        <v>151</v>
      </c>
      <c r="O1169" s="2">
        <v>55</v>
      </c>
      <c r="P1169">
        <v>0</v>
      </c>
      <c r="Q1169">
        <v>448</v>
      </c>
      <c r="R1169">
        <v>13</v>
      </c>
      <c r="S1169" t="s">
        <v>277</v>
      </c>
      <c r="T1169">
        <v>1600</v>
      </c>
      <c r="U1169" t="s">
        <v>130</v>
      </c>
      <c r="V1169" t="s">
        <v>1374</v>
      </c>
      <c r="W1169" t="s">
        <v>272</v>
      </c>
      <c r="X1169" t="s">
        <v>2266</v>
      </c>
      <c r="Y1169" s="3">
        <v>0</v>
      </c>
      <c r="Z1169" s="3">
        <v>10</v>
      </c>
      <c r="AA1169" s="3">
        <v>10</v>
      </c>
      <c r="AB1169" s="3">
        <v>0</v>
      </c>
      <c r="AC1169" s="3">
        <v>0</v>
      </c>
      <c r="AD1169" s="3">
        <v>2</v>
      </c>
      <c r="AE1169" s="3">
        <v>2</v>
      </c>
      <c r="AF1169" s="2">
        <v>58.6</v>
      </c>
      <c r="AG1169" s="3">
        <v>10</v>
      </c>
      <c r="AH1169" s="2">
        <v>0</v>
      </c>
      <c r="AI1169" s="16" t="s">
        <v>155</v>
      </c>
      <c r="AJ1169" s="2">
        <v>1</v>
      </c>
      <c r="AK1169" s="2">
        <v>94.25</v>
      </c>
      <c r="AL1169" s="2">
        <v>95</v>
      </c>
      <c r="AM1169" s="2">
        <v>35.700000000000003</v>
      </c>
      <c r="AN1169" s="2">
        <v>-0.40000000596046448</v>
      </c>
      <c r="AO1169" s="2">
        <v>-0.69999998807907104</v>
      </c>
      <c r="AP1169" s="2">
        <v>71</v>
      </c>
      <c r="AQ1169" s="2">
        <v>64</v>
      </c>
    </row>
    <row r="1170" spans="1:43">
      <c r="A1170" s="1">
        <v>43142</v>
      </c>
      <c r="B1170" t="s">
        <v>1416</v>
      </c>
      <c r="C1170">
        <v>10</v>
      </c>
      <c r="D1170">
        <v>8</v>
      </c>
      <c r="E1170" t="s">
        <v>1747</v>
      </c>
      <c r="F1170" s="1">
        <v>42504</v>
      </c>
      <c r="G1170" t="s">
        <v>269</v>
      </c>
      <c r="H1170">
        <v>7</v>
      </c>
      <c r="I1170" t="s">
        <v>270</v>
      </c>
      <c r="K1170" t="s">
        <v>107</v>
      </c>
      <c r="L1170">
        <v>8</v>
      </c>
      <c r="M1170">
        <v>1</v>
      </c>
      <c r="N1170" t="s">
        <v>151</v>
      </c>
      <c r="O1170" s="2">
        <v>55</v>
      </c>
      <c r="P1170">
        <v>0</v>
      </c>
      <c r="Q1170">
        <v>446</v>
      </c>
      <c r="R1170">
        <v>9</v>
      </c>
      <c r="S1170" t="s">
        <v>277</v>
      </c>
      <c r="T1170">
        <v>1600</v>
      </c>
      <c r="U1170" t="s">
        <v>108</v>
      </c>
      <c r="V1170" t="s">
        <v>1377</v>
      </c>
      <c r="W1170" t="s">
        <v>272</v>
      </c>
      <c r="X1170" t="s">
        <v>2264</v>
      </c>
      <c r="Y1170" s="3">
        <v>0</v>
      </c>
      <c r="Z1170" s="3">
        <v>3</v>
      </c>
      <c r="AA1170" s="3">
        <v>3</v>
      </c>
      <c r="AB1170" s="3">
        <v>0</v>
      </c>
      <c r="AC1170" s="3">
        <v>0</v>
      </c>
      <c r="AD1170" s="3">
        <v>1</v>
      </c>
      <c r="AE1170" s="3">
        <v>1</v>
      </c>
      <c r="AF1170" s="2">
        <v>47.2</v>
      </c>
      <c r="AG1170" s="3">
        <v>9</v>
      </c>
      <c r="AH1170" s="2">
        <v>-0.30000001192092896</v>
      </c>
      <c r="AI1170" s="16" t="s">
        <v>726</v>
      </c>
      <c r="AJ1170" s="2">
        <v>0</v>
      </c>
      <c r="AK1170" s="2">
        <v>94.099998474121094</v>
      </c>
      <c r="AL1170" s="2">
        <v>94.099998474121094</v>
      </c>
      <c r="AM1170" s="2">
        <v>33.9</v>
      </c>
      <c r="AN1170" s="2">
        <v>0.69999998807907104</v>
      </c>
      <c r="AO1170" s="2">
        <v>0.5</v>
      </c>
      <c r="AP1170" s="2">
        <v>77</v>
      </c>
      <c r="AQ1170" s="2">
        <v>77</v>
      </c>
    </row>
    <row r="1171" spans="1:43">
      <c r="A1171" s="1">
        <v>43142</v>
      </c>
      <c r="B1171" t="s">
        <v>1416</v>
      </c>
      <c r="C1171">
        <v>10</v>
      </c>
      <c r="D1171">
        <v>8</v>
      </c>
      <c r="E1171" t="s">
        <v>1747</v>
      </c>
      <c r="F1171" s="1">
        <v>42519</v>
      </c>
      <c r="G1171" t="s">
        <v>269</v>
      </c>
      <c r="H1171">
        <v>11</v>
      </c>
      <c r="I1171" t="s">
        <v>924</v>
      </c>
      <c r="K1171" t="s">
        <v>107</v>
      </c>
      <c r="L1171">
        <v>5</v>
      </c>
      <c r="M1171">
        <v>0</v>
      </c>
      <c r="N1171" t="s">
        <v>925</v>
      </c>
      <c r="O1171" s="2">
        <v>56</v>
      </c>
      <c r="P1171">
        <v>0</v>
      </c>
      <c r="Q1171">
        <v>450</v>
      </c>
      <c r="R1171">
        <v>14</v>
      </c>
      <c r="S1171" t="s">
        <v>277</v>
      </c>
      <c r="T1171">
        <v>1600</v>
      </c>
      <c r="U1171" t="s">
        <v>108</v>
      </c>
      <c r="V1171" t="s">
        <v>1377</v>
      </c>
      <c r="W1171" t="s">
        <v>365</v>
      </c>
      <c r="X1171" t="s">
        <v>2264</v>
      </c>
      <c r="Y1171" s="3">
        <v>0</v>
      </c>
      <c r="Z1171" s="3">
        <v>3</v>
      </c>
      <c r="AA1171" s="3">
        <v>3</v>
      </c>
      <c r="AB1171" s="3">
        <v>0</v>
      </c>
      <c r="AC1171" s="3">
        <v>0</v>
      </c>
      <c r="AD1171" s="3">
        <v>1</v>
      </c>
      <c r="AE1171" s="3">
        <v>1</v>
      </c>
      <c r="AF1171" s="2">
        <v>21.7</v>
      </c>
      <c r="AG1171" s="3">
        <v>8</v>
      </c>
      <c r="AH1171" s="2">
        <v>0.10000000149011612</v>
      </c>
      <c r="AI1171" s="16" t="s">
        <v>618</v>
      </c>
      <c r="AJ1171" s="2">
        <v>0.2</v>
      </c>
      <c r="AK1171" s="2">
        <v>95.239997863769531</v>
      </c>
      <c r="AL1171" s="2">
        <v>95.199996948242188</v>
      </c>
      <c r="AM1171" s="2">
        <v>34.700000000000003</v>
      </c>
      <c r="AN1171" s="2">
        <v>0.80000001192092896</v>
      </c>
      <c r="AO1171" s="2">
        <v>0.5</v>
      </c>
      <c r="AP1171" s="2">
        <v>72</v>
      </c>
      <c r="AQ1171" s="2">
        <v>72</v>
      </c>
    </row>
    <row r="1172" spans="1:43">
      <c r="A1172" s="1">
        <v>43142</v>
      </c>
      <c r="B1172" t="s">
        <v>1416</v>
      </c>
      <c r="C1172">
        <v>10</v>
      </c>
      <c r="D1172">
        <v>8</v>
      </c>
      <c r="E1172" t="s">
        <v>1747</v>
      </c>
      <c r="F1172" s="1">
        <v>42539</v>
      </c>
      <c r="G1172" t="s">
        <v>289</v>
      </c>
      <c r="H1172">
        <v>12</v>
      </c>
      <c r="I1172" t="s">
        <v>270</v>
      </c>
      <c r="K1172" t="s">
        <v>107</v>
      </c>
      <c r="L1172">
        <v>16</v>
      </c>
      <c r="M1172">
        <v>0</v>
      </c>
      <c r="N1172" t="s">
        <v>925</v>
      </c>
      <c r="O1172" s="2">
        <v>54</v>
      </c>
      <c r="P1172">
        <v>0</v>
      </c>
      <c r="Q1172">
        <v>448</v>
      </c>
      <c r="R1172">
        <v>17</v>
      </c>
      <c r="S1172" t="s">
        <v>277</v>
      </c>
      <c r="T1172">
        <v>1600</v>
      </c>
      <c r="U1172" t="s">
        <v>130</v>
      </c>
      <c r="V1172" t="s">
        <v>1374</v>
      </c>
      <c r="W1172" t="s">
        <v>272</v>
      </c>
      <c r="X1172" t="s">
        <v>2264</v>
      </c>
      <c r="Y1172" s="3">
        <v>0</v>
      </c>
      <c r="Z1172" s="3">
        <v>10</v>
      </c>
      <c r="AA1172" s="3">
        <v>10</v>
      </c>
      <c r="AB1172" s="3">
        <v>0</v>
      </c>
      <c r="AC1172" s="3">
        <v>0</v>
      </c>
      <c r="AD1172" s="3">
        <v>2</v>
      </c>
      <c r="AE1172" s="3">
        <v>3</v>
      </c>
      <c r="AF1172" s="2">
        <v>16.600000000000001</v>
      </c>
      <c r="AG1172" s="3">
        <v>7</v>
      </c>
      <c r="AH1172" s="2">
        <v>-0.69999998807907104</v>
      </c>
      <c r="AI1172" s="16" t="s">
        <v>726</v>
      </c>
      <c r="AJ1172" s="2">
        <v>0.8</v>
      </c>
      <c r="AK1172" s="2">
        <v>93.680000305175781</v>
      </c>
      <c r="AL1172" s="2">
        <v>94.099998474121094</v>
      </c>
      <c r="AM1172" s="2">
        <v>35.299999999999997</v>
      </c>
      <c r="AN1172" s="2">
        <v>-0.40000000596046448</v>
      </c>
      <c r="AO1172" s="2">
        <v>-0.60000002384185791</v>
      </c>
      <c r="AP1172" s="2">
        <v>68</v>
      </c>
      <c r="AQ1172" s="2">
        <v>64</v>
      </c>
    </row>
    <row r="1173" spans="1:43">
      <c r="A1173" s="1">
        <v>43142</v>
      </c>
      <c r="B1173" t="s">
        <v>1416</v>
      </c>
      <c r="C1173">
        <v>10</v>
      </c>
      <c r="D1173">
        <v>8</v>
      </c>
      <c r="E1173" t="s">
        <v>1747</v>
      </c>
      <c r="F1173" s="1">
        <v>42560</v>
      </c>
      <c r="G1173" t="s">
        <v>394</v>
      </c>
      <c r="H1173">
        <v>10</v>
      </c>
      <c r="I1173" t="s">
        <v>747</v>
      </c>
      <c r="K1173" t="s">
        <v>107</v>
      </c>
      <c r="L1173">
        <v>12</v>
      </c>
      <c r="M1173">
        <v>0</v>
      </c>
      <c r="N1173" t="s">
        <v>1388</v>
      </c>
      <c r="O1173" s="2">
        <v>54</v>
      </c>
      <c r="P1173">
        <v>0</v>
      </c>
      <c r="Q1173">
        <v>440</v>
      </c>
      <c r="R1173">
        <v>12</v>
      </c>
      <c r="S1173" t="s">
        <v>277</v>
      </c>
      <c r="T1173">
        <v>1800</v>
      </c>
      <c r="U1173" t="s">
        <v>108</v>
      </c>
      <c r="V1173" t="s">
        <v>1372</v>
      </c>
      <c r="W1173" t="s">
        <v>278</v>
      </c>
      <c r="X1173" t="s">
        <v>2264</v>
      </c>
      <c r="Y1173" s="3">
        <v>0</v>
      </c>
      <c r="Z1173" s="3">
        <v>5</v>
      </c>
      <c r="AA1173" s="3">
        <v>5</v>
      </c>
      <c r="AB1173" s="3">
        <v>5</v>
      </c>
      <c r="AC1173" s="3">
        <v>6</v>
      </c>
      <c r="AD1173" s="3">
        <v>1</v>
      </c>
      <c r="AE1173" s="3">
        <v>1</v>
      </c>
      <c r="AF1173" s="2">
        <v>10.199999999999999</v>
      </c>
      <c r="AG1173" s="3">
        <v>6</v>
      </c>
      <c r="AH1173" s="2">
        <v>-0.60000002384185791</v>
      </c>
      <c r="AI1173" s="16" t="s">
        <v>627</v>
      </c>
      <c r="AJ1173" s="2">
        <v>0.6</v>
      </c>
      <c r="AK1173" s="2">
        <v>107.87000274658203</v>
      </c>
      <c r="AL1173" s="2">
        <v>108.19999694824219</v>
      </c>
      <c r="AM1173" s="2">
        <v>36.799999999999997</v>
      </c>
      <c r="AN1173" s="2">
        <v>-0.30000001192092896</v>
      </c>
      <c r="AO1173" s="2">
        <v>-0.5</v>
      </c>
      <c r="AP1173" s="2">
        <v>65</v>
      </c>
      <c r="AQ1173" s="2">
        <v>62</v>
      </c>
    </row>
    <row r="1174" spans="1:43">
      <c r="A1174" s="1">
        <v>43142</v>
      </c>
      <c r="B1174" t="s">
        <v>1416</v>
      </c>
      <c r="C1174">
        <v>10</v>
      </c>
      <c r="D1174">
        <v>8</v>
      </c>
      <c r="E1174" t="s">
        <v>1747</v>
      </c>
      <c r="F1174" s="1">
        <v>42567</v>
      </c>
      <c r="G1174" t="s">
        <v>394</v>
      </c>
      <c r="H1174">
        <v>10</v>
      </c>
      <c r="I1174" t="s">
        <v>926</v>
      </c>
      <c r="K1174" t="s">
        <v>107</v>
      </c>
      <c r="L1174">
        <v>2</v>
      </c>
      <c r="M1174">
        <v>0</v>
      </c>
      <c r="N1174" t="s">
        <v>1388</v>
      </c>
      <c r="O1174" s="2">
        <v>54</v>
      </c>
      <c r="P1174">
        <v>0</v>
      </c>
      <c r="Q1174">
        <v>448</v>
      </c>
      <c r="R1174">
        <v>10</v>
      </c>
      <c r="S1174" t="s">
        <v>277</v>
      </c>
      <c r="T1174">
        <v>1800</v>
      </c>
      <c r="U1174" t="s">
        <v>108</v>
      </c>
      <c r="V1174" t="s">
        <v>1374</v>
      </c>
      <c r="W1174" t="s">
        <v>272</v>
      </c>
      <c r="X1174" t="s">
        <v>2264</v>
      </c>
      <c r="Y1174" s="3">
        <v>0</v>
      </c>
      <c r="Z1174" s="3">
        <v>2</v>
      </c>
      <c r="AA1174" s="3">
        <v>2</v>
      </c>
      <c r="AB1174" s="3">
        <v>4</v>
      </c>
      <c r="AC1174" s="3">
        <v>3</v>
      </c>
      <c r="AD1174" s="3">
        <v>3</v>
      </c>
      <c r="AE1174" s="3">
        <v>2</v>
      </c>
      <c r="AF1174" s="2">
        <v>6.3</v>
      </c>
      <c r="AG1174" s="3">
        <v>4</v>
      </c>
      <c r="AH1174" s="2">
        <v>-0.60000002384185791</v>
      </c>
      <c r="AI1174" s="16" t="s">
        <v>652</v>
      </c>
      <c r="AJ1174" s="2">
        <v>0</v>
      </c>
      <c r="AK1174" s="2">
        <v>107.87999725341797</v>
      </c>
      <c r="AL1174" s="2">
        <v>107.69999694824219</v>
      </c>
      <c r="AM1174" s="2">
        <v>35.700000000000003</v>
      </c>
      <c r="AN1174" s="2">
        <v>0</v>
      </c>
      <c r="AO1174" s="2">
        <v>-0.20000000298023224</v>
      </c>
      <c r="AP1174" s="2">
        <v>68</v>
      </c>
      <c r="AQ1174" s="2">
        <v>70</v>
      </c>
    </row>
    <row r="1175" spans="1:43">
      <c r="A1175" s="1">
        <v>43142</v>
      </c>
      <c r="B1175" t="s">
        <v>1416</v>
      </c>
      <c r="C1175">
        <v>10</v>
      </c>
      <c r="D1175">
        <v>8</v>
      </c>
      <c r="E1175" t="s">
        <v>1747</v>
      </c>
      <c r="F1175" s="1">
        <v>42582</v>
      </c>
      <c r="G1175" t="s">
        <v>341</v>
      </c>
      <c r="H1175">
        <v>9</v>
      </c>
      <c r="I1175" t="s">
        <v>2203</v>
      </c>
      <c r="K1175" t="s">
        <v>107</v>
      </c>
      <c r="L1175">
        <v>1</v>
      </c>
      <c r="M1175">
        <v>0</v>
      </c>
      <c r="N1175" t="s">
        <v>310</v>
      </c>
      <c r="O1175" s="2">
        <v>54</v>
      </c>
      <c r="P1175">
        <v>0</v>
      </c>
      <c r="Q1175">
        <v>446</v>
      </c>
      <c r="R1175">
        <v>8</v>
      </c>
      <c r="S1175" t="s">
        <v>277</v>
      </c>
      <c r="T1175">
        <v>2000</v>
      </c>
      <c r="U1175" t="s">
        <v>108</v>
      </c>
      <c r="V1175" t="s">
        <v>1372</v>
      </c>
      <c r="W1175" t="s">
        <v>278</v>
      </c>
      <c r="X1175" t="s">
        <v>2264</v>
      </c>
      <c r="Y1175" s="3">
        <v>0</v>
      </c>
      <c r="Z1175" s="3">
        <v>1</v>
      </c>
      <c r="AA1175" s="3">
        <v>1</v>
      </c>
      <c r="AB1175" s="3">
        <v>1</v>
      </c>
      <c r="AC1175" s="3">
        <v>1</v>
      </c>
      <c r="AD1175" s="3">
        <v>1</v>
      </c>
      <c r="AE1175" s="3">
        <v>1</v>
      </c>
      <c r="AF1175" s="2">
        <v>3.7</v>
      </c>
      <c r="AG1175" s="3">
        <v>2</v>
      </c>
      <c r="AH1175" s="2">
        <v>-0.60000002384185791</v>
      </c>
      <c r="AI1175" s="16" t="s">
        <v>609</v>
      </c>
      <c r="AJ1175" s="2">
        <v>-0.1</v>
      </c>
      <c r="AK1175" s="2">
        <v>121.09999847412109</v>
      </c>
      <c r="AL1175" s="2">
        <v>120.90000152587891</v>
      </c>
      <c r="AM1175" s="2">
        <v>34.799999999999997</v>
      </c>
      <c r="AN1175" s="2">
        <v>0.5</v>
      </c>
      <c r="AO1175" s="2">
        <v>0.40000000596046448</v>
      </c>
      <c r="AP1175" s="2">
        <v>77</v>
      </c>
      <c r="AQ1175" s="2">
        <v>79</v>
      </c>
    </row>
    <row r="1176" spans="1:43">
      <c r="A1176" s="1">
        <v>43142</v>
      </c>
      <c r="B1176" t="s">
        <v>1416</v>
      </c>
      <c r="C1176">
        <v>10</v>
      </c>
      <c r="D1176">
        <v>8</v>
      </c>
      <c r="E1176" t="s">
        <v>1747</v>
      </c>
      <c r="F1176" s="1">
        <v>42616</v>
      </c>
      <c r="G1176" t="s">
        <v>341</v>
      </c>
      <c r="H1176">
        <v>12</v>
      </c>
      <c r="I1176" t="s">
        <v>927</v>
      </c>
      <c r="K1176" t="s">
        <v>98</v>
      </c>
      <c r="L1176">
        <v>10</v>
      </c>
      <c r="M1176">
        <v>0</v>
      </c>
      <c r="N1176" t="s">
        <v>1389</v>
      </c>
      <c r="O1176" s="2">
        <v>54</v>
      </c>
      <c r="P1176">
        <v>0</v>
      </c>
      <c r="Q1176">
        <v>450</v>
      </c>
      <c r="R1176">
        <v>16</v>
      </c>
      <c r="S1176" t="s">
        <v>277</v>
      </c>
      <c r="T1176">
        <v>2000</v>
      </c>
      <c r="U1176" t="s">
        <v>108</v>
      </c>
      <c r="V1176" t="s">
        <v>1373</v>
      </c>
      <c r="W1176" t="s">
        <v>272</v>
      </c>
      <c r="X1176" t="s">
        <v>2264</v>
      </c>
      <c r="Y1176" s="3">
        <v>0</v>
      </c>
      <c r="Z1176" s="3">
        <v>6</v>
      </c>
      <c r="AA1176" s="3">
        <v>6</v>
      </c>
      <c r="AB1176" s="3">
        <v>2</v>
      </c>
      <c r="AC1176" s="3">
        <v>1</v>
      </c>
      <c r="AD1176" s="3">
        <v>1</v>
      </c>
      <c r="AE1176" s="3">
        <v>2</v>
      </c>
      <c r="AF1176" s="2">
        <v>14.9</v>
      </c>
      <c r="AG1176" s="3">
        <v>6</v>
      </c>
      <c r="AH1176" s="2">
        <v>0.20000000298023224</v>
      </c>
      <c r="AI1176" s="16" t="s">
        <v>593</v>
      </c>
      <c r="AJ1176" s="2">
        <v>1.1000000000000001</v>
      </c>
      <c r="AK1176" s="2">
        <v>121.79000091552734</v>
      </c>
      <c r="AL1176" s="2">
        <v>122.09999847412109</v>
      </c>
      <c r="AM1176" s="2">
        <v>36.299999999999997</v>
      </c>
      <c r="AN1176" s="2">
        <v>0</v>
      </c>
      <c r="AO1176" s="2">
        <v>-0.20000000298023224</v>
      </c>
      <c r="AP1176" s="2">
        <v>76</v>
      </c>
      <c r="AQ1176" s="2">
        <v>73</v>
      </c>
    </row>
    <row r="1177" spans="1:43">
      <c r="A1177" s="1">
        <v>43142</v>
      </c>
      <c r="B1177" t="s">
        <v>1416</v>
      </c>
      <c r="C1177">
        <v>10</v>
      </c>
      <c r="D1177">
        <v>8</v>
      </c>
      <c r="E1177" t="s">
        <v>1747</v>
      </c>
      <c r="F1177" s="1">
        <v>42631</v>
      </c>
      <c r="G1177" t="s">
        <v>352</v>
      </c>
      <c r="H1177">
        <v>11</v>
      </c>
      <c r="I1177" t="s">
        <v>1855</v>
      </c>
      <c r="J1177" t="s">
        <v>265</v>
      </c>
      <c r="K1177" t="s">
        <v>100</v>
      </c>
      <c r="L1177">
        <v>8</v>
      </c>
      <c r="M1177">
        <v>0</v>
      </c>
      <c r="N1177" t="s">
        <v>250</v>
      </c>
      <c r="O1177" s="2">
        <v>56</v>
      </c>
      <c r="P1177">
        <v>0</v>
      </c>
      <c r="Q1177">
        <v>446</v>
      </c>
      <c r="R1177">
        <v>12</v>
      </c>
      <c r="S1177" t="s">
        <v>277</v>
      </c>
      <c r="T1177">
        <v>2200</v>
      </c>
      <c r="U1177" t="s">
        <v>130</v>
      </c>
      <c r="V1177" t="s">
        <v>1374</v>
      </c>
      <c r="W1177" t="s">
        <v>278</v>
      </c>
      <c r="X1177" t="s">
        <v>2264</v>
      </c>
      <c r="Y1177" s="3">
        <v>0</v>
      </c>
      <c r="Z1177" s="3">
        <v>11</v>
      </c>
      <c r="AA1177" s="3">
        <v>11</v>
      </c>
      <c r="AB1177" s="3">
        <v>2</v>
      </c>
      <c r="AC1177" s="3">
        <v>2</v>
      </c>
      <c r="AD1177" s="3">
        <v>2</v>
      </c>
      <c r="AE1177" s="3">
        <v>1</v>
      </c>
      <c r="AF1177" s="2">
        <v>215.3</v>
      </c>
      <c r="AG1177" s="3">
        <v>12</v>
      </c>
      <c r="AH1177" s="2">
        <v>0.10000000149011612</v>
      </c>
      <c r="AI1177" s="16" t="s">
        <v>928</v>
      </c>
      <c r="AJ1177" s="2">
        <v>1.1000000000000001</v>
      </c>
      <c r="AK1177" s="2">
        <v>133.35000610351562</v>
      </c>
      <c r="AL1177" s="2">
        <v>134.19999694824219</v>
      </c>
      <c r="AM1177" s="2">
        <v>36.4</v>
      </c>
      <c r="AN1177" s="2">
        <v>-0.30000001192092896</v>
      </c>
      <c r="AO1177" s="2">
        <v>-0.60000002384185791</v>
      </c>
      <c r="AP1177" s="2">
        <v>80</v>
      </c>
      <c r="AQ1177" s="2">
        <v>72</v>
      </c>
    </row>
    <row r="1178" spans="1:43">
      <c r="A1178" s="1">
        <v>43142</v>
      </c>
      <c r="B1178" t="s">
        <v>1416</v>
      </c>
      <c r="C1178">
        <v>10</v>
      </c>
      <c r="D1178">
        <v>8</v>
      </c>
      <c r="E1178" t="s">
        <v>1747</v>
      </c>
      <c r="F1178" s="1">
        <v>42686</v>
      </c>
      <c r="G1178" t="s">
        <v>269</v>
      </c>
      <c r="H1178">
        <v>9</v>
      </c>
      <c r="I1178" t="s">
        <v>634</v>
      </c>
      <c r="K1178" t="s">
        <v>98</v>
      </c>
      <c r="L1178">
        <v>2</v>
      </c>
      <c r="M1178">
        <v>0</v>
      </c>
      <c r="N1178" t="s">
        <v>929</v>
      </c>
      <c r="O1178" s="2">
        <v>56</v>
      </c>
      <c r="P1178">
        <v>0</v>
      </c>
      <c r="Q1178">
        <v>450</v>
      </c>
      <c r="R1178">
        <v>14</v>
      </c>
      <c r="S1178" t="s">
        <v>277</v>
      </c>
      <c r="T1178">
        <v>1600</v>
      </c>
      <c r="U1178" t="s">
        <v>130</v>
      </c>
      <c r="V1178" t="s">
        <v>1374</v>
      </c>
      <c r="W1178" t="s">
        <v>272</v>
      </c>
      <c r="X1178" t="s">
        <v>2264</v>
      </c>
      <c r="Y1178" s="3">
        <v>0</v>
      </c>
      <c r="Z1178" s="3">
        <v>10</v>
      </c>
      <c r="AA1178" s="3">
        <v>10</v>
      </c>
      <c r="AB1178" s="3">
        <v>0</v>
      </c>
      <c r="AC1178" s="3">
        <v>0</v>
      </c>
      <c r="AD1178" s="3">
        <v>4</v>
      </c>
      <c r="AE1178" s="3">
        <v>8</v>
      </c>
      <c r="AF1178" s="2">
        <v>38.6</v>
      </c>
      <c r="AG1178" s="3">
        <v>11</v>
      </c>
      <c r="AH1178" s="2">
        <v>-0.10000000149011612</v>
      </c>
      <c r="AI1178" s="16" t="s">
        <v>386</v>
      </c>
      <c r="AJ1178" s="2">
        <v>1.3</v>
      </c>
      <c r="AK1178" s="2">
        <v>93.839996337890625</v>
      </c>
      <c r="AL1178" s="2">
        <v>94.800003051757812</v>
      </c>
      <c r="AM1178" s="2">
        <v>35.9</v>
      </c>
      <c r="AN1178" s="2">
        <v>-0.40000000596046448</v>
      </c>
      <c r="AO1178" s="2">
        <v>-0.40000000596046448</v>
      </c>
      <c r="AP1178" s="2">
        <v>71</v>
      </c>
      <c r="AQ1178" s="2">
        <v>61</v>
      </c>
    </row>
    <row r="1179" spans="1:43">
      <c r="A1179" s="1">
        <v>43142</v>
      </c>
      <c r="B1179" t="s">
        <v>1416</v>
      </c>
      <c r="C1179">
        <v>10</v>
      </c>
      <c r="D1179">
        <v>8</v>
      </c>
      <c r="E1179" t="s">
        <v>1747</v>
      </c>
      <c r="F1179" s="1">
        <v>42694</v>
      </c>
      <c r="G1179" t="s">
        <v>371</v>
      </c>
      <c r="H1179">
        <v>12</v>
      </c>
      <c r="I1179" t="s">
        <v>270</v>
      </c>
      <c r="K1179" t="s">
        <v>98</v>
      </c>
      <c r="L1179">
        <v>10</v>
      </c>
      <c r="M1179">
        <v>0</v>
      </c>
      <c r="N1179" t="s">
        <v>139</v>
      </c>
      <c r="O1179" s="2">
        <v>55</v>
      </c>
      <c r="P1179">
        <v>0</v>
      </c>
      <c r="Q1179">
        <v>444</v>
      </c>
      <c r="R1179">
        <v>13</v>
      </c>
      <c r="S1179" t="s">
        <v>277</v>
      </c>
      <c r="T1179">
        <v>1800</v>
      </c>
      <c r="U1179" t="s">
        <v>174</v>
      </c>
      <c r="V1179" t="s">
        <v>1373</v>
      </c>
      <c r="W1179" t="s">
        <v>272</v>
      </c>
      <c r="X1179" t="s">
        <v>2264</v>
      </c>
      <c r="Y1179" s="3">
        <v>0</v>
      </c>
      <c r="Z1179" s="3">
        <v>9</v>
      </c>
      <c r="AA1179" s="3">
        <v>9</v>
      </c>
      <c r="AB1179" s="3">
        <v>0</v>
      </c>
      <c r="AC1179" s="3">
        <v>3</v>
      </c>
      <c r="AD1179" s="3">
        <v>3</v>
      </c>
      <c r="AE1179" s="3">
        <v>4</v>
      </c>
      <c r="AF1179" s="2">
        <v>33.6</v>
      </c>
      <c r="AG1179" s="3">
        <v>8</v>
      </c>
      <c r="AH1179" s="2">
        <v>0.20000000298023224</v>
      </c>
      <c r="AI1179" s="16" t="s">
        <v>625</v>
      </c>
      <c r="AJ1179" s="2">
        <v>1</v>
      </c>
      <c r="AK1179" s="2">
        <v>109.72000122070312</v>
      </c>
      <c r="AL1179" s="2">
        <v>110.40000152587891</v>
      </c>
      <c r="AM1179" s="2">
        <v>34.6</v>
      </c>
      <c r="AN1179" s="2">
        <v>1</v>
      </c>
      <c r="AO1179" s="2">
        <v>1</v>
      </c>
      <c r="AP1179" s="2">
        <v>70</v>
      </c>
      <c r="AQ1179" s="2">
        <v>63</v>
      </c>
    </row>
    <row r="1180" spans="1:43">
      <c r="A1180" s="1">
        <v>43142</v>
      </c>
      <c r="B1180" t="s">
        <v>1416</v>
      </c>
      <c r="C1180">
        <v>10</v>
      </c>
      <c r="D1180">
        <v>8</v>
      </c>
      <c r="E1180" t="s">
        <v>1747</v>
      </c>
      <c r="F1180" s="1">
        <v>42714</v>
      </c>
      <c r="G1180" t="s">
        <v>289</v>
      </c>
      <c r="H1180">
        <v>9</v>
      </c>
      <c r="I1180" t="s">
        <v>2035</v>
      </c>
      <c r="K1180" t="s">
        <v>98</v>
      </c>
      <c r="L1180">
        <v>10</v>
      </c>
      <c r="M1180">
        <v>0</v>
      </c>
      <c r="N1180" t="s">
        <v>362</v>
      </c>
      <c r="O1180" s="2">
        <v>56</v>
      </c>
      <c r="P1180">
        <v>0</v>
      </c>
      <c r="Q1180">
        <v>460</v>
      </c>
      <c r="R1180">
        <v>10</v>
      </c>
      <c r="S1180" t="s">
        <v>277</v>
      </c>
      <c r="T1180">
        <v>1600</v>
      </c>
      <c r="U1180" t="s">
        <v>130</v>
      </c>
      <c r="V1180" t="s">
        <v>1372</v>
      </c>
      <c r="W1180" t="s">
        <v>272</v>
      </c>
      <c r="X1180" t="s">
        <v>2266</v>
      </c>
      <c r="Y1180" s="3">
        <v>0</v>
      </c>
      <c r="Z1180" s="3">
        <v>9</v>
      </c>
      <c r="AA1180" s="3">
        <v>9</v>
      </c>
      <c r="AB1180" s="3">
        <v>0</v>
      </c>
      <c r="AC1180" s="3">
        <v>0</v>
      </c>
      <c r="AD1180" s="3">
        <v>1</v>
      </c>
      <c r="AE1180" s="3">
        <v>1</v>
      </c>
      <c r="AF1180" s="2">
        <v>78.400000000000006</v>
      </c>
      <c r="AG1180" s="3">
        <v>9</v>
      </c>
      <c r="AH1180" s="2">
        <v>0.60000002384185791</v>
      </c>
      <c r="AI1180" s="16" t="s">
        <v>656</v>
      </c>
      <c r="AJ1180" s="2">
        <v>0.9</v>
      </c>
      <c r="AK1180" s="2">
        <v>94.94000244140625</v>
      </c>
      <c r="AL1180" s="2">
        <v>95.699996948242188</v>
      </c>
      <c r="AM1180" s="2">
        <v>35.200000000000003</v>
      </c>
      <c r="AN1180" s="2">
        <v>0</v>
      </c>
      <c r="AO1180" s="2">
        <v>-0.30000001192092896</v>
      </c>
      <c r="AP1180" s="2">
        <v>77</v>
      </c>
      <c r="AQ1180" s="2">
        <v>69</v>
      </c>
    </row>
    <row r="1181" spans="1:43">
      <c r="A1181" s="1">
        <v>43142</v>
      </c>
      <c r="B1181" t="s">
        <v>1416</v>
      </c>
      <c r="C1181">
        <v>10</v>
      </c>
      <c r="D1181">
        <v>8</v>
      </c>
      <c r="E1181" t="s">
        <v>1747</v>
      </c>
      <c r="F1181" s="1">
        <v>42770</v>
      </c>
      <c r="G1181" t="s">
        <v>269</v>
      </c>
      <c r="H1181">
        <v>9</v>
      </c>
      <c r="I1181" t="s">
        <v>930</v>
      </c>
      <c r="K1181" t="s">
        <v>98</v>
      </c>
      <c r="L1181">
        <v>4</v>
      </c>
      <c r="M1181">
        <v>0</v>
      </c>
      <c r="N1181" t="s">
        <v>157</v>
      </c>
      <c r="O1181" s="2">
        <v>56</v>
      </c>
      <c r="P1181">
        <v>0</v>
      </c>
      <c r="Q1181">
        <v>462</v>
      </c>
      <c r="R1181">
        <v>10</v>
      </c>
      <c r="S1181" t="s">
        <v>277</v>
      </c>
      <c r="T1181">
        <v>2000</v>
      </c>
      <c r="U1181" t="s">
        <v>108</v>
      </c>
      <c r="V1181" t="s">
        <v>1374</v>
      </c>
      <c r="W1181" t="s">
        <v>272</v>
      </c>
      <c r="X1181" t="s">
        <v>2264</v>
      </c>
      <c r="Y1181" s="3">
        <v>0</v>
      </c>
      <c r="Z1181" s="3">
        <v>2</v>
      </c>
      <c r="AA1181" s="3">
        <v>2</v>
      </c>
      <c r="AB1181" s="3">
        <v>1</v>
      </c>
      <c r="AC1181" s="3">
        <v>1</v>
      </c>
      <c r="AD1181" s="3">
        <v>1</v>
      </c>
      <c r="AE1181" s="3">
        <v>1</v>
      </c>
      <c r="AF1181" s="2">
        <v>28</v>
      </c>
      <c r="AG1181" s="3">
        <v>7</v>
      </c>
      <c r="AH1181" s="2">
        <v>0.80000001192092896</v>
      </c>
      <c r="AI1181" s="16" t="s">
        <v>613</v>
      </c>
      <c r="AJ1181" s="2">
        <v>0</v>
      </c>
      <c r="AK1181" s="2">
        <v>120.72000122070312</v>
      </c>
      <c r="AL1181" s="2">
        <v>120.59999847412109</v>
      </c>
      <c r="AM1181" s="2">
        <v>36.1</v>
      </c>
      <c r="AN1181" s="2">
        <v>-0.69999998807907104</v>
      </c>
      <c r="AO1181" s="2">
        <v>-1</v>
      </c>
      <c r="AP1181" s="2">
        <v>72</v>
      </c>
      <c r="AQ1181" s="2">
        <v>73</v>
      </c>
    </row>
    <row r="1182" spans="1:43">
      <c r="A1182" s="1">
        <v>43142</v>
      </c>
      <c r="B1182" t="s">
        <v>1416</v>
      </c>
      <c r="C1182">
        <v>10</v>
      </c>
      <c r="D1182">
        <v>8</v>
      </c>
      <c r="E1182" t="s">
        <v>1747</v>
      </c>
      <c r="F1182" s="1">
        <v>42785</v>
      </c>
      <c r="G1182" t="s">
        <v>269</v>
      </c>
      <c r="H1182">
        <v>10</v>
      </c>
      <c r="I1182" t="s">
        <v>2160</v>
      </c>
      <c r="K1182" t="s">
        <v>98</v>
      </c>
      <c r="L1182">
        <v>4</v>
      </c>
      <c r="M1182">
        <v>0</v>
      </c>
      <c r="N1182" t="s">
        <v>151</v>
      </c>
      <c r="O1182" s="2">
        <v>56</v>
      </c>
      <c r="P1182">
        <v>0</v>
      </c>
      <c r="Q1182">
        <v>460</v>
      </c>
      <c r="R1182">
        <v>10</v>
      </c>
      <c r="S1182" t="s">
        <v>277</v>
      </c>
      <c r="T1182">
        <v>1800</v>
      </c>
      <c r="U1182" t="s">
        <v>130</v>
      </c>
      <c r="V1182" t="s">
        <v>1374</v>
      </c>
      <c r="W1182" t="s">
        <v>272</v>
      </c>
      <c r="X1182" t="s">
        <v>2264</v>
      </c>
      <c r="Y1182" s="3">
        <v>0</v>
      </c>
      <c r="Z1182" s="3">
        <v>9</v>
      </c>
      <c r="AA1182" s="3">
        <v>9</v>
      </c>
      <c r="AB1182" s="3">
        <v>0</v>
      </c>
      <c r="AC1182" s="3">
        <v>0</v>
      </c>
      <c r="AD1182" s="3">
        <v>2</v>
      </c>
      <c r="AE1182" s="3">
        <v>1</v>
      </c>
      <c r="AF1182" s="2">
        <v>11.3</v>
      </c>
      <c r="AG1182" s="3">
        <v>4</v>
      </c>
      <c r="AH1182" s="2">
        <v>0.89999997615814209</v>
      </c>
      <c r="AI1182" s="16" t="s">
        <v>931</v>
      </c>
      <c r="AJ1182" s="2">
        <v>1.5</v>
      </c>
      <c r="AK1182" s="2">
        <v>109.13999938964844</v>
      </c>
      <c r="AL1182" s="2">
        <v>110.30000305175781</v>
      </c>
      <c r="AM1182" s="2">
        <v>37.200000000000003</v>
      </c>
      <c r="AN1182" s="2">
        <v>0.10000000149011612</v>
      </c>
      <c r="AO1182" s="2">
        <v>-0.30000001192092896</v>
      </c>
      <c r="AP1182" s="2">
        <v>70</v>
      </c>
      <c r="AQ1182" s="2">
        <v>58</v>
      </c>
    </row>
    <row r="1183" spans="1:43">
      <c r="A1183" s="1">
        <v>43142</v>
      </c>
      <c r="B1183" t="s">
        <v>1416</v>
      </c>
      <c r="C1183">
        <v>10</v>
      </c>
      <c r="D1183">
        <v>8</v>
      </c>
      <c r="E1183" t="s">
        <v>1747</v>
      </c>
      <c r="F1183" s="1">
        <v>42814</v>
      </c>
      <c r="G1183" t="s">
        <v>352</v>
      </c>
      <c r="H1183">
        <v>9</v>
      </c>
      <c r="I1183" t="s">
        <v>932</v>
      </c>
      <c r="K1183" t="s">
        <v>98</v>
      </c>
      <c r="L1183">
        <v>6</v>
      </c>
      <c r="M1183">
        <v>0</v>
      </c>
      <c r="N1183" t="s">
        <v>178</v>
      </c>
      <c r="O1183" s="2">
        <v>55</v>
      </c>
      <c r="P1183">
        <v>0</v>
      </c>
      <c r="Q1183">
        <v>456</v>
      </c>
      <c r="R1183">
        <v>13</v>
      </c>
      <c r="S1183" t="s">
        <v>277</v>
      </c>
      <c r="T1183">
        <v>1600</v>
      </c>
      <c r="U1183" t="s">
        <v>130</v>
      </c>
      <c r="V1183" t="s">
        <v>1372</v>
      </c>
      <c r="W1183" t="s">
        <v>272</v>
      </c>
      <c r="X1183" t="s">
        <v>2264</v>
      </c>
      <c r="Y1183" s="3">
        <v>0</v>
      </c>
      <c r="Z1183" s="3">
        <v>10</v>
      </c>
      <c r="AA1183" s="3">
        <v>10</v>
      </c>
      <c r="AB1183" s="3">
        <v>0</v>
      </c>
      <c r="AC1183" s="3">
        <v>3</v>
      </c>
      <c r="AD1183" s="3">
        <v>3</v>
      </c>
      <c r="AE1183" s="3">
        <v>5</v>
      </c>
      <c r="AF1183" s="2">
        <v>40.1</v>
      </c>
      <c r="AG1183" s="3">
        <v>12</v>
      </c>
      <c r="AH1183" s="2">
        <v>0.5</v>
      </c>
      <c r="AI1183" s="16" t="s">
        <v>618</v>
      </c>
      <c r="AJ1183" s="2">
        <v>0.7</v>
      </c>
      <c r="AK1183" s="2">
        <v>94.75</v>
      </c>
      <c r="AL1183" s="2">
        <v>95.199996948242188</v>
      </c>
      <c r="AM1183" s="2">
        <v>35.799999999999997</v>
      </c>
      <c r="AN1183" s="2">
        <v>-0.10000000149011612</v>
      </c>
      <c r="AO1183" s="2">
        <v>-0.30000001192092896</v>
      </c>
      <c r="AP1183" s="2">
        <v>73</v>
      </c>
      <c r="AQ1183" s="2">
        <v>68</v>
      </c>
    </row>
    <row r="1184" spans="1:43">
      <c r="A1184" s="1">
        <v>43142</v>
      </c>
      <c r="B1184" t="s">
        <v>1416</v>
      </c>
      <c r="C1184">
        <v>10</v>
      </c>
      <c r="D1184">
        <v>8</v>
      </c>
      <c r="E1184" t="s">
        <v>1747</v>
      </c>
      <c r="F1184" s="1">
        <v>42841</v>
      </c>
      <c r="G1184" t="s">
        <v>352</v>
      </c>
      <c r="H1184">
        <v>8</v>
      </c>
      <c r="I1184" t="s">
        <v>772</v>
      </c>
      <c r="K1184" t="s">
        <v>98</v>
      </c>
      <c r="L1184">
        <v>1</v>
      </c>
      <c r="M1184">
        <v>0</v>
      </c>
      <c r="N1184" t="s">
        <v>157</v>
      </c>
      <c r="O1184" s="2">
        <v>57</v>
      </c>
      <c r="P1184">
        <v>0</v>
      </c>
      <c r="Q1184">
        <v>452</v>
      </c>
      <c r="R1184">
        <v>10</v>
      </c>
      <c r="S1184" t="s">
        <v>277</v>
      </c>
      <c r="T1184">
        <v>2000</v>
      </c>
      <c r="U1184" t="s">
        <v>108</v>
      </c>
      <c r="V1184" t="s">
        <v>1374</v>
      </c>
      <c r="W1184" t="s">
        <v>272</v>
      </c>
      <c r="X1184" t="s">
        <v>2264</v>
      </c>
      <c r="Y1184" s="3">
        <v>0</v>
      </c>
      <c r="Z1184" s="3">
        <v>5</v>
      </c>
      <c r="AA1184" s="3">
        <v>5</v>
      </c>
      <c r="AB1184" s="3">
        <v>1</v>
      </c>
      <c r="AC1184" s="3">
        <v>1</v>
      </c>
      <c r="AD1184" s="3">
        <v>1</v>
      </c>
      <c r="AE1184" s="3">
        <v>1</v>
      </c>
      <c r="AF1184" s="2">
        <v>19.100000000000001</v>
      </c>
      <c r="AG1184" s="3">
        <v>6</v>
      </c>
      <c r="AH1184" s="2">
        <v>-0.89999997615814209</v>
      </c>
      <c r="AI1184" s="16" t="s">
        <v>767</v>
      </c>
      <c r="AJ1184" s="2">
        <v>0.7</v>
      </c>
      <c r="AK1184" s="2">
        <v>119.18000030517578</v>
      </c>
      <c r="AL1184" s="2">
        <v>119.40000152587891</v>
      </c>
      <c r="AM1184" s="2">
        <v>35.200000000000003</v>
      </c>
      <c r="AN1184" s="2">
        <v>0.10000000149011612</v>
      </c>
      <c r="AO1184" s="2">
        <v>-0.20000000298023224</v>
      </c>
      <c r="AP1184" s="2">
        <v>78</v>
      </c>
      <c r="AQ1184" s="2">
        <v>76</v>
      </c>
    </row>
    <row r="1185" spans="1:43">
      <c r="A1185" s="1">
        <v>43142</v>
      </c>
      <c r="B1185" t="s">
        <v>1416</v>
      </c>
      <c r="C1185">
        <v>10</v>
      </c>
      <c r="D1185">
        <v>8</v>
      </c>
      <c r="E1185" t="s">
        <v>1747</v>
      </c>
      <c r="F1185" s="1">
        <v>42869</v>
      </c>
      <c r="G1185" t="s">
        <v>269</v>
      </c>
      <c r="H1185">
        <v>9</v>
      </c>
      <c r="I1185" t="s">
        <v>2202</v>
      </c>
      <c r="K1185" t="s">
        <v>98</v>
      </c>
      <c r="L1185">
        <v>9</v>
      </c>
      <c r="M1185">
        <v>0</v>
      </c>
      <c r="N1185" t="s">
        <v>134</v>
      </c>
      <c r="O1185" s="2">
        <v>57</v>
      </c>
      <c r="P1185">
        <v>0</v>
      </c>
      <c r="Q1185">
        <v>462</v>
      </c>
      <c r="R1185">
        <v>10</v>
      </c>
      <c r="S1185" t="s">
        <v>277</v>
      </c>
      <c r="T1185">
        <v>2400</v>
      </c>
      <c r="U1185" t="s">
        <v>130</v>
      </c>
      <c r="V1185" t="s">
        <v>1377</v>
      </c>
      <c r="W1185" t="s">
        <v>272</v>
      </c>
      <c r="X1185" t="s">
        <v>2266</v>
      </c>
      <c r="Y1185" s="3">
        <v>0</v>
      </c>
      <c r="Z1185" s="3">
        <v>1</v>
      </c>
      <c r="AA1185" s="3">
        <v>1</v>
      </c>
      <c r="AB1185" s="3">
        <v>1</v>
      </c>
      <c r="AC1185" s="3">
        <v>1</v>
      </c>
      <c r="AD1185" s="3">
        <v>1</v>
      </c>
      <c r="AE1185" s="3">
        <v>1</v>
      </c>
      <c r="AF1185" s="2">
        <v>5.2</v>
      </c>
      <c r="AG1185" s="3">
        <v>3</v>
      </c>
      <c r="AH1185" s="2">
        <v>0.5</v>
      </c>
      <c r="AI1185" s="16" t="s">
        <v>1970</v>
      </c>
      <c r="AJ1185" s="2">
        <v>-0.3</v>
      </c>
      <c r="AK1185" s="2">
        <v>147.36000061035156</v>
      </c>
      <c r="AL1185" s="2">
        <v>146.5</v>
      </c>
      <c r="AM1185" s="2">
        <v>34.9</v>
      </c>
      <c r="AN1185" s="2">
        <v>0</v>
      </c>
      <c r="AO1185" s="2">
        <v>-0.10000000149011612</v>
      </c>
      <c r="AP1185" s="2">
        <v>70</v>
      </c>
      <c r="AQ1185" s="2">
        <v>79</v>
      </c>
    </row>
    <row r="1186" spans="1:43">
      <c r="A1186" s="1">
        <v>43142</v>
      </c>
      <c r="B1186" t="s">
        <v>1416</v>
      </c>
      <c r="C1186">
        <v>10</v>
      </c>
      <c r="D1186">
        <v>8</v>
      </c>
      <c r="E1186" t="s">
        <v>1747</v>
      </c>
      <c r="F1186" s="1">
        <v>42889</v>
      </c>
      <c r="G1186" t="s">
        <v>371</v>
      </c>
      <c r="H1186">
        <v>10</v>
      </c>
      <c r="I1186" t="s">
        <v>1916</v>
      </c>
      <c r="K1186" t="s">
        <v>98</v>
      </c>
      <c r="L1186">
        <v>3</v>
      </c>
      <c r="M1186">
        <v>0</v>
      </c>
      <c r="N1186" t="s">
        <v>143</v>
      </c>
      <c r="O1186" s="2">
        <v>57</v>
      </c>
      <c r="P1186">
        <v>0</v>
      </c>
      <c r="Q1186">
        <v>454</v>
      </c>
      <c r="R1186">
        <v>8</v>
      </c>
      <c r="S1186" t="s">
        <v>277</v>
      </c>
      <c r="T1186">
        <v>2000</v>
      </c>
      <c r="U1186" t="s">
        <v>174</v>
      </c>
      <c r="V1186" t="s">
        <v>1373</v>
      </c>
      <c r="W1186" t="s">
        <v>272</v>
      </c>
      <c r="X1186" t="s">
        <v>2264</v>
      </c>
      <c r="Y1186" s="3">
        <v>0</v>
      </c>
      <c r="Z1186" s="3">
        <v>2</v>
      </c>
      <c r="AA1186" s="3">
        <v>2</v>
      </c>
      <c r="AB1186" s="3">
        <v>0</v>
      </c>
      <c r="AC1186" s="3">
        <v>1</v>
      </c>
      <c r="AD1186" s="3">
        <v>1</v>
      </c>
      <c r="AE1186" s="3">
        <v>1</v>
      </c>
      <c r="AF1186" s="2">
        <v>4.0999999999999996</v>
      </c>
      <c r="AG1186" s="3">
        <v>2</v>
      </c>
      <c r="AH1186" s="2">
        <v>-0.10000000149011612</v>
      </c>
      <c r="AI1186" s="16" t="s">
        <v>648</v>
      </c>
      <c r="AJ1186" s="2">
        <v>0</v>
      </c>
      <c r="AK1186" s="2">
        <v>119.31999969482422</v>
      </c>
      <c r="AL1186" s="2">
        <v>119.19999694824219</v>
      </c>
      <c r="AM1186" s="2">
        <v>34.6</v>
      </c>
      <c r="AN1186" s="2">
        <v>-0.69999998807907104</v>
      </c>
      <c r="AO1186" s="2">
        <v>-0.80000001192092896</v>
      </c>
      <c r="AP1186" s="2">
        <v>75</v>
      </c>
      <c r="AQ1186" s="2">
        <v>76</v>
      </c>
    </row>
    <row r="1187" spans="1:43">
      <c r="A1187" s="1">
        <v>43142</v>
      </c>
      <c r="B1187" t="s">
        <v>1416</v>
      </c>
      <c r="C1187">
        <v>10</v>
      </c>
      <c r="D1187">
        <v>8</v>
      </c>
      <c r="E1187" t="s">
        <v>1747</v>
      </c>
      <c r="F1187" s="1">
        <v>42910</v>
      </c>
      <c r="G1187" t="s">
        <v>289</v>
      </c>
      <c r="H1187">
        <v>9</v>
      </c>
      <c r="I1187" t="s">
        <v>2201</v>
      </c>
      <c r="K1187" t="s">
        <v>98</v>
      </c>
      <c r="L1187">
        <v>7</v>
      </c>
      <c r="M1187">
        <v>0</v>
      </c>
      <c r="N1187" t="s">
        <v>1389</v>
      </c>
      <c r="O1187" s="2">
        <v>57</v>
      </c>
      <c r="P1187">
        <v>0</v>
      </c>
      <c r="Q1187">
        <v>458</v>
      </c>
      <c r="R1187">
        <v>8</v>
      </c>
      <c r="S1187" t="s">
        <v>277</v>
      </c>
      <c r="T1187">
        <v>2000</v>
      </c>
      <c r="U1187" t="s">
        <v>108</v>
      </c>
      <c r="V1187" t="s">
        <v>1374</v>
      </c>
      <c r="W1187" t="s">
        <v>272</v>
      </c>
      <c r="X1187" t="s">
        <v>2264</v>
      </c>
      <c r="Y1187" s="3">
        <v>0</v>
      </c>
      <c r="Z1187" s="3">
        <v>1</v>
      </c>
      <c r="AA1187" s="3">
        <v>1</v>
      </c>
      <c r="AB1187" s="3">
        <v>1</v>
      </c>
      <c r="AC1187" s="3">
        <v>1</v>
      </c>
      <c r="AD1187" s="3">
        <v>1</v>
      </c>
      <c r="AE1187" s="3">
        <v>1</v>
      </c>
      <c r="AF1187" s="2">
        <v>2.1</v>
      </c>
      <c r="AG1187" s="3">
        <v>1</v>
      </c>
      <c r="AH1187" s="2">
        <v>-0.69999998807907104</v>
      </c>
      <c r="AI1187" s="16" t="s">
        <v>403</v>
      </c>
      <c r="AJ1187" s="2">
        <v>-0.2</v>
      </c>
      <c r="AK1187" s="2">
        <v>119</v>
      </c>
      <c r="AL1187" s="2">
        <v>118.69999694824219</v>
      </c>
      <c r="AM1187" s="2">
        <v>35.200000000000003</v>
      </c>
      <c r="AN1187" s="2">
        <v>-0.60000002384185791</v>
      </c>
      <c r="AO1187" s="2">
        <v>-0.80000001192092896</v>
      </c>
      <c r="AP1187" s="2">
        <v>75</v>
      </c>
      <c r="AQ1187" s="2">
        <v>78</v>
      </c>
    </row>
    <row r="1188" spans="1:43">
      <c r="A1188" s="1">
        <v>43142</v>
      </c>
      <c r="B1188" t="s">
        <v>1416</v>
      </c>
      <c r="C1188">
        <v>10</v>
      </c>
      <c r="D1188">
        <v>8</v>
      </c>
      <c r="E1188" t="s">
        <v>1747</v>
      </c>
      <c r="F1188" s="1">
        <v>42924</v>
      </c>
      <c r="G1188" t="s">
        <v>394</v>
      </c>
      <c r="H1188">
        <v>11</v>
      </c>
      <c r="I1188" t="s">
        <v>2200</v>
      </c>
      <c r="K1188" t="s">
        <v>177</v>
      </c>
      <c r="L1188">
        <v>2</v>
      </c>
      <c r="M1188">
        <v>0</v>
      </c>
      <c r="N1188" t="s">
        <v>1388</v>
      </c>
      <c r="O1188" s="2">
        <v>57</v>
      </c>
      <c r="P1188">
        <v>0</v>
      </c>
      <c r="Q1188">
        <v>458</v>
      </c>
      <c r="R1188">
        <v>7</v>
      </c>
      <c r="S1188" t="s">
        <v>277</v>
      </c>
      <c r="T1188">
        <v>2000</v>
      </c>
      <c r="U1188" t="s">
        <v>108</v>
      </c>
      <c r="V1188" t="s">
        <v>1372</v>
      </c>
      <c r="W1188" t="s">
        <v>272</v>
      </c>
      <c r="X1188" t="s">
        <v>2264</v>
      </c>
      <c r="Y1188" s="3">
        <v>0</v>
      </c>
      <c r="Z1188" s="3">
        <v>2</v>
      </c>
      <c r="AA1188" s="3">
        <v>2</v>
      </c>
      <c r="AB1188" s="3">
        <v>1</v>
      </c>
      <c r="AC1188" s="3">
        <v>1</v>
      </c>
      <c r="AD1188" s="3">
        <v>1</v>
      </c>
      <c r="AE1188" s="3">
        <v>1</v>
      </c>
      <c r="AF1188" s="2">
        <v>2.2999999999999998</v>
      </c>
      <c r="AG1188" s="3">
        <v>1</v>
      </c>
      <c r="AH1188" s="2">
        <v>-1</v>
      </c>
      <c r="AI1188" s="16" t="s">
        <v>689</v>
      </c>
      <c r="AJ1188" s="2">
        <v>0.2</v>
      </c>
      <c r="AK1188" s="2">
        <v>118.93000030517578</v>
      </c>
      <c r="AL1188" s="2">
        <v>119</v>
      </c>
      <c r="AM1188" s="2">
        <v>35.5</v>
      </c>
      <c r="AN1188" s="2">
        <v>-0.20000000298023224</v>
      </c>
      <c r="AO1188" s="2">
        <v>-0.30000001192092896</v>
      </c>
      <c r="AP1188" s="2">
        <v>75</v>
      </c>
      <c r="AQ1188" s="2">
        <v>74</v>
      </c>
    </row>
    <row r="1189" spans="1:43">
      <c r="A1189" s="1">
        <v>43142</v>
      </c>
      <c r="B1189" t="s">
        <v>1416</v>
      </c>
      <c r="C1189">
        <v>10</v>
      </c>
      <c r="D1189">
        <v>8</v>
      </c>
      <c r="E1189" t="s">
        <v>1747</v>
      </c>
      <c r="F1189" s="1">
        <v>42945</v>
      </c>
      <c r="G1189" t="s">
        <v>283</v>
      </c>
      <c r="H1189">
        <v>11</v>
      </c>
      <c r="I1189" t="s">
        <v>1952</v>
      </c>
      <c r="K1189" t="s">
        <v>177</v>
      </c>
      <c r="L1189">
        <v>3</v>
      </c>
      <c r="M1189">
        <v>0</v>
      </c>
      <c r="N1189" t="s">
        <v>250</v>
      </c>
      <c r="O1189" s="2">
        <v>56</v>
      </c>
      <c r="P1189">
        <v>0</v>
      </c>
      <c r="Q1189">
        <v>462</v>
      </c>
      <c r="R1189">
        <v>10</v>
      </c>
      <c r="S1189" t="s">
        <v>277</v>
      </c>
      <c r="T1189">
        <v>2000</v>
      </c>
      <c r="U1189" t="s">
        <v>284</v>
      </c>
      <c r="V1189" t="s">
        <v>1372</v>
      </c>
      <c r="W1189" t="s">
        <v>278</v>
      </c>
      <c r="X1189" t="s">
        <v>2264</v>
      </c>
      <c r="Y1189" s="3">
        <v>0</v>
      </c>
      <c r="Z1189" s="3">
        <v>6</v>
      </c>
      <c r="AA1189" s="3">
        <v>6</v>
      </c>
      <c r="AB1189" s="3">
        <v>0</v>
      </c>
      <c r="AC1189" s="3">
        <v>0</v>
      </c>
      <c r="AD1189" s="3">
        <v>1</v>
      </c>
      <c r="AE1189" s="3">
        <v>1</v>
      </c>
      <c r="AF1189" s="2">
        <v>3.9</v>
      </c>
      <c r="AG1189" s="3">
        <v>2</v>
      </c>
      <c r="AH1189" s="2">
        <v>-0.40000000596046448</v>
      </c>
      <c r="AI1189" s="16" t="s">
        <v>580</v>
      </c>
      <c r="AJ1189" s="2">
        <v>0.5</v>
      </c>
      <c r="AK1189" s="2">
        <v>118.30000305175781</v>
      </c>
      <c r="AL1189" s="2">
        <v>118.59999847412109</v>
      </c>
      <c r="AM1189" s="2">
        <v>34.799999999999997</v>
      </c>
      <c r="AN1189" s="2">
        <v>-0.30000001192092896</v>
      </c>
      <c r="AO1189" s="2">
        <v>-0.5</v>
      </c>
      <c r="AP1189" s="2">
        <v>80</v>
      </c>
      <c r="AQ1189" s="2">
        <v>77</v>
      </c>
    </row>
    <row r="1190" spans="1:43">
      <c r="A1190" s="1">
        <v>43142</v>
      </c>
      <c r="B1190" t="s">
        <v>1416</v>
      </c>
      <c r="C1190">
        <v>10</v>
      </c>
      <c r="D1190">
        <v>8</v>
      </c>
      <c r="E1190" t="s">
        <v>1747</v>
      </c>
      <c r="F1190" s="1">
        <v>42973</v>
      </c>
      <c r="G1190" t="s">
        <v>341</v>
      </c>
      <c r="H1190">
        <v>11</v>
      </c>
      <c r="I1190" t="s">
        <v>1959</v>
      </c>
      <c r="K1190" t="s">
        <v>177</v>
      </c>
      <c r="L1190">
        <v>6</v>
      </c>
      <c r="M1190">
        <v>0</v>
      </c>
      <c r="N1190" t="s">
        <v>2199</v>
      </c>
      <c r="O1190" s="2">
        <v>58</v>
      </c>
      <c r="P1190">
        <v>0</v>
      </c>
      <c r="Q1190">
        <v>452</v>
      </c>
      <c r="R1190">
        <v>14</v>
      </c>
      <c r="S1190" t="s">
        <v>277</v>
      </c>
      <c r="T1190">
        <v>2000</v>
      </c>
      <c r="U1190" t="s">
        <v>108</v>
      </c>
      <c r="V1190" t="s">
        <v>1373</v>
      </c>
      <c r="W1190" t="s">
        <v>278</v>
      </c>
      <c r="X1190" t="s">
        <v>2264</v>
      </c>
      <c r="Y1190" s="3">
        <v>0</v>
      </c>
      <c r="Z1190" s="3">
        <v>5</v>
      </c>
      <c r="AA1190" s="3">
        <v>5</v>
      </c>
      <c r="AB1190" s="3">
        <v>2</v>
      </c>
      <c r="AC1190" s="3">
        <v>2</v>
      </c>
      <c r="AD1190" s="3">
        <v>2</v>
      </c>
      <c r="AE1190" s="3">
        <v>2</v>
      </c>
      <c r="AF1190" s="2">
        <v>8.4</v>
      </c>
      <c r="AG1190" s="3">
        <v>4</v>
      </c>
      <c r="AH1190" s="2">
        <v>0.60000002384185791</v>
      </c>
      <c r="AI1190" s="16" t="s">
        <v>651</v>
      </c>
      <c r="AJ1190" s="2">
        <v>0.7</v>
      </c>
      <c r="AK1190" s="2">
        <v>121.63999938964844</v>
      </c>
      <c r="AL1190" s="2">
        <v>121.69999694824219</v>
      </c>
      <c r="AM1190" s="2">
        <v>36.799999999999997</v>
      </c>
      <c r="AN1190" s="2">
        <v>-0.60000002384185791</v>
      </c>
      <c r="AO1190" s="2">
        <v>-0.69999998807907104</v>
      </c>
      <c r="AP1190" s="2">
        <v>73</v>
      </c>
      <c r="AQ1190" s="2">
        <v>72</v>
      </c>
    </row>
    <row r="1191" spans="1:43">
      <c r="A1191" s="1">
        <v>43142</v>
      </c>
      <c r="B1191" t="s">
        <v>1416</v>
      </c>
      <c r="C1191">
        <v>10</v>
      </c>
      <c r="D1191">
        <v>8</v>
      </c>
      <c r="E1191" t="s">
        <v>1747</v>
      </c>
      <c r="F1191" s="1">
        <v>42988</v>
      </c>
      <c r="G1191" t="s">
        <v>289</v>
      </c>
      <c r="H1191">
        <v>10</v>
      </c>
      <c r="I1191" t="s">
        <v>2198</v>
      </c>
      <c r="K1191" t="s">
        <v>177</v>
      </c>
      <c r="L1191">
        <v>5</v>
      </c>
      <c r="M1191">
        <v>0</v>
      </c>
      <c r="N1191" t="s">
        <v>1388</v>
      </c>
      <c r="O1191" s="2">
        <v>57</v>
      </c>
      <c r="P1191">
        <v>0</v>
      </c>
      <c r="Q1191">
        <v>452</v>
      </c>
      <c r="R1191">
        <v>8</v>
      </c>
      <c r="S1191" t="s">
        <v>277</v>
      </c>
      <c r="T1191">
        <v>1800</v>
      </c>
      <c r="U1191" t="s">
        <v>130</v>
      </c>
      <c r="V1191" t="s">
        <v>1372</v>
      </c>
      <c r="W1191" t="s">
        <v>272</v>
      </c>
      <c r="X1191" t="s">
        <v>2264</v>
      </c>
      <c r="Y1191" s="3">
        <v>0</v>
      </c>
      <c r="Z1191" s="3">
        <v>5</v>
      </c>
      <c r="AA1191" s="3">
        <v>5</v>
      </c>
      <c r="AB1191" s="3">
        <v>0</v>
      </c>
      <c r="AC1191" s="3">
        <v>0</v>
      </c>
      <c r="AD1191" s="3">
        <v>4</v>
      </c>
      <c r="AE1191" s="3">
        <v>5</v>
      </c>
      <c r="AF1191" s="2">
        <v>5.9</v>
      </c>
      <c r="AG1191" s="3">
        <v>3</v>
      </c>
      <c r="AH1191" s="2">
        <v>-0.80000001192092896</v>
      </c>
      <c r="AI1191" s="16" t="s">
        <v>642</v>
      </c>
      <c r="AJ1191" s="2">
        <v>0.9</v>
      </c>
      <c r="AK1191" s="2">
        <v>106.75</v>
      </c>
      <c r="AL1191" s="2">
        <v>107.40000152587891</v>
      </c>
      <c r="AM1191" s="2">
        <v>33.299999999999997</v>
      </c>
      <c r="AN1191" s="2">
        <v>1</v>
      </c>
      <c r="AO1191" s="2">
        <v>1</v>
      </c>
      <c r="AP1191" s="2">
        <v>78</v>
      </c>
      <c r="AQ1191" s="2">
        <v>71</v>
      </c>
    </row>
    <row r="1192" spans="1:43">
      <c r="A1192" s="1">
        <v>43142</v>
      </c>
      <c r="B1192" t="s">
        <v>1416</v>
      </c>
      <c r="C1192">
        <v>10</v>
      </c>
      <c r="D1192">
        <v>8</v>
      </c>
      <c r="E1192" t="s">
        <v>1747</v>
      </c>
      <c r="F1192" s="1">
        <v>43017</v>
      </c>
      <c r="G1192" t="s">
        <v>371</v>
      </c>
      <c r="H1192">
        <v>10</v>
      </c>
      <c r="I1192" t="s">
        <v>1958</v>
      </c>
      <c r="K1192" t="s">
        <v>177</v>
      </c>
      <c r="L1192">
        <v>6</v>
      </c>
      <c r="M1192">
        <v>0</v>
      </c>
      <c r="N1192" t="s">
        <v>144</v>
      </c>
      <c r="O1192" s="2">
        <v>56</v>
      </c>
      <c r="P1192">
        <v>0</v>
      </c>
      <c r="Q1192">
        <v>454</v>
      </c>
      <c r="R1192">
        <v>12</v>
      </c>
      <c r="S1192" t="s">
        <v>277</v>
      </c>
      <c r="T1192">
        <v>2400</v>
      </c>
      <c r="U1192" t="s">
        <v>174</v>
      </c>
      <c r="V1192" t="s">
        <v>1372</v>
      </c>
      <c r="W1192" t="s">
        <v>272</v>
      </c>
      <c r="X1192" t="s">
        <v>2264</v>
      </c>
      <c r="Y1192" s="3">
        <v>0</v>
      </c>
      <c r="Z1192" s="3">
        <v>7</v>
      </c>
      <c r="AA1192" s="3">
        <v>7</v>
      </c>
      <c r="AB1192" s="3">
        <v>1</v>
      </c>
      <c r="AC1192" s="3">
        <v>1</v>
      </c>
      <c r="AD1192" s="3">
        <v>1</v>
      </c>
      <c r="AE1192" s="3">
        <v>1</v>
      </c>
      <c r="AF1192" s="2">
        <v>10.9</v>
      </c>
      <c r="AG1192" s="3">
        <v>6</v>
      </c>
      <c r="AH1192" s="2">
        <v>-0.5</v>
      </c>
      <c r="AI1192" s="16" t="s">
        <v>2195</v>
      </c>
      <c r="AJ1192" s="2">
        <v>0.3</v>
      </c>
      <c r="AK1192" s="2">
        <v>145.25</v>
      </c>
      <c r="AL1192" s="2">
        <v>145.39999389648437</v>
      </c>
      <c r="AM1192" s="2">
        <v>35.5</v>
      </c>
      <c r="AN1192" s="2">
        <v>-0.20000000298023224</v>
      </c>
      <c r="AO1192" s="2">
        <v>-0.40000000596046448</v>
      </c>
      <c r="AP1192" s="2">
        <v>72</v>
      </c>
      <c r="AQ1192" s="2">
        <v>70</v>
      </c>
    </row>
    <row r="1193" spans="1:43">
      <c r="A1193" s="1">
        <v>43142</v>
      </c>
      <c r="B1193" t="s">
        <v>1416</v>
      </c>
      <c r="C1193">
        <v>10</v>
      </c>
      <c r="D1193">
        <v>8</v>
      </c>
      <c r="E1193" t="s">
        <v>1747</v>
      </c>
      <c r="F1193" s="1">
        <v>43036</v>
      </c>
      <c r="G1193" t="s">
        <v>269</v>
      </c>
      <c r="H1193">
        <v>10</v>
      </c>
      <c r="I1193" t="s">
        <v>2156</v>
      </c>
      <c r="K1193" t="s">
        <v>177</v>
      </c>
      <c r="L1193">
        <v>6</v>
      </c>
      <c r="M1193">
        <v>0</v>
      </c>
      <c r="N1193" t="s">
        <v>134</v>
      </c>
      <c r="O1193" s="2">
        <v>57</v>
      </c>
      <c r="P1193">
        <v>0</v>
      </c>
      <c r="Q1193">
        <v>464</v>
      </c>
      <c r="R1193">
        <v>8</v>
      </c>
      <c r="S1193" t="s">
        <v>277</v>
      </c>
      <c r="T1193">
        <v>1800</v>
      </c>
      <c r="U1193" t="s">
        <v>130</v>
      </c>
      <c r="V1193" t="s">
        <v>1372</v>
      </c>
      <c r="W1193" t="s">
        <v>285</v>
      </c>
      <c r="X1193" t="s">
        <v>2265</v>
      </c>
      <c r="Y1193" s="3">
        <v>0</v>
      </c>
      <c r="Z1193" s="3">
        <v>6</v>
      </c>
      <c r="AA1193" s="3">
        <v>6</v>
      </c>
      <c r="AB1193" s="3">
        <v>0</v>
      </c>
      <c r="AC1193" s="3">
        <v>0</v>
      </c>
      <c r="AD1193" s="3">
        <v>1</v>
      </c>
      <c r="AE1193" s="3">
        <v>1</v>
      </c>
      <c r="AF1193" s="2">
        <v>7.8</v>
      </c>
      <c r="AG1193" s="3">
        <v>4</v>
      </c>
      <c r="AH1193" s="2">
        <v>1.5</v>
      </c>
      <c r="AI1193" s="16" t="s">
        <v>575</v>
      </c>
      <c r="AJ1193" s="2">
        <v>1.4</v>
      </c>
      <c r="AK1193" s="2">
        <v>110.41999816894531</v>
      </c>
      <c r="AL1193" s="2">
        <v>111.19999694824219</v>
      </c>
      <c r="AM1193" s="2">
        <v>35.9</v>
      </c>
      <c r="AN1193" s="2">
        <v>0.69999998807907104</v>
      </c>
      <c r="AO1193" s="2">
        <v>0.5</v>
      </c>
      <c r="AP1193" s="2">
        <v>74</v>
      </c>
      <c r="AQ1193" s="2">
        <v>66</v>
      </c>
    </row>
    <row r="1194" spans="1:43">
      <c r="A1194" s="1">
        <v>43142</v>
      </c>
      <c r="B1194" t="s">
        <v>1416</v>
      </c>
      <c r="C1194">
        <v>10</v>
      </c>
      <c r="D1194">
        <v>9</v>
      </c>
      <c r="E1194" t="s">
        <v>1748</v>
      </c>
      <c r="F1194" s="1">
        <v>41553</v>
      </c>
      <c r="G1194" t="s">
        <v>269</v>
      </c>
      <c r="H1194">
        <v>5</v>
      </c>
      <c r="I1194" t="s">
        <v>270</v>
      </c>
      <c r="K1194" t="s">
        <v>141</v>
      </c>
      <c r="L1194">
        <v>6</v>
      </c>
      <c r="M1194">
        <v>0</v>
      </c>
      <c r="N1194" t="s">
        <v>163</v>
      </c>
      <c r="O1194" s="2">
        <v>55</v>
      </c>
      <c r="P1194">
        <v>0</v>
      </c>
      <c r="Q1194">
        <v>522</v>
      </c>
      <c r="R1194">
        <v>11</v>
      </c>
      <c r="S1194" t="s">
        <v>277</v>
      </c>
      <c r="T1194">
        <v>1800</v>
      </c>
      <c r="U1194" t="s">
        <v>130</v>
      </c>
      <c r="V1194" t="s">
        <v>1372</v>
      </c>
      <c r="W1194" t="s">
        <v>272</v>
      </c>
      <c r="X1194" t="s">
        <v>2264</v>
      </c>
      <c r="Y1194" s="3">
        <v>0</v>
      </c>
      <c r="Z1194" s="3">
        <v>2</v>
      </c>
      <c r="AA1194" s="3">
        <v>2</v>
      </c>
      <c r="AB1194" s="3">
        <v>0</v>
      </c>
      <c r="AC1194" s="3">
        <v>0</v>
      </c>
      <c r="AD1194" s="3">
        <v>1</v>
      </c>
      <c r="AE1194" s="3">
        <v>1</v>
      </c>
      <c r="AF1194" s="2">
        <v>13.6</v>
      </c>
      <c r="AG1194" s="3">
        <v>4</v>
      </c>
      <c r="AH1194" s="2">
        <v>0</v>
      </c>
      <c r="AI1194" s="16" t="s">
        <v>434</v>
      </c>
      <c r="AJ1194" s="2">
        <v>0.2</v>
      </c>
      <c r="AK1194" s="2">
        <v>0</v>
      </c>
      <c r="AL1194" s="2">
        <v>112.5</v>
      </c>
      <c r="AM1194" s="2">
        <v>34.6</v>
      </c>
      <c r="AN1194" s="2">
        <v>0</v>
      </c>
      <c r="AO1194" s="2">
        <v>0</v>
      </c>
      <c r="AP1194" s="2">
        <v>0</v>
      </c>
      <c r="AQ1194" s="2">
        <v>0</v>
      </c>
    </row>
    <row r="1195" spans="1:43">
      <c r="A1195" s="1">
        <v>43142</v>
      </c>
      <c r="B1195" t="s">
        <v>1416</v>
      </c>
      <c r="C1195">
        <v>10</v>
      </c>
      <c r="D1195">
        <v>9</v>
      </c>
      <c r="E1195" t="s">
        <v>1748</v>
      </c>
      <c r="F1195" s="1">
        <v>41580</v>
      </c>
      <c r="G1195" t="s">
        <v>269</v>
      </c>
      <c r="H1195">
        <v>4</v>
      </c>
      <c r="I1195" t="s">
        <v>270</v>
      </c>
      <c r="K1195" t="s">
        <v>140</v>
      </c>
      <c r="L1195">
        <v>1</v>
      </c>
      <c r="M1195">
        <v>0</v>
      </c>
      <c r="N1195" t="s">
        <v>163</v>
      </c>
      <c r="O1195" s="2">
        <v>55</v>
      </c>
      <c r="P1195">
        <v>0</v>
      </c>
      <c r="Q1195">
        <v>526</v>
      </c>
      <c r="R1195">
        <v>16</v>
      </c>
      <c r="S1195" t="s">
        <v>277</v>
      </c>
      <c r="T1195">
        <v>1800</v>
      </c>
      <c r="U1195" t="s">
        <v>130</v>
      </c>
      <c r="V1195" t="s">
        <v>1374</v>
      </c>
      <c r="W1195" t="s">
        <v>272</v>
      </c>
      <c r="X1195" t="s">
        <v>2264</v>
      </c>
      <c r="Y1195" s="3">
        <v>0</v>
      </c>
      <c r="Z1195" s="3">
        <v>6</v>
      </c>
      <c r="AA1195" s="3">
        <v>6</v>
      </c>
      <c r="AB1195" s="3">
        <v>0</v>
      </c>
      <c r="AC1195" s="3">
        <v>0</v>
      </c>
      <c r="AD1195" s="3">
        <v>4</v>
      </c>
      <c r="AE1195" s="3">
        <v>4</v>
      </c>
      <c r="AF1195" s="2">
        <v>17.399999999999999</v>
      </c>
      <c r="AG1195" s="3">
        <v>8</v>
      </c>
      <c r="AH1195" s="2">
        <v>0</v>
      </c>
      <c r="AI1195" s="16" t="s">
        <v>841</v>
      </c>
      <c r="AJ1195" s="2">
        <v>0.4</v>
      </c>
      <c r="AK1195" s="2">
        <v>0</v>
      </c>
      <c r="AL1195" s="2">
        <v>107.90000152587891</v>
      </c>
      <c r="AM1195" s="2">
        <v>34.6</v>
      </c>
      <c r="AN1195" s="2">
        <v>0</v>
      </c>
      <c r="AO1195" s="2">
        <v>0</v>
      </c>
      <c r="AP1195" s="2">
        <v>0</v>
      </c>
      <c r="AQ1195" s="2">
        <v>0</v>
      </c>
    </row>
    <row r="1196" spans="1:43">
      <c r="A1196" s="1">
        <v>43142</v>
      </c>
      <c r="B1196" t="s">
        <v>1416</v>
      </c>
      <c r="C1196">
        <v>10</v>
      </c>
      <c r="D1196">
        <v>9</v>
      </c>
      <c r="E1196" t="s">
        <v>1748</v>
      </c>
      <c r="F1196" s="1">
        <v>41602</v>
      </c>
      <c r="G1196" t="s">
        <v>269</v>
      </c>
      <c r="H1196">
        <v>2</v>
      </c>
      <c r="I1196" t="s">
        <v>270</v>
      </c>
      <c r="K1196" t="s">
        <v>140</v>
      </c>
      <c r="L1196">
        <v>5</v>
      </c>
      <c r="M1196">
        <v>0</v>
      </c>
      <c r="N1196" t="s">
        <v>163</v>
      </c>
      <c r="O1196" s="2">
        <v>55</v>
      </c>
      <c r="P1196">
        <v>0</v>
      </c>
      <c r="Q1196">
        <v>530</v>
      </c>
      <c r="R1196">
        <v>14</v>
      </c>
      <c r="S1196" t="s">
        <v>277</v>
      </c>
      <c r="T1196">
        <v>1600</v>
      </c>
      <c r="U1196" t="s">
        <v>108</v>
      </c>
      <c r="V1196" t="s">
        <v>1373</v>
      </c>
      <c r="W1196" t="s">
        <v>272</v>
      </c>
      <c r="X1196" t="s">
        <v>2264</v>
      </c>
      <c r="Y1196" s="3">
        <v>0</v>
      </c>
      <c r="Z1196" s="3">
        <v>1</v>
      </c>
      <c r="AA1196" s="3">
        <v>1</v>
      </c>
      <c r="AB1196" s="3">
        <v>0</v>
      </c>
      <c r="AC1196" s="3">
        <v>0</v>
      </c>
      <c r="AD1196" s="3">
        <v>10</v>
      </c>
      <c r="AE1196" s="3">
        <v>9</v>
      </c>
      <c r="AF1196" s="2">
        <v>7.7</v>
      </c>
      <c r="AG1196" s="3">
        <v>3</v>
      </c>
      <c r="AH1196" s="2">
        <v>0</v>
      </c>
      <c r="AI1196" s="16" t="s">
        <v>463</v>
      </c>
      <c r="AJ1196" s="2">
        <v>0</v>
      </c>
      <c r="AK1196" s="2">
        <v>0</v>
      </c>
      <c r="AL1196" s="2">
        <v>96</v>
      </c>
      <c r="AM1196" s="2">
        <v>34.1</v>
      </c>
      <c r="AN1196" s="2">
        <v>0</v>
      </c>
      <c r="AO1196" s="2">
        <v>0</v>
      </c>
      <c r="AP1196" s="2">
        <v>0</v>
      </c>
      <c r="AQ1196" s="2">
        <v>0</v>
      </c>
    </row>
    <row r="1197" spans="1:43">
      <c r="A1197" s="1">
        <v>43142</v>
      </c>
      <c r="B1197" t="s">
        <v>1416</v>
      </c>
      <c r="C1197">
        <v>10</v>
      </c>
      <c r="D1197">
        <v>9</v>
      </c>
      <c r="E1197" t="s">
        <v>1748</v>
      </c>
      <c r="F1197" s="1">
        <v>41644</v>
      </c>
      <c r="G1197" t="s">
        <v>269</v>
      </c>
      <c r="H1197">
        <v>9</v>
      </c>
      <c r="I1197" t="s">
        <v>2140</v>
      </c>
      <c r="K1197" t="s">
        <v>107</v>
      </c>
      <c r="L1197">
        <v>3</v>
      </c>
      <c r="M1197">
        <v>0</v>
      </c>
      <c r="N1197" t="s">
        <v>163</v>
      </c>
      <c r="O1197" s="2">
        <v>56</v>
      </c>
      <c r="P1197">
        <v>0</v>
      </c>
      <c r="Q1197">
        <v>532</v>
      </c>
      <c r="R1197">
        <v>8</v>
      </c>
      <c r="S1197" t="s">
        <v>277</v>
      </c>
      <c r="T1197">
        <v>2000</v>
      </c>
      <c r="U1197" t="s">
        <v>108</v>
      </c>
      <c r="V1197" t="s">
        <v>1372</v>
      </c>
      <c r="W1197" t="s">
        <v>272</v>
      </c>
      <c r="X1197" t="s">
        <v>2264</v>
      </c>
      <c r="Y1197" s="3">
        <v>0</v>
      </c>
      <c r="Z1197" s="3">
        <v>6</v>
      </c>
      <c r="AA1197" s="3">
        <v>6</v>
      </c>
      <c r="AB1197" s="3">
        <v>8</v>
      </c>
      <c r="AC1197" s="3">
        <v>8</v>
      </c>
      <c r="AD1197" s="3">
        <v>7</v>
      </c>
      <c r="AE1197" s="3">
        <v>7</v>
      </c>
      <c r="AF1197" s="2">
        <v>67.7</v>
      </c>
      <c r="AG1197" s="3">
        <v>8</v>
      </c>
      <c r="AH1197" s="2">
        <v>0</v>
      </c>
      <c r="AI1197" s="16" t="s">
        <v>598</v>
      </c>
      <c r="AJ1197" s="2">
        <v>1</v>
      </c>
      <c r="AK1197" s="2">
        <v>0</v>
      </c>
      <c r="AL1197" s="2">
        <v>121.09999847412109</v>
      </c>
      <c r="AM1197" s="2">
        <v>33.9</v>
      </c>
      <c r="AN1197" s="2">
        <v>0</v>
      </c>
      <c r="AO1197" s="2">
        <v>0</v>
      </c>
      <c r="AP1197" s="2">
        <v>0</v>
      </c>
      <c r="AQ1197" s="2">
        <v>0</v>
      </c>
    </row>
    <row r="1198" spans="1:43">
      <c r="A1198" s="1">
        <v>43142</v>
      </c>
      <c r="B1198" t="s">
        <v>1416</v>
      </c>
      <c r="C1198">
        <v>10</v>
      </c>
      <c r="D1198">
        <v>9</v>
      </c>
      <c r="E1198" t="s">
        <v>1748</v>
      </c>
      <c r="F1198" s="1">
        <v>41657</v>
      </c>
      <c r="G1198" t="s">
        <v>269</v>
      </c>
      <c r="H1198">
        <v>9</v>
      </c>
      <c r="I1198" t="s">
        <v>933</v>
      </c>
      <c r="K1198" t="s">
        <v>107</v>
      </c>
      <c r="L1198">
        <v>10</v>
      </c>
      <c r="M1198">
        <v>0</v>
      </c>
      <c r="N1198" t="s">
        <v>163</v>
      </c>
      <c r="O1198" s="2">
        <v>56</v>
      </c>
      <c r="P1198">
        <v>0</v>
      </c>
      <c r="Q1198">
        <v>530</v>
      </c>
      <c r="R1198">
        <v>13</v>
      </c>
      <c r="S1198" t="s">
        <v>277</v>
      </c>
      <c r="T1198">
        <v>1600</v>
      </c>
      <c r="U1198" t="s">
        <v>108</v>
      </c>
      <c r="V1198" t="s">
        <v>1372</v>
      </c>
      <c r="W1198" t="s">
        <v>272</v>
      </c>
      <c r="X1198" t="s">
        <v>2264</v>
      </c>
      <c r="Y1198" s="3">
        <v>0</v>
      </c>
      <c r="Z1198" s="3">
        <v>4</v>
      </c>
      <c r="AA1198" s="3">
        <v>4</v>
      </c>
      <c r="AB1198" s="3">
        <v>0</v>
      </c>
      <c r="AC1198" s="3">
        <v>0</v>
      </c>
      <c r="AD1198" s="3">
        <v>10</v>
      </c>
      <c r="AE1198" s="3">
        <v>8</v>
      </c>
      <c r="AF1198" s="2">
        <v>60.3</v>
      </c>
      <c r="AG1198" s="3">
        <v>9</v>
      </c>
      <c r="AH1198" s="2">
        <v>0</v>
      </c>
      <c r="AI1198" s="16" t="s">
        <v>463</v>
      </c>
      <c r="AJ1198" s="2">
        <v>0.7</v>
      </c>
      <c r="AK1198" s="2">
        <v>0</v>
      </c>
      <c r="AL1198" s="2">
        <v>96</v>
      </c>
      <c r="AM1198" s="2">
        <v>33.6</v>
      </c>
      <c r="AN1198" s="2">
        <v>0</v>
      </c>
      <c r="AO1198" s="2">
        <v>0</v>
      </c>
      <c r="AP1198" s="2">
        <v>0</v>
      </c>
      <c r="AQ1198" s="2">
        <v>0</v>
      </c>
    </row>
    <row r="1199" spans="1:43">
      <c r="A1199" s="1">
        <v>43142</v>
      </c>
      <c r="B1199" t="s">
        <v>1416</v>
      </c>
      <c r="C1199">
        <v>10</v>
      </c>
      <c r="D1199">
        <v>9</v>
      </c>
      <c r="E1199" t="s">
        <v>1748</v>
      </c>
      <c r="F1199" s="1">
        <v>41685</v>
      </c>
      <c r="G1199" t="s">
        <v>269</v>
      </c>
      <c r="H1199">
        <v>9</v>
      </c>
      <c r="I1199" t="s">
        <v>686</v>
      </c>
      <c r="K1199" t="s">
        <v>107</v>
      </c>
      <c r="L1199">
        <v>5</v>
      </c>
      <c r="M1199">
        <v>0</v>
      </c>
      <c r="N1199" t="s">
        <v>327</v>
      </c>
      <c r="O1199" s="2">
        <v>56</v>
      </c>
      <c r="P1199">
        <v>0</v>
      </c>
      <c r="Q1199">
        <v>534</v>
      </c>
      <c r="R1199">
        <v>13</v>
      </c>
      <c r="S1199" t="s">
        <v>277</v>
      </c>
      <c r="T1199">
        <v>1800</v>
      </c>
      <c r="U1199" t="s">
        <v>130</v>
      </c>
      <c r="V1199" t="s">
        <v>1374</v>
      </c>
      <c r="W1199" t="s">
        <v>278</v>
      </c>
      <c r="X1199" t="s">
        <v>2265</v>
      </c>
      <c r="Y1199" s="3">
        <v>0</v>
      </c>
      <c r="Z1199" s="3">
        <v>4</v>
      </c>
      <c r="AA1199" s="3">
        <v>4</v>
      </c>
      <c r="AB1199" s="3">
        <v>0</v>
      </c>
      <c r="AC1199" s="3">
        <v>0</v>
      </c>
      <c r="AD1199" s="3">
        <v>5</v>
      </c>
      <c r="AE1199" s="3">
        <v>5</v>
      </c>
      <c r="AF1199" s="2">
        <v>30</v>
      </c>
      <c r="AG1199" s="3">
        <v>11</v>
      </c>
      <c r="AH1199" s="2">
        <v>0</v>
      </c>
      <c r="AI1199" s="16" t="s">
        <v>813</v>
      </c>
      <c r="AJ1199" s="2">
        <v>0.6</v>
      </c>
      <c r="AK1199" s="2">
        <v>0</v>
      </c>
      <c r="AL1199" s="2">
        <v>110.69999694824219</v>
      </c>
      <c r="AM1199" s="2">
        <v>35.6</v>
      </c>
      <c r="AN1199" s="2">
        <v>0</v>
      </c>
      <c r="AO1199" s="2">
        <v>0</v>
      </c>
      <c r="AP1199" s="2">
        <v>0</v>
      </c>
      <c r="AQ1199" s="2">
        <v>0</v>
      </c>
    </row>
    <row r="1200" spans="1:43">
      <c r="A1200" s="1">
        <v>43142</v>
      </c>
      <c r="B1200" t="s">
        <v>1416</v>
      </c>
      <c r="C1200">
        <v>10</v>
      </c>
      <c r="D1200">
        <v>9</v>
      </c>
      <c r="E1200" t="s">
        <v>1748</v>
      </c>
      <c r="F1200" s="1">
        <v>41700</v>
      </c>
      <c r="G1200" t="s">
        <v>289</v>
      </c>
      <c r="H1200">
        <v>9</v>
      </c>
      <c r="I1200" t="s">
        <v>934</v>
      </c>
      <c r="K1200" t="s">
        <v>100</v>
      </c>
      <c r="L1200">
        <v>3</v>
      </c>
      <c r="M1200">
        <v>0</v>
      </c>
      <c r="N1200" t="s">
        <v>163</v>
      </c>
      <c r="O1200" s="2">
        <v>56</v>
      </c>
      <c r="P1200">
        <v>0</v>
      </c>
      <c r="Q1200">
        <v>534</v>
      </c>
      <c r="R1200">
        <v>7</v>
      </c>
      <c r="S1200" t="s">
        <v>277</v>
      </c>
      <c r="T1200">
        <v>2200</v>
      </c>
      <c r="U1200" t="s">
        <v>108</v>
      </c>
      <c r="V1200" t="s">
        <v>1372</v>
      </c>
      <c r="W1200" t="s">
        <v>278</v>
      </c>
      <c r="X1200" t="s">
        <v>2264</v>
      </c>
      <c r="Y1200" s="3">
        <v>0</v>
      </c>
      <c r="Z1200" s="3">
        <v>6</v>
      </c>
      <c r="AA1200" s="3">
        <v>6</v>
      </c>
      <c r="AB1200" s="3">
        <v>6</v>
      </c>
      <c r="AC1200" s="3">
        <v>6</v>
      </c>
      <c r="AD1200" s="3">
        <v>6</v>
      </c>
      <c r="AE1200" s="3">
        <v>6</v>
      </c>
      <c r="AF1200" s="2">
        <v>33.5</v>
      </c>
      <c r="AG1200" s="3">
        <v>7</v>
      </c>
      <c r="AH1200" s="2">
        <v>0</v>
      </c>
      <c r="AI1200" s="16" t="s">
        <v>2210</v>
      </c>
      <c r="AJ1200" s="2">
        <v>0.8</v>
      </c>
      <c r="AK1200" s="2">
        <v>0</v>
      </c>
      <c r="AL1200" s="2">
        <v>138.39999389648437</v>
      </c>
      <c r="AM1200" s="2">
        <v>34.700000000000003</v>
      </c>
      <c r="AN1200" s="2">
        <v>0</v>
      </c>
      <c r="AO1200" s="2">
        <v>0</v>
      </c>
      <c r="AP1200" s="2">
        <v>0</v>
      </c>
      <c r="AQ1200" s="2">
        <v>0</v>
      </c>
    </row>
    <row r="1201" spans="1:43">
      <c r="A1201" s="1">
        <v>43142</v>
      </c>
      <c r="B1201" t="s">
        <v>1416</v>
      </c>
      <c r="C1201">
        <v>10</v>
      </c>
      <c r="D1201">
        <v>9</v>
      </c>
      <c r="E1201" t="s">
        <v>1748</v>
      </c>
      <c r="F1201" s="1">
        <v>41727</v>
      </c>
      <c r="G1201" t="s">
        <v>275</v>
      </c>
      <c r="H1201">
        <v>10</v>
      </c>
      <c r="I1201" t="s">
        <v>769</v>
      </c>
      <c r="K1201" t="s">
        <v>107</v>
      </c>
      <c r="L1201">
        <v>11</v>
      </c>
      <c r="M1201">
        <v>0</v>
      </c>
      <c r="N1201" t="s">
        <v>245</v>
      </c>
      <c r="O1201" s="2">
        <v>56</v>
      </c>
      <c r="P1201">
        <v>0</v>
      </c>
      <c r="Q1201">
        <v>530</v>
      </c>
      <c r="R1201">
        <v>13</v>
      </c>
      <c r="S1201" t="s">
        <v>277</v>
      </c>
      <c r="T1201">
        <v>2200</v>
      </c>
      <c r="U1201" t="s">
        <v>174</v>
      </c>
      <c r="V1201" t="s">
        <v>1372</v>
      </c>
      <c r="W1201" t="s">
        <v>272</v>
      </c>
      <c r="X1201" t="s">
        <v>2264</v>
      </c>
      <c r="Y1201" s="3">
        <v>0</v>
      </c>
      <c r="Z1201" s="3">
        <v>3</v>
      </c>
      <c r="AA1201" s="3">
        <v>3</v>
      </c>
      <c r="AB1201" s="3">
        <v>11</v>
      </c>
      <c r="AC1201" s="3">
        <v>11</v>
      </c>
      <c r="AD1201" s="3">
        <v>2</v>
      </c>
      <c r="AE1201" s="3">
        <v>2</v>
      </c>
      <c r="AF1201" s="2">
        <v>55.2</v>
      </c>
      <c r="AG1201" s="3">
        <v>9</v>
      </c>
      <c r="AH1201" s="2">
        <v>0</v>
      </c>
      <c r="AI1201" s="16" t="s">
        <v>848</v>
      </c>
      <c r="AJ1201" s="2">
        <v>0.5</v>
      </c>
      <c r="AK1201" s="2">
        <v>0</v>
      </c>
      <c r="AL1201" s="2">
        <v>136.80000305175781</v>
      </c>
      <c r="AM1201" s="2">
        <v>36.200000000000003</v>
      </c>
      <c r="AN1201" s="2">
        <v>0</v>
      </c>
      <c r="AO1201" s="2">
        <v>0</v>
      </c>
      <c r="AP1201" s="2">
        <v>0</v>
      </c>
      <c r="AQ1201" s="2">
        <v>0</v>
      </c>
    </row>
    <row r="1202" spans="1:43">
      <c r="A1202" s="1">
        <v>43142</v>
      </c>
      <c r="B1202" t="s">
        <v>1416</v>
      </c>
      <c r="C1202">
        <v>10</v>
      </c>
      <c r="D1202">
        <v>9</v>
      </c>
      <c r="E1202" t="s">
        <v>1748</v>
      </c>
      <c r="F1202" s="1">
        <v>41749</v>
      </c>
      <c r="G1202" t="s">
        <v>352</v>
      </c>
      <c r="H1202">
        <v>11</v>
      </c>
      <c r="I1202" t="s">
        <v>2209</v>
      </c>
      <c r="J1202" t="s">
        <v>1396</v>
      </c>
      <c r="K1202" t="s">
        <v>100</v>
      </c>
      <c r="L1202">
        <v>15</v>
      </c>
      <c r="M1202">
        <v>0</v>
      </c>
      <c r="N1202" t="s">
        <v>138</v>
      </c>
      <c r="O1202" s="2">
        <v>57</v>
      </c>
      <c r="P1202">
        <v>0</v>
      </c>
      <c r="Q1202">
        <v>530</v>
      </c>
      <c r="R1202">
        <v>18</v>
      </c>
      <c r="S1202" t="s">
        <v>277</v>
      </c>
      <c r="T1202">
        <v>2000</v>
      </c>
      <c r="U1202" t="s">
        <v>108</v>
      </c>
      <c r="V1202" t="s">
        <v>1374</v>
      </c>
      <c r="W1202" t="s">
        <v>278</v>
      </c>
      <c r="X1202" t="s">
        <v>2264</v>
      </c>
      <c r="Y1202" s="3">
        <v>0</v>
      </c>
      <c r="Z1202" s="3">
        <v>13</v>
      </c>
      <c r="AA1202" s="3">
        <v>13</v>
      </c>
      <c r="AB1202" s="3">
        <v>17</v>
      </c>
      <c r="AC1202" s="3">
        <v>17</v>
      </c>
      <c r="AD1202" s="3">
        <v>14</v>
      </c>
      <c r="AE1202" s="3">
        <v>16</v>
      </c>
      <c r="AF1202" s="2">
        <v>316.2</v>
      </c>
      <c r="AG1202" s="3">
        <v>18</v>
      </c>
      <c r="AH1202" s="2">
        <v>0</v>
      </c>
      <c r="AI1202" s="16" t="s">
        <v>776</v>
      </c>
      <c r="AJ1202" s="2">
        <v>0.9</v>
      </c>
      <c r="AK1202" s="2">
        <v>0</v>
      </c>
      <c r="AL1202" s="2">
        <v>120.5</v>
      </c>
      <c r="AM1202" s="2">
        <v>35</v>
      </c>
      <c r="AN1202" s="2">
        <v>0</v>
      </c>
      <c r="AO1202" s="2">
        <v>0</v>
      </c>
      <c r="AP1202" s="2">
        <v>0</v>
      </c>
      <c r="AQ1202" s="2">
        <v>0</v>
      </c>
    </row>
    <row r="1203" spans="1:43">
      <c r="A1203" s="1">
        <v>43142</v>
      </c>
      <c r="B1203" t="s">
        <v>1416</v>
      </c>
      <c r="C1203">
        <v>10</v>
      </c>
      <c r="D1203">
        <v>9</v>
      </c>
      <c r="E1203" t="s">
        <v>1748</v>
      </c>
      <c r="F1203" s="1">
        <v>41777</v>
      </c>
      <c r="G1203" t="s">
        <v>269</v>
      </c>
      <c r="H1203">
        <v>6</v>
      </c>
      <c r="I1203" t="s">
        <v>270</v>
      </c>
      <c r="K1203" t="s">
        <v>107</v>
      </c>
      <c r="L1203">
        <v>7</v>
      </c>
      <c r="M1203">
        <v>0</v>
      </c>
      <c r="N1203" t="s">
        <v>163</v>
      </c>
      <c r="O1203" s="2">
        <v>56</v>
      </c>
      <c r="P1203">
        <v>0</v>
      </c>
      <c r="Q1203">
        <v>528</v>
      </c>
      <c r="R1203">
        <v>8</v>
      </c>
      <c r="S1203" t="s">
        <v>277</v>
      </c>
      <c r="T1203">
        <v>1800</v>
      </c>
      <c r="U1203" t="s">
        <v>130</v>
      </c>
      <c r="V1203" t="s">
        <v>1377</v>
      </c>
      <c r="W1203" t="s">
        <v>272</v>
      </c>
      <c r="X1203" t="s">
        <v>2264</v>
      </c>
      <c r="Y1203" s="3">
        <v>0</v>
      </c>
      <c r="Z1203" s="3">
        <v>2</v>
      </c>
      <c r="AA1203" s="3">
        <v>2</v>
      </c>
      <c r="AB1203" s="3">
        <v>0</v>
      </c>
      <c r="AC1203" s="3">
        <v>0</v>
      </c>
      <c r="AD1203" s="3">
        <v>3</v>
      </c>
      <c r="AE1203" s="3">
        <v>3</v>
      </c>
      <c r="AF1203" s="2">
        <v>6.9</v>
      </c>
      <c r="AG1203" s="3">
        <v>2</v>
      </c>
      <c r="AH1203" s="2">
        <v>0</v>
      </c>
      <c r="AI1203" s="16" t="s">
        <v>632</v>
      </c>
      <c r="AJ1203" s="2">
        <v>0.5</v>
      </c>
      <c r="AK1203" s="2">
        <v>0</v>
      </c>
      <c r="AL1203" s="2">
        <v>106</v>
      </c>
      <c r="AM1203" s="2">
        <v>34.6</v>
      </c>
      <c r="AN1203" s="2">
        <v>0</v>
      </c>
      <c r="AO1203" s="2">
        <v>0</v>
      </c>
      <c r="AP1203" s="2">
        <v>0</v>
      </c>
      <c r="AQ1203" s="2">
        <v>0</v>
      </c>
    </row>
    <row r="1204" spans="1:43">
      <c r="A1204" s="1">
        <v>43142</v>
      </c>
      <c r="B1204" t="s">
        <v>1416</v>
      </c>
      <c r="C1204">
        <v>10</v>
      </c>
      <c r="D1204">
        <v>9</v>
      </c>
      <c r="E1204" t="s">
        <v>1748</v>
      </c>
      <c r="F1204" s="1">
        <v>41917</v>
      </c>
      <c r="G1204" t="s">
        <v>289</v>
      </c>
      <c r="H1204">
        <v>7</v>
      </c>
      <c r="I1204" t="s">
        <v>270</v>
      </c>
      <c r="K1204" t="s">
        <v>107</v>
      </c>
      <c r="L1204">
        <v>17</v>
      </c>
      <c r="M1204">
        <v>0</v>
      </c>
      <c r="N1204" t="s">
        <v>163</v>
      </c>
      <c r="O1204" s="2">
        <v>55</v>
      </c>
      <c r="P1204">
        <v>0</v>
      </c>
      <c r="Q1204">
        <v>524</v>
      </c>
      <c r="R1204">
        <v>18</v>
      </c>
      <c r="S1204" t="s">
        <v>277</v>
      </c>
      <c r="T1204">
        <v>1800</v>
      </c>
      <c r="U1204" t="s">
        <v>130</v>
      </c>
      <c r="V1204" t="s">
        <v>1374</v>
      </c>
      <c r="W1204" t="s">
        <v>278</v>
      </c>
      <c r="X1204" t="s">
        <v>2264</v>
      </c>
      <c r="Y1204" s="3">
        <v>0</v>
      </c>
      <c r="Z1204" s="3">
        <v>12</v>
      </c>
      <c r="AA1204" s="3">
        <v>12</v>
      </c>
      <c r="AB1204" s="3">
        <v>0</v>
      </c>
      <c r="AC1204" s="3">
        <v>0</v>
      </c>
      <c r="AD1204" s="3">
        <v>13</v>
      </c>
      <c r="AE1204" s="3">
        <v>10</v>
      </c>
      <c r="AF1204" s="2">
        <v>15.7</v>
      </c>
      <c r="AG1204" s="3">
        <v>5</v>
      </c>
      <c r="AH1204" s="2">
        <v>0</v>
      </c>
      <c r="AI1204" s="16" t="s">
        <v>935</v>
      </c>
      <c r="AJ1204" s="2">
        <v>1.4</v>
      </c>
      <c r="AK1204" s="2">
        <v>0</v>
      </c>
      <c r="AL1204" s="2">
        <v>106.90000152587891</v>
      </c>
      <c r="AM1204" s="2">
        <v>35.1</v>
      </c>
      <c r="AN1204" s="2">
        <v>0</v>
      </c>
      <c r="AO1204" s="2">
        <v>0</v>
      </c>
      <c r="AP1204" s="2">
        <v>0</v>
      </c>
      <c r="AQ1204" s="2">
        <v>0</v>
      </c>
    </row>
    <row r="1205" spans="1:43">
      <c r="A1205" s="1">
        <v>43142</v>
      </c>
      <c r="B1205" t="s">
        <v>1416</v>
      </c>
      <c r="C1205">
        <v>10</v>
      </c>
      <c r="D1205">
        <v>9</v>
      </c>
      <c r="E1205" t="s">
        <v>1748</v>
      </c>
      <c r="F1205" s="1">
        <v>41937</v>
      </c>
      <c r="G1205" t="s">
        <v>314</v>
      </c>
      <c r="H1205">
        <v>10</v>
      </c>
      <c r="I1205" t="s">
        <v>2208</v>
      </c>
      <c r="K1205" t="s">
        <v>107</v>
      </c>
      <c r="L1205">
        <v>12</v>
      </c>
      <c r="M1205">
        <v>0</v>
      </c>
      <c r="N1205" t="s">
        <v>404</v>
      </c>
      <c r="O1205" s="2">
        <v>55</v>
      </c>
      <c r="P1205">
        <v>0</v>
      </c>
      <c r="Q1205">
        <v>524</v>
      </c>
      <c r="R1205">
        <v>16</v>
      </c>
      <c r="S1205" t="s">
        <v>277</v>
      </c>
      <c r="T1205">
        <v>2000</v>
      </c>
      <c r="U1205" t="s">
        <v>108</v>
      </c>
      <c r="V1205" t="s">
        <v>1372</v>
      </c>
      <c r="W1205" t="s">
        <v>272</v>
      </c>
      <c r="X1205" t="s">
        <v>2264</v>
      </c>
      <c r="Y1205" s="3">
        <v>0</v>
      </c>
      <c r="Z1205" s="3">
        <v>1</v>
      </c>
      <c r="AA1205" s="3">
        <v>1</v>
      </c>
      <c r="AB1205" s="3">
        <v>2</v>
      </c>
      <c r="AC1205" s="3">
        <v>2</v>
      </c>
      <c r="AD1205" s="3">
        <v>1</v>
      </c>
      <c r="AE1205" s="3">
        <v>1</v>
      </c>
      <c r="AF1205" s="2">
        <v>14</v>
      </c>
      <c r="AG1205" s="3">
        <v>5</v>
      </c>
      <c r="AH1205" s="2">
        <v>0</v>
      </c>
      <c r="AI1205" s="16" t="s">
        <v>648</v>
      </c>
      <c r="AJ1205" s="2">
        <v>0</v>
      </c>
      <c r="AK1205" s="2">
        <v>0</v>
      </c>
      <c r="AL1205" s="2">
        <v>119.19999694824219</v>
      </c>
      <c r="AM1205" s="2">
        <v>35</v>
      </c>
      <c r="AN1205" s="2">
        <v>0</v>
      </c>
      <c r="AO1205" s="2">
        <v>0</v>
      </c>
      <c r="AP1205" s="2">
        <v>0</v>
      </c>
      <c r="AQ1205" s="2">
        <v>0</v>
      </c>
    </row>
    <row r="1206" spans="1:43">
      <c r="A1206" s="1">
        <v>43142</v>
      </c>
      <c r="B1206" t="s">
        <v>1416</v>
      </c>
      <c r="C1206">
        <v>10</v>
      </c>
      <c r="D1206">
        <v>9</v>
      </c>
      <c r="E1206" t="s">
        <v>1748</v>
      </c>
      <c r="F1206" s="1">
        <v>41951</v>
      </c>
      <c r="G1206" t="s">
        <v>269</v>
      </c>
      <c r="H1206">
        <v>9</v>
      </c>
      <c r="I1206" t="s">
        <v>636</v>
      </c>
      <c r="K1206" t="s">
        <v>98</v>
      </c>
      <c r="L1206">
        <v>7</v>
      </c>
      <c r="M1206">
        <v>0</v>
      </c>
      <c r="N1206" t="s">
        <v>133</v>
      </c>
      <c r="O1206" s="2">
        <v>53</v>
      </c>
      <c r="P1206">
        <v>0</v>
      </c>
      <c r="Q1206">
        <v>524</v>
      </c>
      <c r="R1206">
        <v>12</v>
      </c>
      <c r="S1206" t="s">
        <v>277</v>
      </c>
      <c r="T1206">
        <v>1800</v>
      </c>
      <c r="U1206" t="s">
        <v>130</v>
      </c>
      <c r="V1206" t="s">
        <v>1374</v>
      </c>
      <c r="W1206" t="s">
        <v>272</v>
      </c>
      <c r="X1206" t="s">
        <v>2264</v>
      </c>
      <c r="Y1206" s="3">
        <v>0</v>
      </c>
      <c r="Z1206" s="3">
        <v>7</v>
      </c>
      <c r="AA1206" s="3">
        <v>7</v>
      </c>
      <c r="AB1206" s="3">
        <v>0</v>
      </c>
      <c r="AC1206" s="3">
        <v>0</v>
      </c>
      <c r="AD1206" s="3">
        <v>4</v>
      </c>
      <c r="AE1206" s="3">
        <v>3</v>
      </c>
      <c r="AF1206" s="2">
        <v>9.6</v>
      </c>
      <c r="AG1206" s="3">
        <v>4</v>
      </c>
      <c r="AH1206" s="2">
        <v>0</v>
      </c>
      <c r="AI1206" s="16" t="s">
        <v>632</v>
      </c>
      <c r="AJ1206" s="2">
        <v>0.3</v>
      </c>
      <c r="AK1206" s="2">
        <v>0</v>
      </c>
      <c r="AL1206" s="2">
        <v>106</v>
      </c>
      <c r="AM1206" s="2">
        <v>34.6</v>
      </c>
      <c r="AN1206" s="2">
        <v>0</v>
      </c>
      <c r="AO1206" s="2">
        <v>0</v>
      </c>
      <c r="AP1206" s="2">
        <v>0</v>
      </c>
      <c r="AQ1206" s="2">
        <v>0</v>
      </c>
    </row>
    <row r="1207" spans="1:43">
      <c r="A1207" s="1">
        <v>43142</v>
      </c>
      <c r="B1207" t="s">
        <v>1416</v>
      </c>
      <c r="C1207">
        <v>10</v>
      </c>
      <c r="D1207">
        <v>9</v>
      </c>
      <c r="E1207" t="s">
        <v>1748</v>
      </c>
      <c r="F1207" s="1">
        <v>41966</v>
      </c>
      <c r="G1207" t="s">
        <v>269</v>
      </c>
      <c r="H1207">
        <v>9</v>
      </c>
      <c r="I1207" t="s">
        <v>2207</v>
      </c>
      <c r="K1207" t="s">
        <v>98</v>
      </c>
      <c r="L1207">
        <v>5</v>
      </c>
      <c r="M1207">
        <v>0</v>
      </c>
      <c r="N1207" t="s">
        <v>133</v>
      </c>
      <c r="O1207" s="2">
        <v>55</v>
      </c>
      <c r="P1207">
        <v>0</v>
      </c>
      <c r="Q1207">
        <v>526</v>
      </c>
      <c r="R1207">
        <v>9</v>
      </c>
      <c r="S1207" t="s">
        <v>277</v>
      </c>
      <c r="T1207">
        <v>2000</v>
      </c>
      <c r="U1207" t="s">
        <v>108</v>
      </c>
      <c r="V1207" t="s">
        <v>1373</v>
      </c>
      <c r="W1207" t="s">
        <v>272</v>
      </c>
      <c r="X1207" t="s">
        <v>2264</v>
      </c>
      <c r="Y1207" s="3">
        <v>0</v>
      </c>
      <c r="Z1207" s="3">
        <v>1</v>
      </c>
      <c r="AA1207" s="3">
        <v>1</v>
      </c>
      <c r="AB1207" s="3">
        <v>2</v>
      </c>
      <c r="AC1207" s="3">
        <v>2</v>
      </c>
      <c r="AD1207" s="3">
        <v>2</v>
      </c>
      <c r="AE1207" s="3">
        <v>2</v>
      </c>
      <c r="AF1207" s="2">
        <v>7.6</v>
      </c>
      <c r="AG1207" s="3">
        <v>4</v>
      </c>
      <c r="AH1207" s="2">
        <v>0</v>
      </c>
      <c r="AI1207" s="16" t="s">
        <v>598</v>
      </c>
      <c r="AJ1207" s="2">
        <v>0</v>
      </c>
      <c r="AK1207" s="2">
        <v>0</v>
      </c>
      <c r="AL1207" s="2">
        <v>121.09999847412109</v>
      </c>
      <c r="AM1207" s="2">
        <v>34.4</v>
      </c>
      <c r="AN1207" s="2">
        <v>0</v>
      </c>
      <c r="AO1207" s="2">
        <v>0</v>
      </c>
      <c r="AP1207" s="2">
        <v>0</v>
      </c>
      <c r="AQ1207" s="2">
        <v>0</v>
      </c>
    </row>
    <row r="1208" spans="1:43">
      <c r="A1208" s="1">
        <v>43142</v>
      </c>
      <c r="B1208" t="s">
        <v>1416</v>
      </c>
      <c r="C1208">
        <v>10</v>
      </c>
      <c r="D1208">
        <v>9</v>
      </c>
      <c r="E1208" t="s">
        <v>1748</v>
      </c>
      <c r="F1208" s="1">
        <v>42001</v>
      </c>
      <c r="G1208" t="s">
        <v>289</v>
      </c>
      <c r="H1208">
        <v>11</v>
      </c>
      <c r="I1208" t="s">
        <v>2154</v>
      </c>
      <c r="K1208" t="s">
        <v>177</v>
      </c>
      <c r="L1208">
        <v>6</v>
      </c>
      <c r="M1208">
        <v>0</v>
      </c>
      <c r="N1208" t="s">
        <v>163</v>
      </c>
      <c r="O1208" s="2">
        <v>54</v>
      </c>
      <c r="P1208">
        <v>0</v>
      </c>
      <c r="Q1208">
        <v>530</v>
      </c>
      <c r="R1208">
        <v>16</v>
      </c>
      <c r="S1208" t="s">
        <v>277</v>
      </c>
      <c r="T1208">
        <v>2000</v>
      </c>
      <c r="U1208" t="s">
        <v>108</v>
      </c>
      <c r="V1208" t="s">
        <v>1374</v>
      </c>
      <c r="W1208" t="s">
        <v>365</v>
      </c>
      <c r="X1208" t="s">
        <v>2264</v>
      </c>
      <c r="Y1208" s="3">
        <v>0</v>
      </c>
      <c r="Z1208" s="3">
        <v>5</v>
      </c>
      <c r="AA1208" s="3">
        <v>5</v>
      </c>
      <c r="AB1208" s="3">
        <v>10</v>
      </c>
      <c r="AC1208" s="3">
        <v>10</v>
      </c>
      <c r="AD1208" s="3">
        <v>7</v>
      </c>
      <c r="AE1208" s="3">
        <v>9</v>
      </c>
      <c r="AF1208" s="2">
        <v>8.6</v>
      </c>
      <c r="AG1208" s="3">
        <v>5</v>
      </c>
      <c r="AH1208" s="2">
        <v>0</v>
      </c>
      <c r="AI1208" s="16" t="s">
        <v>547</v>
      </c>
      <c r="AJ1208" s="2">
        <v>0.4</v>
      </c>
      <c r="AK1208" s="2">
        <v>0</v>
      </c>
      <c r="AL1208" s="2">
        <v>122.90000152587891</v>
      </c>
      <c r="AM1208" s="2">
        <v>35.700000000000003</v>
      </c>
      <c r="AN1208" s="2">
        <v>0</v>
      </c>
      <c r="AO1208" s="2">
        <v>0</v>
      </c>
      <c r="AP1208" s="2">
        <v>0</v>
      </c>
      <c r="AQ1208" s="2">
        <v>0</v>
      </c>
    </row>
    <row r="1209" spans="1:43">
      <c r="A1209" s="1">
        <v>43142</v>
      </c>
      <c r="B1209" t="s">
        <v>1416</v>
      </c>
      <c r="C1209">
        <v>10</v>
      </c>
      <c r="D1209">
        <v>9</v>
      </c>
      <c r="E1209" t="s">
        <v>1748</v>
      </c>
      <c r="F1209" s="1">
        <v>42064</v>
      </c>
      <c r="G1209" t="s">
        <v>281</v>
      </c>
      <c r="H1209">
        <v>11</v>
      </c>
      <c r="I1209" t="s">
        <v>936</v>
      </c>
      <c r="K1209" t="s">
        <v>177</v>
      </c>
      <c r="L1209">
        <v>7</v>
      </c>
      <c r="M1209">
        <v>0</v>
      </c>
      <c r="N1209" t="s">
        <v>404</v>
      </c>
      <c r="O1209" s="2">
        <v>56</v>
      </c>
      <c r="P1209">
        <v>0</v>
      </c>
      <c r="Q1209">
        <v>524</v>
      </c>
      <c r="R1209">
        <v>14</v>
      </c>
      <c r="S1209" t="s">
        <v>277</v>
      </c>
      <c r="T1209">
        <v>1800</v>
      </c>
      <c r="U1209" t="s">
        <v>108</v>
      </c>
      <c r="V1209" t="s">
        <v>1374</v>
      </c>
      <c r="W1209" t="s">
        <v>278</v>
      </c>
      <c r="X1209" t="s">
        <v>2265</v>
      </c>
      <c r="Y1209" s="3">
        <v>0</v>
      </c>
      <c r="Z1209" s="3">
        <v>2</v>
      </c>
      <c r="AA1209" s="3">
        <v>2</v>
      </c>
      <c r="AB1209" s="3">
        <v>13</v>
      </c>
      <c r="AC1209" s="3">
        <v>13</v>
      </c>
      <c r="AD1209" s="3">
        <v>11</v>
      </c>
      <c r="AE1209" s="3">
        <v>5</v>
      </c>
      <c r="AF1209" s="2">
        <v>11</v>
      </c>
      <c r="AG1209" s="3">
        <v>5</v>
      </c>
      <c r="AH1209" s="2">
        <v>1.5</v>
      </c>
      <c r="AI1209" s="16" t="s">
        <v>937</v>
      </c>
      <c r="AJ1209" s="2">
        <v>0.1</v>
      </c>
      <c r="AK1209" s="2">
        <v>111.19000244140625</v>
      </c>
      <c r="AL1209" s="2">
        <v>110.59999847412109</v>
      </c>
      <c r="AM1209" s="2">
        <v>36.799999999999997</v>
      </c>
      <c r="AN1209" s="2">
        <v>-0.20000000298023224</v>
      </c>
      <c r="AO1209" s="2">
        <v>0</v>
      </c>
      <c r="AP1209" s="2">
        <v>56</v>
      </c>
      <c r="AQ1209" s="2">
        <v>62</v>
      </c>
    </row>
    <row r="1210" spans="1:43">
      <c r="A1210" s="1">
        <v>43142</v>
      </c>
      <c r="B1210" t="s">
        <v>1416</v>
      </c>
      <c r="C1210">
        <v>10</v>
      </c>
      <c r="D1210">
        <v>9</v>
      </c>
      <c r="E1210" t="s">
        <v>1748</v>
      </c>
      <c r="F1210" s="1">
        <v>42085</v>
      </c>
      <c r="G1210" t="s">
        <v>289</v>
      </c>
      <c r="H1210">
        <v>10</v>
      </c>
      <c r="I1210" t="s">
        <v>2151</v>
      </c>
      <c r="K1210" t="s">
        <v>177</v>
      </c>
      <c r="L1210">
        <v>6</v>
      </c>
      <c r="M1210">
        <v>0</v>
      </c>
      <c r="N1210" t="s">
        <v>327</v>
      </c>
      <c r="O1210" s="2">
        <v>56</v>
      </c>
      <c r="P1210">
        <v>0</v>
      </c>
      <c r="Q1210">
        <v>522</v>
      </c>
      <c r="R1210">
        <v>16</v>
      </c>
      <c r="S1210" t="s">
        <v>277</v>
      </c>
      <c r="T1210">
        <v>2000</v>
      </c>
      <c r="U1210" t="s">
        <v>108</v>
      </c>
      <c r="V1210" t="s">
        <v>1372</v>
      </c>
      <c r="W1210" t="s">
        <v>272</v>
      </c>
      <c r="X1210" t="s">
        <v>2264</v>
      </c>
      <c r="Y1210" s="3">
        <v>0</v>
      </c>
      <c r="Z1210" s="3">
        <v>12</v>
      </c>
      <c r="AA1210" s="3">
        <v>12</v>
      </c>
      <c r="AB1210" s="3">
        <v>8</v>
      </c>
      <c r="AC1210" s="3">
        <v>8</v>
      </c>
      <c r="AD1210" s="3">
        <v>8</v>
      </c>
      <c r="AE1210" s="3">
        <v>10</v>
      </c>
      <c r="AF1210" s="2">
        <v>13.4</v>
      </c>
      <c r="AG1210" s="3">
        <v>7</v>
      </c>
      <c r="AH1210" s="2">
        <v>0.69999998807907104</v>
      </c>
      <c r="AI1210" s="16" t="s">
        <v>602</v>
      </c>
      <c r="AJ1210" s="2">
        <v>0.8</v>
      </c>
      <c r="AK1210" s="2">
        <v>122.58999633789063</v>
      </c>
      <c r="AL1210" s="2">
        <v>123</v>
      </c>
      <c r="AM1210" s="2">
        <v>35.9</v>
      </c>
      <c r="AN1210" s="2">
        <v>0</v>
      </c>
      <c r="AO1210" s="2">
        <v>0</v>
      </c>
      <c r="AP1210" s="2">
        <v>72</v>
      </c>
      <c r="AQ1210" s="2">
        <v>68</v>
      </c>
    </row>
    <row r="1211" spans="1:43">
      <c r="A1211" s="1">
        <v>43142</v>
      </c>
      <c r="B1211" t="s">
        <v>1416</v>
      </c>
      <c r="C1211">
        <v>10</v>
      </c>
      <c r="D1211">
        <v>9</v>
      </c>
      <c r="E1211" t="s">
        <v>1748</v>
      </c>
      <c r="F1211" s="1">
        <v>42113</v>
      </c>
      <c r="G1211" t="s">
        <v>289</v>
      </c>
      <c r="H1211">
        <v>11</v>
      </c>
      <c r="I1211" t="s">
        <v>833</v>
      </c>
      <c r="K1211" t="s">
        <v>177</v>
      </c>
      <c r="L1211">
        <v>5</v>
      </c>
      <c r="M1211">
        <v>0</v>
      </c>
      <c r="N1211" t="s">
        <v>154</v>
      </c>
      <c r="O1211" s="2">
        <v>56</v>
      </c>
      <c r="P1211">
        <v>0</v>
      </c>
      <c r="Q1211">
        <v>528</v>
      </c>
      <c r="R1211">
        <v>15</v>
      </c>
      <c r="S1211" t="s">
        <v>277</v>
      </c>
      <c r="T1211">
        <v>1800</v>
      </c>
      <c r="U1211" t="s">
        <v>130</v>
      </c>
      <c r="V1211" t="s">
        <v>1374</v>
      </c>
      <c r="W1211" t="s">
        <v>278</v>
      </c>
      <c r="X1211" t="s">
        <v>2264</v>
      </c>
      <c r="Y1211" s="3">
        <v>0</v>
      </c>
      <c r="Z1211" s="3">
        <v>12</v>
      </c>
      <c r="AA1211" s="3">
        <v>12</v>
      </c>
      <c r="AB1211" s="3">
        <v>0</v>
      </c>
      <c r="AC1211" s="3">
        <v>0</v>
      </c>
      <c r="AD1211" s="3">
        <v>15</v>
      </c>
      <c r="AE1211" s="3">
        <v>10</v>
      </c>
      <c r="AF1211" s="2">
        <v>24.1</v>
      </c>
      <c r="AG1211" s="3">
        <v>8</v>
      </c>
      <c r="AH1211" s="2">
        <v>0.5</v>
      </c>
      <c r="AI1211" s="16" t="s">
        <v>691</v>
      </c>
      <c r="AJ1211" s="2">
        <v>1.1000000000000001</v>
      </c>
      <c r="AK1211" s="2">
        <v>106.69000244140625</v>
      </c>
      <c r="AL1211" s="2">
        <v>107.5</v>
      </c>
      <c r="AM1211" s="2">
        <v>35.6</v>
      </c>
      <c r="AN1211" s="2">
        <v>-0.80000001192092896</v>
      </c>
      <c r="AO1211" s="2">
        <v>-0.69999998807907104</v>
      </c>
      <c r="AP1211" s="2">
        <v>74</v>
      </c>
      <c r="AQ1211" s="2">
        <v>66</v>
      </c>
    </row>
    <row r="1212" spans="1:43">
      <c r="A1212" s="1">
        <v>43142</v>
      </c>
      <c r="B1212" t="s">
        <v>1416</v>
      </c>
      <c r="C1212">
        <v>10</v>
      </c>
      <c r="D1212">
        <v>9</v>
      </c>
      <c r="E1212" t="s">
        <v>1748</v>
      </c>
      <c r="F1212" s="1">
        <v>42224</v>
      </c>
      <c r="G1212" t="s">
        <v>281</v>
      </c>
      <c r="H1212">
        <v>11</v>
      </c>
      <c r="I1212" t="s">
        <v>1938</v>
      </c>
      <c r="K1212" t="s">
        <v>98</v>
      </c>
      <c r="L1212">
        <v>1</v>
      </c>
      <c r="M1212">
        <v>0</v>
      </c>
      <c r="N1212" t="s">
        <v>327</v>
      </c>
      <c r="O1212" s="2">
        <v>57</v>
      </c>
      <c r="P1212">
        <v>0</v>
      </c>
      <c r="Q1212">
        <v>528</v>
      </c>
      <c r="R1212">
        <v>9</v>
      </c>
      <c r="S1212" t="s">
        <v>277</v>
      </c>
      <c r="T1212">
        <v>2000</v>
      </c>
      <c r="U1212" t="s">
        <v>108</v>
      </c>
      <c r="V1212" t="s">
        <v>1372</v>
      </c>
      <c r="W1212" t="s">
        <v>272</v>
      </c>
      <c r="X1212" t="s">
        <v>2264</v>
      </c>
      <c r="Y1212" s="3">
        <v>0</v>
      </c>
      <c r="Z1212" s="3">
        <v>8</v>
      </c>
      <c r="AA1212" s="3">
        <v>8</v>
      </c>
      <c r="AB1212" s="3">
        <v>7</v>
      </c>
      <c r="AC1212" s="3">
        <v>7</v>
      </c>
      <c r="AD1212" s="3">
        <v>8</v>
      </c>
      <c r="AE1212" s="3">
        <v>7</v>
      </c>
      <c r="AF1212" s="2">
        <v>6.4</v>
      </c>
      <c r="AG1212" s="3">
        <v>4</v>
      </c>
      <c r="AH1212" s="2">
        <v>0.10000000149011612</v>
      </c>
      <c r="AI1212" s="16" t="s">
        <v>812</v>
      </c>
      <c r="AJ1212" s="2">
        <v>1</v>
      </c>
      <c r="AK1212" s="2">
        <v>120.44999694824219</v>
      </c>
      <c r="AL1212" s="2">
        <v>121.30000305175781</v>
      </c>
      <c r="AM1212" s="2">
        <v>35.1</v>
      </c>
      <c r="AN1212" s="2">
        <v>0.30000001192092896</v>
      </c>
      <c r="AO1212" s="2">
        <v>0.60000002384185791</v>
      </c>
      <c r="AP1212" s="2">
        <v>78</v>
      </c>
      <c r="AQ1212" s="2">
        <v>70</v>
      </c>
    </row>
    <row r="1213" spans="1:43">
      <c r="A1213" s="1">
        <v>43142</v>
      </c>
      <c r="B1213" t="s">
        <v>1416</v>
      </c>
      <c r="C1213">
        <v>10</v>
      </c>
      <c r="D1213">
        <v>9</v>
      </c>
      <c r="E1213" t="s">
        <v>1748</v>
      </c>
      <c r="F1213" s="1">
        <v>42252</v>
      </c>
      <c r="G1213" t="s">
        <v>281</v>
      </c>
      <c r="H1213">
        <v>10</v>
      </c>
      <c r="I1213" t="s">
        <v>938</v>
      </c>
      <c r="K1213" t="s">
        <v>98</v>
      </c>
      <c r="L1213">
        <v>2</v>
      </c>
      <c r="M1213">
        <v>0</v>
      </c>
      <c r="N1213" t="s">
        <v>163</v>
      </c>
      <c r="O1213" s="2">
        <v>57</v>
      </c>
      <c r="P1213">
        <v>0</v>
      </c>
      <c r="Q1213">
        <v>534</v>
      </c>
      <c r="R1213">
        <v>15</v>
      </c>
      <c r="S1213" t="s">
        <v>277</v>
      </c>
      <c r="T1213">
        <v>2000</v>
      </c>
      <c r="U1213" t="s">
        <v>108</v>
      </c>
      <c r="V1213" t="s">
        <v>1374</v>
      </c>
      <c r="W1213" t="s">
        <v>278</v>
      </c>
      <c r="X1213" t="s">
        <v>2264</v>
      </c>
      <c r="Y1213" s="3">
        <v>0</v>
      </c>
      <c r="Z1213" s="3">
        <v>13</v>
      </c>
      <c r="AA1213" s="3">
        <v>13</v>
      </c>
      <c r="AB1213" s="3">
        <v>10</v>
      </c>
      <c r="AC1213" s="3">
        <v>10</v>
      </c>
      <c r="AD1213" s="3">
        <v>13</v>
      </c>
      <c r="AE1213" s="3">
        <v>13</v>
      </c>
      <c r="AF1213" s="2">
        <v>25</v>
      </c>
      <c r="AG1213" s="3">
        <v>10</v>
      </c>
      <c r="AH1213" s="2">
        <v>-0.20000000298023224</v>
      </c>
      <c r="AI1213" s="16" t="s">
        <v>651</v>
      </c>
      <c r="AJ1213" s="2">
        <v>1.1000000000000001</v>
      </c>
      <c r="AK1213" s="2">
        <v>120.90000152587891</v>
      </c>
      <c r="AL1213" s="2">
        <v>121.69999694824219</v>
      </c>
      <c r="AM1213" s="2">
        <v>34.700000000000003</v>
      </c>
      <c r="AN1213" s="2">
        <v>0.80000001192092896</v>
      </c>
      <c r="AO1213" s="2">
        <v>1.1000000238418579</v>
      </c>
      <c r="AP1213" s="2">
        <v>76</v>
      </c>
      <c r="AQ1213" s="2">
        <v>68</v>
      </c>
    </row>
    <row r="1214" spans="1:43">
      <c r="A1214" s="1">
        <v>43142</v>
      </c>
      <c r="B1214" t="s">
        <v>1416</v>
      </c>
      <c r="C1214">
        <v>10</v>
      </c>
      <c r="D1214">
        <v>9</v>
      </c>
      <c r="E1214" t="s">
        <v>1748</v>
      </c>
      <c r="F1214" s="1">
        <v>42266</v>
      </c>
      <c r="G1214" t="s">
        <v>289</v>
      </c>
      <c r="H1214">
        <v>10</v>
      </c>
      <c r="I1214" t="s">
        <v>939</v>
      </c>
      <c r="K1214" t="s">
        <v>98</v>
      </c>
      <c r="L1214">
        <v>7</v>
      </c>
      <c r="M1214">
        <v>0</v>
      </c>
      <c r="N1214" t="s">
        <v>327</v>
      </c>
      <c r="O1214" s="2">
        <v>56</v>
      </c>
      <c r="P1214">
        <v>0</v>
      </c>
      <c r="Q1214">
        <v>530</v>
      </c>
      <c r="R1214">
        <v>11</v>
      </c>
      <c r="S1214" t="s">
        <v>277</v>
      </c>
      <c r="T1214">
        <v>2000</v>
      </c>
      <c r="U1214" t="s">
        <v>108</v>
      </c>
      <c r="V1214" t="s">
        <v>1372</v>
      </c>
      <c r="W1214" t="s">
        <v>272</v>
      </c>
      <c r="X1214" t="s">
        <v>2264</v>
      </c>
      <c r="Y1214" s="3">
        <v>0</v>
      </c>
      <c r="Z1214" s="3">
        <v>3</v>
      </c>
      <c r="AA1214" s="3">
        <v>3</v>
      </c>
      <c r="AB1214" s="3">
        <v>10</v>
      </c>
      <c r="AC1214" s="3">
        <v>10</v>
      </c>
      <c r="AD1214" s="3">
        <v>10</v>
      </c>
      <c r="AE1214" s="3">
        <v>10</v>
      </c>
      <c r="AF1214" s="2">
        <v>36.799999999999997</v>
      </c>
      <c r="AG1214" s="3">
        <v>9</v>
      </c>
      <c r="AH1214" s="2">
        <v>0.30000001192092896</v>
      </c>
      <c r="AI1214" s="16" t="s">
        <v>609</v>
      </c>
      <c r="AJ1214" s="2">
        <v>0.5</v>
      </c>
      <c r="AK1214" s="2">
        <v>120.90000152587891</v>
      </c>
      <c r="AL1214" s="2">
        <v>120.90000152587891</v>
      </c>
      <c r="AM1214" s="2">
        <v>35.799999999999997</v>
      </c>
      <c r="AN1214" s="2">
        <v>-0.80000001192092896</v>
      </c>
      <c r="AO1214" s="2">
        <v>-0.60000002384185791</v>
      </c>
      <c r="AP1214" s="2">
        <v>70</v>
      </c>
      <c r="AQ1214" s="2">
        <v>70</v>
      </c>
    </row>
    <row r="1215" spans="1:43">
      <c r="A1215" s="1">
        <v>43142</v>
      </c>
      <c r="B1215" t="s">
        <v>1416</v>
      </c>
      <c r="C1215">
        <v>10</v>
      </c>
      <c r="D1215">
        <v>9</v>
      </c>
      <c r="E1215" t="s">
        <v>1748</v>
      </c>
      <c r="F1215" s="1">
        <v>42295</v>
      </c>
      <c r="G1215" t="s">
        <v>269</v>
      </c>
      <c r="H1215">
        <v>10</v>
      </c>
      <c r="I1215" t="s">
        <v>2139</v>
      </c>
      <c r="K1215" t="s">
        <v>98</v>
      </c>
      <c r="L1215">
        <v>5</v>
      </c>
      <c r="M1215">
        <v>0</v>
      </c>
      <c r="N1215" t="s">
        <v>1380</v>
      </c>
      <c r="O1215" s="2">
        <v>57</v>
      </c>
      <c r="P1215">
        <v>0</v>
      </c>
      <c r="Q1215">
        <v>536</v>
      </c>
      <c r="R1215">
        <v>11</v>
      </c>
      <c r="S1215" t="s">
        <v>277</v>
      </c>
      <c r="T1215">
        <v>2200</v>
      </c>
      <c r="U1215" t="s">
        <v>130</v>
      </c>
      <c r="V1215" t="s">
        <v>1372</v>
      </c>
      <c r="W1215" t="s">
        <v>272</v>
      </c>
      <c r="X1215" t="s">
        <v>2264</v>
      </c>
      <c r="Y1215" s="3">
        <v>0</v>
      </c>
      <c r="Z1215" s="3">
        <v>7</v>
      </c>
      <c r="AA1215" s="3">
        <v>7</v>
      </c>
      <c r="AB1215" s="3">
        <v>8</v>
      </c>
      <c r="AC1215" s="3">
        <v>8</v>
      </c>
      <c r="AD1215" s="3">
        <v>8</v>
      </c>
      <c r="AE1215" s="3">
        <v>8</v>
      </c>
      <c r="AF1215" s="2">
        <v>22.7</v>
      </c>
      <c r="AG1215" s="3">
        <v>7</v>
      </c>
      <c r="AH1215" s="2">
        <v>-0.69999998807907104</v>
      </c>
      <c r="AI1215" s="16" t="s">
        <v>1887</v>
      </c>
      <c r="AJ1215" s="2">
        <v>0.9</v>
      </c>
      <c r="AK1215" s="2">
        <v>131.17999267578125</v>
      </c>
      <c r="AL1215" s="2">
        <v>131.80000305175781</v>
      </c>
      <c r="AM1215" s="2">
        <v>34.299999999999997</v>
      </c>
      <c r="AN1215" s="2">
        <v>-0.20000000298023224</v>
      </c>
      <c r="AO1215" s="2">
        <v>-0.10000000149011612</v>
      </c>
      <c r="AP1215" s="2">
        <v>78</v>
      </c>
      <c r="AQ1215" s="2">
        <v>72</v>
      </c>
    </row>
    <row r="1216" spans="1:43">
      <c r="A1216" s="1">
        <v>43142</v>
      </c>
      <c r="B1216" t="s">
        <v>1416</v>
      </c>
      <c r="C1216">
        <v>10</v>
      </c>
      <c r="D1216">
        <v>9</v>
      </c>
      <c r="E1216" t="s">
        <v>1748</v>
      </c>
      <c r="F1216" s="1">
        <v>42330</v>
      </c>
      <c r="G1216" t="s">
        <v>269</v>
      </c>
      <c r="H1216">
        <v>9</v>
      </c>
      <c r="I1216" t="s">
        <v>2207</v>
      </c>
      <c r="K1216" t="s">
        <v>98</v>
      </c>
      <c r="L1216">
        <v>6</v>
      </c>
      <c r="M1216">
        <v>0</v>
      </c>
      <c r="N1216" t="s">
        <v>1380</v>
      </c>
      <c r="O1216" s="2">
        <v>57</v>
      </c>
      <c r="P1216">
        <v>0</v>
      </c>
      <c r="Q1216">
        <v>542</v>
      </c>
      <c r="R1216">
        <v>9</v>
      </c>
      <c r="S1216" t="s">
        <v>277</v>
      </c>
      <c r="T1216">
        <v>2000</v>
      </c>
      <c r="U1216" t="s">
        <v>108</v>
      </c>
      <c r="V1216" t="s">
        <v>1373</v>
      </c>
      <c r="W1216" t="s">
        <v>272</v>
      </c>
      <c r="X1216" t="s">
        <v>2264</v>
      </c>
      <c r="Y1216" s="3">
        <v>0</v>
      </c>
      <c r="Z1216" s="3">
        <v>2</v>
      </c>
      <c r="AA1216" s="3">
        <v>2</v>
      </c>
      <c r="AB1216" s="3">
        <v>6</v>
      </c>
      <c r="AC1216" s="3">
        <v>6</v>
      </c>
      <c r="AD1216" s="3">
        <v>6</v>
      </c>
      <c r="AE1216" s="3">
        <v>5</v>
      </c>
      <c r="AF1216" s="2">
        <v>36.799999999999997</v>
      </c>
      <c r="AG1216" s="3">
        <v>8</v>
      </c>
      <c r="AH1216" s="2">
        <v>-0.20000000298023224</v>
      </c>
      <c r="AI1216" s="16" t="s">
        <v>384</v>
      </c>
      <c r="AJ1216" s="2">
        <v>0</v>
      </c>
      <c r="AK1216" s="2">
        <v>119.55000305175781</v>
      </c>
      <c r="AL1216" s="2">
        <v>119.5</v>
      </c>
      <c r="AM1216" s="2">
        <v>34.6</v>
      </c>
      <c r="AN1216" s="2">
        <v>-0.40000000596046448</v>
      </c>
      <c r="AO1216" s="2">
        <v>-0.30000001192092896</v>
      </c>
      <c r="AP1216" s="2">
        <v>72</v>
      </c>
      <c r="AQ1216" s="2">
        <v>72</v>
      </c>
    </row>
    <row r="1217" spans="1:43">
      <c r="A1217" s="1">
        <v>43142</v>
      </c>
      <c r="B1217" t="s">
        <v>1416</v>
      </c>
      <c r="C1217">
        <v>10</v>
      </c>
      <c r="D1217">
        <v>9</v>
      </c>
      <c r="E1217" t="s">
        <v>1748</v>
      </c>
      <c r="F1217" s="1">
        <v>42351</v>
      </c>
      <c r="G1217" t="s">
        <v>289</v>
      </c>
      <c r="H1217">
        <v>9</v>
      </c>
      <c r="I1217" t="s">
        <v>940</v>
      </c>
      <c r="K1217" t="s">
        <v>98</v>
      </c>
      <c r="L1217">
        <v>8</v>
      </c>
      <c r="M1217">
        <v>0</v>
      </c>
      <c r="N1217" t="s">
        <v>138</v>
      </c>
      <c r="O1217" s="2">
        <v>57</v>
      </c>
      <c r="P1217">
        <v>0</v>
      </c>
      <c r="Q1217">
        <v>542</v>
      </c>
      <c r="R1217">
        <v>12</v>
      </c>
      <c r="S1217" t="s">
        <v>277</v>
      </c>
      <c r="T1217">
        <v>2200</v>
      </c>
      <c r="U1217" t="s">
        <v>108</v>
      </c>
      <c r="V1217" t="s">
        <v>1372</v>
      </c>
      <c r="W1217" t="s">
        <v>278</v>
      </c>
      <c r="X1217" t="s">
        <v>2264</v>
      </c>
      <c r="Y1217" s="3">
        <v>0</v>
      </c>
      <c r="Z1217" s="3">
        <v>9</v>
      </c>
      <c r="AA1217" s="3">
        <v>9</v>
      </c>
      <c r="AB1217" s="3">
        <v>6</v>
      </c>
      <c r="AC1217" s="3">
        <v>6</v>
      </c>
      <c r="AD1217" s="3">
        <v>4</v>
      </c>
      <c r="AE1217" s="3">
        <v>3</v>
      </c>
      <c r="AF1217" s="2">
        <v>12.2</v>
      </c>
      <c r="AG1217" s="3">
        <v>4</v>
      </c>
      <c r="AH1217" s="2">
        <v>0.40000000596046448</v>
      </c>
      <c r="AI1217" s="16" t="s">
        <v>941</v>
      </c>
      <c r="AJ1217" s="2">
        <v>0.8</v>
      </c>
      <c r="AK1217" s="2">
        <v>134.77999877929687</v>
      </c>
      <c r="AL1217" s="2">
        <v>135.39999389648437</v>
      </c>
      <c r="AM1217" s="2">
        <v>36.799999999999997</v>
      </c>
      <c r="AN1217" s="2">
        <v>-0.10000000149011612</v>
      </c>
      <c r="AO1217" s="2">
        <v>-0.20000000298023224</v>
      </c>
      <c r="AP1217" s="2">
        <v>69</v>
      </c>
      <c r="AQ1217" s="2">
        <v>63</v>
      </c>
    </row>
    <row r="1218" spans="1:43">
      <c r="A1218" s="1">
        <v>43142</v>
      </c>
      <c r="B1218" t="s">
        <v>1416</v>
      </c>
      <c r="C1218">
        <v>10</v>
      </c>
      <c r="D1218">
        <v>9</v>
      </c>
      <c r="E1218" t="s">
        <v>1748</v>
      </c>
      <c r="F1218" s="1">
        <v>42476</v>
      </c>
      <c r="G1218" t="s">
        <v>289</v>
      </c>
      <c r="H1218">
        <v>10</v>
      </c>
      <c r="I1218" t="s">
        <v>1926</v>
      </c>
      <c r="K1218" t="s">
        <v>98</v>
      </c>
      <c r="L1218">
        <v>17</v>
      </c>
      <c r="M1218">
        <v>0</v>
      </c>
      <c r="N1218" t="s">
        <v>134</v>
      </c>
      <c r="O1218" s="2">
        <v>57</v>
      </c>
      <c r="P1218">
        <v>0</v>
      </c>
      <c r="Q1218">
        <v>532</v>
      </c>
      <c r="R1218">
        <v>18</v>
      </c>
      <c r="S1218" t="s">
        <v>277</v>
      </c>
      <c r="T1218">
        <v>1800</v>
      </c>
      <c r="U1218" t="s">
        <v>130</v>
      </c>
      <c r="V1218" t="s">
        <v>1374</v>
      </c>
      <c r="W1218" t="s">
        <v>272</v>
      </c>
      <c r="X1218" t="s">
        <v>2264</v>
      </c>
      <c r="Y1218" s="3">
        <v>0</v>
      </c>
      <c r="Z1218" s="3">
        <v>15</v>
      </c>
      <c r="AA1218" s="3">
        <v>15</v>
      </c>
      <c r="AB1218" s="3">
        <v>0</v>
      </c>
      <c r="AC1218" s="3">
        <v>0</v>
      </c>
      <c r="AD1218" s="3">
        <v>8</v>
      </c>
      <c r="AE1218" s="3">
        <v>3</v>
      </c>
      <c r="AF1218" s="2">
        <v>77.3</v>
      </c>
      <c r="AG1218" s="3">
        <v>13</v>
      </c>
      <c r="AH1218" s="2">
        <v>-0.10000000149011612</v>
      </c>
      <c r="AI1218" s="16" t="s">
        <v>841</v>
      </c>
      <c r="AJ1218" s="2">
        <v>1.1000000000000001</v>
      </c>
      <c r="AK1218" s="2">
        <v>107.16000366210937</v>
      </c>
      <c r="AL1218" s="2">
        <v>107.90000152587891</v>
      </c>
      <c r="AM1218" s="2">
        <v>35.1</v>
      </c>
      <c r="AN1218" s="2">
        <v>0.10000000149011612</v>
      </c>
      <c r="AO1218" s="2">
        <v>0</v>
      </c>
      <c r="AP1218" s="2">
        <v>73</v>
      </c>
      <c r="AQ1218" s="2">
        <v>66</v>
      </c>
    </row>
    <row r="1219" spans="1:43">
      <c r="A1219" s="1">
        <v>43142</v>
      </c>
      <c r="B1219" t="s">
        <v>1416</v>
      </c>
      <c r="C1219">
        <v>10</v>
      </c>
      <c r="D1219">
        <v>9</v>
      </c>
      <c r="E1219" t="s">
        <v>1748</v>
      </c>
      <c r="F1219" s="1">
        <v>42498</v>
      </c>
      <c r="G1219" t="s">
        <v>269</v>
      </c>
      <c r="H1219">
        <v>9</v>
      </c>
      <c r="I1219" t="s">
        <v>774</v>
      </c>
      <c r="K1219" t="s">
        <v>98</v>
      </c>
      <c r="L1219">
        <v>8</v>
      </c>
      <c r="M1219">
        <v>0</v>
      </c>
      <c r="N1219" t="s">
        <v>134</v>
      </c>
      <c r="O1219" s="2">
        <v>57</v>
      </c>
      <c r="P1219">
        <v>0</v>
      </c>
      <c r="Q1219">
        <v>532</v>
      </c>
      <c r="R1219">
        <v>8</v>
      </c>
      <c r="S1219" t="s">
        <v>277</v>
      </c>
      <c r="T1219">
        <v>2000</v>
      </c>
      <c r="U1219" t="s">
        <v>108</v>
      </c>
      <c r="V1219" t="s">
        <v>1373</v>
      </c>
      <c r="W1219" t="s">
        <v>272</v>
      </c>
      <c r="X1219" t="s">
        <v>2264</v>
      </c>
      <c r="Y1219" s="3">
        <v>0</v>
      </c>
      <c r="Z1219" s="3">
        <v>5</v>
      </c>
      <c r="AA1219" s="3">
        <v>5</v>
      </c>
      <c r="AB1219" s="3">
        <v>4</v>
      </c>
      <c r="AC1219" s="3">
        <v>4</v>
      </c>
      <c r="AD1219" s="3">
        <v>5</v>
      </c>
      <c r="AE1219" s="3">
        <v>4</v>
      </c>
      <c r="AF1219" s="2">
        <v>6.3</v>
      </c>
      <c r="AG1219" s="3">
        <v>4</v>
      </c>
      <c r="AH1219" s="2">
        <v>-0.10000000149011612</v>
      </c>
      <c r="AI1219" s="16" t="s">
        <v>612</v>
      </c>
      <c r="AJ1219" s="2">
        <v>0.5</v>
      </c>
      <c r="AK1219" s="2">
        <v>119.90000152587891</v>
      </c>
      <c r="AL1219" s="2">
        <v>120.19999694824219</v>
      </c>
      <c r="AM1219" s="2">
        <v>33.9</v>
      </c>
      <c r="AN1219" s="2">
        <v>0.10000000149011612</v>
      </c>
      <c r="AO1219" s="2">
        <v>0.20000000298023224</v>
      </c>
      <c r="AP1219" s="2">
        <v>78</v>
      </c>
      <c r="AQ1219" s="2">
        <v>75</v>
      </c>
    </row>
    <row r="1220" spans="1:43">
      <c r="A1220" s="1">
        <v>43142</v>
      </c>
      <c r="B1220" t="s">
        <v>1416</v>
      </c>
      <c r="C1220">
        <v>10</v>
      </c>
      <c r="D1220">
        <v>9</v>
      </c>
      <c r="E1220" t="s">
        <v>1748</v>
      </c>
      <c r="F1220" s="1">
        <v>42519</v>
      </c>
      <c r="G1220" t="s">
        <v>269</v>
      </c>
      <c r="H1220">
        <v>8</v>
      </c>
      <c r="I1220" t="s">
        <v>270</v>
      </c>
      <c r="K1220" t="s">
        <v>98</v>
      </c>
      <c r="L1220">
        <v>5</v>
      </c>
      <c r="M1220">
        <v>3</v>
      </c>
      <c r="N1220" t="s">
        <v>1379</v>
      </c>
      <c r="O1220" s="2">
        <v>54</v>
      </c>
      <c r="P1220">
        <v>0</v>
      </c>
      <c r="Q1220">
        <v>534</v>
      </c>
      <c r="R1220">
        <v>10</v>
      </c>
      <c r="S1220" t="s">
        <v>277</v>
      </c>
      <c r="T1220">
        <v>2000</v>
      </c>
      <c r="U1220" t="s">
        <v>108</v>
      </c>
      <c r="V1220" t="s">
        <v>1377</v>
      </c>
      <c r="W1220" t="s">
        <v>278</v>
      </c>
      <c r="X1220" t="s">
        <v>2264</v>
      </c>
      <c r="Y1220" s="3">
        <v>0</v>
      </c>
      <c r="Z1220" s="3">
        <v>2</v>
      </c>
      <c r="AA1220" s="3">
        <v>2</v>
      </c>
      <c r="AB1220" s="3">
        <v>8</v>
      </c>
      <c r="AC1220" s="3">
        <v>8</v>
      </c>
      <c r="AD1220" s="3">
        <v>9</v>
      </c>
      <c r="AE1220" s="3">
        <v>6</v>
      </c>
      <c r="AF1220" s="2">
        <v>6.8</v>
      </c>
      <c r="AG1220" s="3">
        <v>5</v>
      </c>
      <c r="AH1220" s="2">
        <v>0.10000000149011612</v>
      </c>
      <c r="AI1220" s="16" t="s">
        <v>428</v>
      </c>
      <c r="AJ1220" s="2">
        <v>0</v>
      </c>
      <c r="AK1220" s="2">
        <v>119.95999908447266</v>
      </c>
      <c r="AL1220" s="2">
        <v>119.90000152587891</v>
      </c>
      <c r="AM1220" s="2">
        <v>35.4</v>
      </c>
      <c r="AN1220" s="2">
        <v>-0.69999998807907104</v>
      </c>
      <c r="AO1220" s="2">
        <v>-0.60000002384185791</v>
      </c>
      <c r="AP1220" s="2">
        <v>67</v>
      </c>
      <c r="AQ1220" s="2">
        <v>68</v>
      </c>
    </row>
    <row r="1221" spans="1:43">
      <c r="A1221" s="1">
        <v>43142</v>
      </c>
      <c r="B1221" t="s">
        <v>1416</v>
      </c>
      <c r="C1221">
        <v>10</v>
      </c>
      <c r="D1221">
        <v>9</v>
      </c>
      <c r="E1221" t="s">
        <v>1748</v>
      </c>
      <c r="F1221" s="1">
        <v>42533</v>
      </c>
      <c r="G1221" t="s">
        <v>289</v>
      </c>
      <c r="H1221">
        <v>9</v>
      </c>
      <c r="I1221" t="s">
        <v>1943</v>
      </c>
      <c r="K1221" t="s">
        <v>98</v>
      </c>
      <c r="L1221">
        <v>10</v>
      </c>
      <c r="M1221">
        <v>0</v>
      </c>
      <c r="N1221" t="s">
        <v>131</v>
      </c>
      <c r="O1221" s="2">
        <v>56</v>
      </c>
      <c r="P1221">
        <v>0</v>
      </c>
      <c r="Q1221">
        <v>532</v>
      </c>
      <c r="R1221">
        <v>11</v>
      </c>
      <c r="S1221" t="s">
        <v>277</v>
      </c>
      <c r="T1221">
        <v>2200</v>
      </c>
      <c r="U1221" t="s">
        <v>108</v>
      </c>
      <c r="V1221" t="s">
        <v>1372</v>
      </c>
      <c r="W1221" t="s">
        <v>365</v>
      </c>
      <c r="X1221" t="s">
        <v>2264</v>
      </c>
      <c r="Y1221" s="3">
        <v>0</v>
      </c>
      <c r="Z1221" s="3">
        <v>8</v>
      </c>
      <c r="AA1221" s="3">
        <v>8</v>
      </c>
      <c r="AB1221" s="3">
        <v>10</v>
      </c>
      <c r="AC1221" s="3">
        <v>10</v>
      </c>
      <c r="AD1221" s="3">
        <v>9</v>
      </c>
      <c r="AE1221" s="3">
        <v>9</v>
      </c>
      <c r="AF1221" s="2">
        <v>20.5</v>
      </c>
      <c r="AG1221" s="3">
        <v>6</v>
      </c>
      <c r="AH1221" s="2">
        <v>-0.60000002384185791</v>
      </c>
      <c r="AI1221" s="16" t="s">
        <v>771</v>
      </c>
      <c r="AJ1221" s="2">
        <v>1.1000000000000001</v>
      </c>
      <c r="AK1221" s="2">
        <v>131.24000549316406</v>
      </c>
      <c r="AL1221" s="2">
        <v>131.89999389648437</v>
      </c>
      <c r="AM1221" s="2">
        <v>34.799999999999997</v>
      </c>
      <c r="AN1221" s="2">
        <v>-0.60000002384185791</v>
      </c>
      <c r="AO1221" s="2">
        <v>-0.30000001192092896</v>
      </c>
      <c r="AP1221" s="2">
        <v>76</v>
      </c>
      <c r="AQ1221" s="2">
        <v>69</v>
      </c>
    </row>
    <row r="1222" spans="1:43">
      <c r="A1222" s="1">
        <v>43142</v>
      </c>
      <c r="B1222" t="s">
        <v>1416</v>
      </c>
      <c r="C1222">
        <v>10</v>
      </c>
      <c r="D1222">
        <v>9</v>
      </c>
      <c r="E1222" t="s">
        <v>1748</v>
      </c>
      <c r="F1222" s="1">
        <v>42546</v>
      </c>
      <c r="G1222" t="s">
        <v>289</v>
      </c>
      <c r="H1222">
        <v>10</v>
      </c>
      <c r="I1222" t="s">
        <v>2201</v>
      </c>
      <c r="K1222" t="s">
        <v>98</v>
      </c>
      <c r="L1222">
        <v>1</v>
      </c>
      <c r="M1222">
        <v>0</v>
      </c>
      <c r="N1222" t="s">
        <v>1389</v>
      </c>
      <c r="O1222" s="2">
        <v>57</v>
      </c>
      <c r="P1222">
        <v>0</v>
      </c>
      <c r="Q1222">
        <v>530</v>
      </c>
      <c r="R1222">
        <v>9</v>
      </c>
      <c r="S1222" t="s">
        <v>277</v>
      </c>
      <c r="T1222">
        <v>2000</v>
      </c>
      <c r="U1222" t="s">
        <v>108</v>
      </c>
      <c r="V1222" t="s">
        <v>1374</v>
      </c>
      <c r="W1222" t="s">
        <v>365</v>
      </c>
      <c r="X1222" t="s">
        <v>2265</v>
      </c>
      <c r="Y1222" s="3">
        <v>0</v>
      </c>
      <c r="Z1222" s="3">
        <v>3</v>
      </c>
      <c r="AA1222" s="3">
        <v>3</v>
      </c>
      <c r="AB1222" s="3">
        <v>4</v>
      </c>
      <c r="AC1222" s="3">
        <v>3</v>
      </c>
      <c r="AD1222" s="3">
        <v>4</v>
      </c>
      <c r="AE1222" s="3">
        <v>4</v>
      </c>
      <c r="AF1222" s="2">
        <v>13.9</v>
      </c>
      <c r="AG1222" s="3">
        <v>6</v>
      </c>
      <c r="AH1222" s="2">
        <v>1.6000000238418579</v>
      </c>
      <c r="AI1222" s="16" t="s">
        <v>614</v>
      </c>
      <c r="AJ1222" s="2">
        <v>0.2</v>
      </c>
      <c r="AK1222" s="2">
        <v>123.15000152587891</v>
      </c>
      <c r="AL1222" s="2">
        <v>123.19999694824219</v>
      </c>
      <c r="AM1222" s="2">
        <v>36.200000000000003</v>
      </c>
      <c r="AN1222" s="2">
        <v>-0.40000000596046448</v>
      </c>
      <c r="AO1222" s="2">
        <v>-0.5</v>
      </c>
      <c r="AP1222" s="2">
        <v>74</v>
      </c>
      <c r="AQ1222" s="2">
        <v>74</v>
      </c>
    </row>
    <row r="1223" spans="1:43">
      <c r="A1223" s="1">
        <v>43142</v>
      </c>
      <c r="B1223" t="s">
        <v>1416</v>
      </c>
      <c r="C1223">
        <v>10</v>
      </c>
      <c r="D1223">
        <v>9</v>
      </c>
      <c r="E1223" t="s">
        <v>1748</v>
      </c>
      <c r="F1223" s="1">
        <v>42568</v>
      </c>
      <c r="G1223" t="s">
        <v>275</v>
      </c>
      <c r="H1223">
        <v>10</v>
      </c>
      <c r="I1223" t="s">
        <v>942</v>
      </c>
      <c r="K1223" t="s">
        <v>98</v>
      </c>
      <c r="L1223">
        <v>7</v>
      </c>
      <c r="M1223">
        <v>0</v>
      </c>
      <c r="N1223" t="s">
        <v>1389</v>
      </c>
      <c r="O1223" s="2">
        <v>57</v>
      </c>
      <c r="P1223">
        <v>0</v>
      </c>
      <c r="Q1223">
        <v>526</v>
      </c>
      <c r="R1223">
        <v>8</v>
      </c>
      <c r="S1223" t="s">
        <v>277</v>
      </c>
      <c r="T1223">
        <v>2000</v>
      </c>
      <c r="U1223" t="s">
        <v>174</v>
      </c>
      <c r="V1223" t="s">
        <v>1374</v>
      </c>
      <c r="W1223" t="s">
        <v>278</v>
      </c>
      <c r="X1223" t="s">
        <v>2264</v>
      </c>
      <c r="Y1223" s="3">
        <v>0</v>
      </c>
      <c r="Z1223" s="3">
        <v>2</v>
      </c>
      <c r="AA1223" s="3">
        <v>2</v>
      </c>
      <c r="AB1223" s="3">
        <v>5</v>
      </c>
      <c r="AC1223" s="3">
        <v>6</v>
      </c>
      <c r="AD1223" s="3">
        <v>6</v>
      </c>
      <c r="AE1223" s="3">
        <v>6</v>
      </c>
      <c r="AF1223" s="2">
        <v>10.199999999999999</v>
      </c>
      <c r="AG1223" s="3">
        <v>4</v>
      </c>
      <c r="AH1223" s="2">
        <v>-0.69999998807907104</v>
      </c>
      <c r="AI1223" s="16" t="s">
        <v>943</v>
      </c>
      <c r="AJ1223" s="2">
        <v>0.7</v>
      </c>
      <c r="AK1223" s="2">
        <v>118.98000335693359</v>
      </c>
      <c r="AL1223" s="2">
        <v>119.09999847412109</v>
      </c>
      <c r="AM1223" s="2">
        <v>34.6</v>
      </c>
      <c r="AN1223" s="2">
        <v>-0.80000001192092896</v>
      </c>
      <c r="AO1223" s="2">
        <v>-0.60000002384185791</v>
      </c>
      <c r="AP1223" s="2">
        <v>80</v>
      </c>
      <c r="AQ1223" s="2">
        <v>79</v>
      </c>
    </row>
    <row r="1224" spans="1:43">
      <c r="A1224" s="1">
        <v>43142</v>
      </c>
      <c r="B1224" t="s">
        <v>1416</v>
      </c>
      <c r="C1224">
        <v>10</v>
      </c>
      <c r="D1224">
        <v>9</v>
      </c>
      <c r="E1224" t="s">
        <v>1748</v>
      </c>
      <c r="F1224" s="1">
        <v>42595</v>
      </c>
      <c r="G1224" t="s">
        <v>281</v>
      </c>
      <c r="H1224">
        <v>10</v>
      </c>
      <c r="I1224" t="s">
        <v>944</v>
      </c>
      <c r="K1224" t="s">
        <v>98</v>
      </c>
      <c r="L1224">
        <v>2</v>
      </c>
      <c r="M1224">
        <v>0</v>
      </c>
      <c r="N1224" t="s">
        <v>156</v>
      </c>
      <c r="O1224" s="2">
        <v>57</v>
      </c>
      <c r="P1224">
        <v>0</v>
      </c>
      <c r="Q1224">
        <v>528</v>
      </c>
      <c r="R1224">
        <v>10</v>
      </c>
      <c r="S1224" t="s">
        <v>277</v>
      </c>
      <c r="T1224">
        <v>2000</v>
      </c>
      <c r="U1224" t="s">
        <v>108</v>
      </c>
      <c r="V1224" t="s">
        <v>1372</v>
      </c>
      <c r="W1224" t="s">
        <v>272</v>
      </c>
      <c r="X1224" t="s">
        <v>2264</v>
      </c>
      <c r="Y1224" s="3">
        <v>0</v>
      </c>
      <c r="Z1224" s="3">
        <v>8</v>
      </c>
      <c r="AA1224" s="3">
        <v>8</v>
      </c>
      <c r="AB1224" s="3">
        <v>4</v>
      </c>
      <c r="AC1224" s="3">
        <v>3</v>
      </c>
      <c r="AD1224" s="3">
        <v>3</v>
      </c>
      <c r="AE1224" s="3">
        <v>3</v>
      </c>
      <c r="AF1224" s="2">
        <v>7</v>
      </c>
      <c r="AG1224" s="3">
        <v>3</v>
      </c>
      <c r="AH1224" s="2">
        <v>0</v>
      </c>
      <c r="AI1224" s="16" t="s">
        <v>688</v>
      </c>
      <c r="AJ1224" s="2">
        <v>0.9</v>
      </c>
      <c r="AK1224" s="2">
        <v>0</v>
      </c>
      <c r="AL1224" s="2">
        <v>121.59999847412109</v>
      </c>
      <c r="AM1224" s="2">
        <v>36.200000000000003</v>
      </c>
      <c r="AN1224" s="2">
        <v>0</v>
      </c>
      <c r="AO1224" s="2">
        <v>0</v>
      </c>
      <c r="AP1224" s="2">
        <v>0</v>
      </c>
      <c r="AQ1224" s="2">
        <v>0</v>
      </c>
    </row>
    <row r="1225" spans="1:43">
      <c r="A1225" s="1">
        <v>43142</v>
      </c>
      <c r="B1225" t="s">
        <v>1416</v>
      </c>
      <c r="C1225">
        <v>10</v>
      </c>
      <c r="D1225">
        <v>9</v>
      </c>
      <c r="E1225" t="s">
        <v>1748</v>
      </c>
      <c r="F1225" s="1">
        <v>42603</v>
      </c>
      <c r="G1225" t="s">
        <v>281</v>
      </c>
      <c r="H1225">
        <v>10</v>
      </c>
      <c r="I1225" t="s">
        <v>736</v>
      </c>
      <c r="K1225" t="s">
        <v>98</v>
      </c>
      <c r="L1225">
        <v>3</v>
      </c>
      <c r="M1225">
        <v>0</v>
      </c>
      <c r="N1225" t="s">
        <v>1382</v>
      </c>
      <c r="O1225" s="2">
        <v>57</v>
      </c>
      <c r="P1225">
        <v>0</v>
      </c>
      <c r="Q1225">
        <v>526</v>
      </c>
      <c r="R1225">
        <v>10</v>
      </c>
      <c r="S1225" t="s">
        <v>277</v>
      </c>
      <c r="T1225">
        <v>1800</v>
      </c>
      <c r="U1225" t="s">
        <v>108</v>
      </c>
      <c r="V1225" t="s">
        <v>1372</v>
      </c>
      <c r="W1225" t="s">
        <v>272</v>
      </c>
      <c r="X1225" t="s">
        <v>2264</v>
      </c>
      <c r="Y1225" s="3">
        <v>0</v>
      </c>
      <c r="Z1225" s="3">
        <v>4</v>
      </c>
      <c r="AA1225" s="3">
        <v>4</v>
      </c>
      <c r="AB1225" s="3">
        <v>7</v>
      </c>
      <c r="AC1225" s="3">
        <v>7</v>
      </c>
      <c r="AD1225" s="3">
        <v>7</v>
      </c>
      <c r="AE1225" s="3">
        <v>5</v>
      </c>
      <c r="AF1225" s="2">
        <v>22.5</v>
      </c>
      <c r="AG1225" s="3">
        <v>8</v>
      </c>
      <c r="AH1225" s="2">
        <v>1</v>
      </c>
      <c r="AI1225" s="16" t="s">
        <v>595</v>
      </c>
      <c r="AJ1225" s="2">
        <v>0.4</v>
      </c>
      <c r="AK1225" s="2">
        <v>108.91999816894531</v>
      </c>
      <c r="AL1225" s="2">
        <v>109.09999847412109</v>
      </c>
      <c r="AM1225" s="2">
        <v>35.299999999999997</v>
      </c>
      <c r="AN1225" s="2">
        <v>-0.10000000149011612</v>
      </c>
      <c r="AO1225" s="2">
        <v>0.20000000298023224</v>
      </c>
      <c r="AP1225" s="2">
        <v>73</v>
      </c>
      <c r="AQ1225" s="2">
        <v>71</v>
      </c>
    </row>
    <row r="1226" spans="1:43">
      <c r="A1226" s="1">
        <v>43142</v>
      </c>
      <c r="B1226" t="s">
        <v>1416</v>
      </c>
      <c r="C1226">
        <v>10</v>
      </c>
      <c r="D1226">
        <v>9</v>
      </c>
      <c r="E1226" t="s">
        <v>1748</v>
      </c>
      <c r="F1226" s="1">
        <v>42631</v>
      </c>
      <c r="G1226" t="s">
        <v>289</v>
      </c>
      <c r="H1226">
        <v>9</v>
      </c>
      <c r="I1226" t="s">
        <v>939</v>
      </c>
      <c r="K1226" t="s">
        <v>98</v>
      </c>
      <c r="L1226">
        <v>6</v>
      </c>
      <c r="M1226">
        <v>0</v>
      </c>
      <c r="N1226" t="s">
        <v>1389</v>
      </c>
      <c r="O1226" s="2">
        <v>57</v>
      </c>
      <c r="P1226">
        <v>0</v>
      </c>
      <c r="Q1226">
        <v>532</v>
      </c>
      <c r="R1226">
        <v>11</v>
      </c>
      <c r="S1226" t="s">
        <v>277</v>
      </c>
      <c r="T1226">
        <v>2000</v>
      </c>
      <c r="U1226" t="s">
        <v>108</v>
      </c>
      <c r="V1226" t="s">
        <v>1372</v>
      </c>
      <c r="W1226" t="s">
        <v>278</v>
      </c>
      <c r="X1226" t="s">
        <v>2265</v>
      </c>
      <c r="Y1226" s="3">
        <v>0</v>
      </c>
      <c r="Z1226" s="3">
        <v>5</v>
      </c>
      <c r="AA1226" s="3">
        <v>5</v>
      </c>
      <c r="AB1226" s="3">
        <v>9</v>
      </c>
      <c r="AC1226" s="3">
        <v>9</v>
      </c>
      <c r="AD1226" s="3">
        <v>9</v>
      </c>
      <c r="AE1226" s="3">
        <v>8</v>
      </c>
      <c r="AF1226" s="2">
        <v>16.399999999999999</v>
      </c>
      <c r="AG1226" s="3">
        <v>7</v>
      </c>
      <c r="AH1226" s="2">
        <v>0.60000002384185791</v>
      </c>
      <c r="AI1226" s="16" t="s">
        <v>770</v>
      </c>
      <c r="AJ1226" s="2">
        <v>1.1000000000000001</v>
      </c>
      <c r="AK1226" s="2">
        <v>122</v>
      </c>
      <c r="AL1226" s="2">
        <v>122.59999847412109</v>
      </c>
      <c r="AM1226" s="2">
        <v>36.1</v>
      </c>
      <c r="AN1226" s="2">
        <v>-0.40000000596046448</v>
      </c>
      <c r="AO1226" s="2">
        <v>-0.20000000298023224</v>
      </c>
      <c r="AP1226" s="2">
        <v>70</v>
      </c>
      <c r="AQ1226" s="2">
        <v>64</v>
      </c>
    </row>
    <row r="1227" spans="1:43">
      <c r="A1227" s="1">
        <v>43142</v>
      </c>
      <c r="B1227" t="s">
        <v>1416</v>
      </c>
      <c r="C1227">
        <v>10</v>
      </c>
      <c r="D1227">
        <v>9</v>
      </c>
      <c r="E1227" t="s">
        <v>1748</v>
      </c>
      <c r="F1227" s="1">
        <v>42659</v>
      </c>
      <c r="G1227" t="s">
        <v>269</v>
      </c>
      <c r="H1227">
        <v>10</v>
      </c>
      <c r="I1227" t="s">
        <v>2139</v>
      </c>
      <c r="K1227" t="s">
        <v>98</v>
      </c>
      <c r="L1227">
        <v>2</v>
      </c>
      <c r="M1227">
        <v>0</v>
      </c>
      <c r="N1227" t="s">
        <v>1389</v>
      </c>
      <c r="O1227" s="2">
        <v>57</v>
      </c>
      <c r="P1227">
        <v>0</v>
      </c>
      <c r="Q1227">
        <v>526</v>
      </c>
      <c r="R1227">
        <v>7</v>
      </c>
      <c r="S1227" t="s">
        <v>277</v>
      </c>
      <c r="T1227">
        <v>2200</v>
      </c>
      <c r="U1227" t="s">
        <v>130</v>
      </c>
      <c r="V1227" t="s">
        <v>1372</v>
      </c>
      <c r="W1227" t="s">
        <v>272</v>
      </c>
      <c r="X1227" t="s">
        <v>2264</v>
      </c>
      <c r="Y1227" s="3">
        <v>0</v>
      </c>
      <c r="Z1227" s="3">
        <v>4</v>
      </c>
      <c r="AA1227" s="3">
        <v>4</v>
      </c>
      <c r="AB1227" s="3">
        <v>6</v>
      </c>
      <c r="AC1227" s="3">
        <v>5</v>
      </c>
      <c r="AD1227" s="3">
        <v>5</v>
      </c>
      <c r="AE1227" s="3">
        <v>5</v>
      </c>
      <c r="AF1227" s="2">
        <v>18.2</v>
      </c>
      <c r="AG1227" s="3">
        <v>5</v>
      </c>
      <c r="AH1227" s="2">
        <v>-0.5</v>
      </c>
      <c r="AI1227" s="16" t="s">
        <v>863</v>
      </c>
      <c r="AJ1227" s="2">
        <v>0.3</v>
      </c>
      <c r="AK1227" s="2">
        <v>133</v>
      </c>
      <c r="AL1227" s="2">
        <v>133.19999694824219</v>
      </c>
      <c r="AM1227" s="2">
        <v>33.9</v>
      </c>
      <c r="AN1227" s="2">
        <v>0.5</v>
      </c>
      <c r="AO1227" s="2">
        <v>0.5</v>
      </c>
      <c r="AP1227" s="2">
        <v>77</v>
      </c>
      <c r="AQ1227" s="2">
        <v>75</v>
      </c>
    </row>
    <row r="1228" spans="1:43">
      <c r="A1228" s="1">
        <v>43142</v>
      </c>
      <c r="B1228" t="s">
        <v>1416</v>
      </c>
      <c r="C1228">
        <v>10</v>
      </c>
      <c r="D1228">
        <v>9</v>
      </c>
      <c r="E1228" t="s">
        <v>1748</v>
      </c>
      <c r="F1228" s="1">
        <v>42672</v>
      </c>
      <c r="G1228" t="s">
        <v>269</v>
      </c>
      <c r="H1228">
        <v>6</v>
      </c>
      <c r="I1228" t="s">
        <v>270</v>
      </c>
      <c r="K1228" t="s">
        <v>98</v>
      </c>
      <c r="L1228">
        <v>1</v>
      </c>
      <c r="M1228">
        <v>3</v>
      </c>
      <c r="N1228" t="s">
        <v>1379</v>
      </c>
      <c r="O1228" s="2">
        <v>54</v>
      </c>
      <c r="P1228">
        <v>0</v>
      </c>
      <c r="Q1228">
        <v>528</v>
      </c>
      <c r="R1228">
        <v>6</v>
      </c>
      <c r="S1228" t="s">
        <v>277</v>
      </c>
      <c r="T1228">
        <v>2400</v>
      </c>
      <c r="U1228" t="s">
        <v>130</v>
      </c>
      <c r="V1228" t="s">
        <v>1372</v>
      </c>
      <c r="W1228" t="s">
        <v>278</v>
      </c>
      <c r="X1228" t="s">
        <v>2264</v>
      </c>
      <c r="Y1228" s="3">
        <v>0</v>
      </c>
      <c r="Z1228" s="3">
        <v>3</v>
      </c>
      <c r="AA1228" s="3">
        <v>3</v>
      </c>
      <c r="AB1228" s="3">
        <v>3</v>
      </c>
      <c r="AC1228" s="3">
        <v>3</v>
      </c>
      <c r="AD1228" s="3">
        <v>3</v>
      </c>
      <c r="AE1228" s="3">
        <v>3</v>
      </c>
      <c r="AF1228" s="2">
        <v>6</v>
      </c>
      <c r="AG1228" s="3">
        <v>3</v>
      </c>
      <c r="AH1228" s="2">
        <v>0.5</v>
      </c>
      <c r="AI1228" s="16" t="s">
        <v>945</v>
      </c>
      <c r="AJ1228" s="2">
        <v>0.6</v>
      </c>
      <c r="AK1228" s="2">
        <v>149.52999877929687</v>
      </c>
      <c r="AL1228" s="2">
        <v>149.80000305175781</v>
      </c>
      <c r="AM1228" s="2">
        <v>34.6</v>
      </c>
      <c r="AN1228" s="2">
        <v>1</v>
      </c>
      <c r="AO1228" s="2">
        <v>1.1000000238418579</v>
      </c>
      <c r="AP1228" s="2">
        <v>70</v>
      </c>
      <c r="AQ1228" s="2">
        <v>67</v>
      </c>
    </row>
    <row r="1229" spans="1:43">
      <c r="A1229" s="1">
        <v>43142</v>
      </c>
      <c r="B1229" t="s">
        <v>1416</v>
      </c>
      <c r="C1229">
        <v>10</v>
      </c>
      <c r="D1229">
        <v>9</v>
      </c>
      <c r="E1229" t="s">
        <v>1748</v>
      </c>
      <c r="F1229" s="1">
        <v>42883</v>
      </c>
      <c r="G1229" t="s">
        <v>269</v>
      </c>
      <c r="H1229">
        <v>8</v>
      </c>
      <c r="I1229" t="s">
        <v>270</v>
      </c>
      <c r="K1229" t="s">
        <v>98</v>
      </c>
      <c r="L1229">
        <v>5</v>
      </c>
      <c r="M1229">
        <v>0</v>
      </c>
      <c r="N1229" t="s">
        <v>154</v>
      </c>
      <c r="O1229" s="2">
        <v>57</v>
      </c>
      <c r="P1229">
        <v>0</v>
      </c>
      <c r="Q1229">
        <v>530</v>
      </c>
      <c r="R1229">
        <v>12</v>
      </c>
      <c r="S1229" t="s">
        <v>277</v>
      </c>
      <c r="T1229">
        <v>2000</v>
      </c>
      <c r="U1229" t="s">
        <v>108</v>
      </c>
      <c r="V1229" t="s">
        <v>1377</v>
      </c>
      <c r="W1229" t="s">
        <v>272</v>
      </c>
      <c r="X1229" t="s">
        <v>2264</v>
      </c>
      <c r="Y1229" s="3">
        <v>0</v>
      </c>
      <c r="Z1229" s="3">
        <v>1</v>
      </c>
      <c r="AA1229" s="3">
        <v>1</v>
      </c>
      <c r="AB1229" s="3">
        <v>8</v>
      </c>
      <c r="AC1229" s="3">
        <v>7</v>
      </c>
      <c r="AD1229" s="3">
        <v>6</v>
      </c>
      <c r="AE1229" s="3">
        <v>5</v>
      </c>
      <c r="AF1229" s="2">
        <v>9</v>
      </c>
      <c r="AG1229" s="3">
        <v>4</v>
      </c>
      <c r="AH1229" s="2">
        <v>0.10000000149011612</v>
      </c>
      <c r="AI1229" s="16" t="s">
        <v>356</v>
      </c>
      <c r="AJ1229" s="2">
        <v>0</v>
      </c>
      <c r="AK1229" s="2">
        <v>120.27999877929687</v>
      </c>
      <c r="AL1229" s="2">
        <v>119.80000305175781</v>
      </c>
      <c r="AM1229" s="2">
        <v>35</v>
      </c>
      <c r="AN1229" s="2">
        <v>-0.5</v>
      </c>
      <c r="AO1229" s="2">
        <v>-0.5</v>
      </c>
      <c r="AP1229" s="2">
        <v>68</v>
      </c>
      <c r="AQ1229" s="2">
        <v>73</v>
      </c>
    </row>
    <row r="1230" spans="1:43">
      <c r="A1230" s="1">
        <v>43142</v>
      </c>
      <c r="B1230" t="s">
        <v>1416</v>
      </c>
      <c r="C1230">
        <v>10</v>
      </c>
      <c r="D1230">
        <v>9</v>
      </c>
      <c r="E1230" t="s">
        <v>1748</v>
      </c>
      <c r="F1230" s="1">
        <v>42903</v>
      </c>
      <c r="G1230" t="s">
        <v>371</v>
      </c>
      <c r="H1230">
        <v>11</v>
      </c>
      <c r="I1230" t="s">
        <v>2206</v>
      </c>
      <c r="K1230" t="s">
        <v>177</v>
      </c>
      <c r="L1230">
        <v>9</v>
      </c>
      <c r="M1230">
        <v>0</v>
      </c>
      <c r="N1230" t="s">
        <v>219</v>
      </c>
      <c r="O1230" s="2">
        <v>57</v>
      </c>
      <c r="P1230">
        <v>0</v>
      </c>
      <c r="Q1230">
        <v>528</v>
      </c>
      <c r="R1230">
        <v>11</v>
      </c>
      <c r="S1230" t="s">
        <v>277</v>
      </c>
      <c r="T1230">
        <v>2000</v>
      </c>
      <c r="U1230" t="s">
        <v>174</v>
      </c>
      <c r="V1230" t="s">
        <v>1377</v>
      </c>
      <c r="W1230" t="s">
        <v>272</v>
      </c>
      <c r="X1230" t="s">
        <v>2264</v>
      </c>
      <c r="Y1230" s="3">
        <v>0</v>
      </c>
      <c r="Z1230" s="3">
        <v>11</v>
      </c>
      <c r="AA1230" s="3">
        <v>11</v>
      </c>
      <c r="AB1230" s="3">
        <v>0</v>
      </c>
      <c r="AC1230" s="3">
        <v>5</v>
      </c>
      <c r="AD1230" s="3">
        <v>5</v>
      </c>
      <c r="AE1230" s="3">
        <v>5</v>
      </c>
      <c r="AF1230" s="2">
        <v>143.19999999999999</v>
      </c>
      <c r="AG1230" s="3">
        <v>10</v>
      </c>
      <c r="AH1230" s="2">
        <v>-0.30000001192092896</v>
      </c>
      <c r="AI1230" s="16" t="s">
        <v>592</v>
      </c>
      <c r="AJ1230" s="2">
        <v>0.9</v>
      </c>
      <c r="AK1230" s="2">
        <v>119.26000213623047</v>
      </c>
      <c r="AL1230" s="2">
        <v>120</v>
      </c>
      <c r="AM1230" s="2">
        <v>34.9</v>
      </c>
      <c r="AN1230" s="2">
        <v>-0.5</v>
      </c>
      <c r="AO1230" s="2">
        <v>-0.5</v>
      </c>
      <c r="AP1230" s="2">
        <v>76</v>
      </c>
      <c r="AQ1230" s="2">
        <v>69</v>
      </c>
    </row>
    <row r="1231" spans="1:43">
      <c r="A1231" s="1">
        <v>43142</v>
      </c>
      <c r="B1231" t="s">
        <v>1416</v>
      </c>
      <c r="C1231">
        <v>10</v>
      </c>
      <c r="D1231">
        <v>9</v>
      </c>
      <c r="E1231" t="s">
        <v>1748</v>
      </c>
      <c r="F1231" s="1">
        <v>42931</v>
      </c>
      <c r="G1231" t="s">
        <v>275</v>
      </c>
      <c r="H1231">
        <v>11</v>
      </c>
      <c r="I1231" t="s">
        <v>2157</v>
      </c>
      <c r="K1231" t="s">
        <v>177</v>
      </c>
      <c r="L1231">
        <v>2</v>
      </c>
      <c r="M1231">
        <v>0</v>
      </c>
      <c r="N1231" t="s">
        <v>134</v>
      </c>
      <c r="O1231" s="2">
        <v>57</v>
      </c>
      <c r="P1231">
        <v>0</v>
      </c>
      <c r="Q1231">
        <v>524</v>
      </c>
      <c r="R1231">
        <v>11</v>
      </c>
      <c r="S1231" t="s">
        <v>277</v>
      </c>
      <c r="T1231">
        <v>2000</v>
      </c>
      <c r="U1231" t="s">
        <v>174</v>
      </c>
      <c r="V1231" t="s">
        <v>1374</v>
      </c>
      <c r="W1231" t="s">
        <v>272</v>
      </c>
      <c r="X1231" t="s">
        <v>2264</v>
      </c>
      <c r="Y1231" s="3">
        <v>0</v>
      </c>
      <c r="Z1231" s="3">
        <v>8</v>
      </c>
      <c r="AA1231" s="3">
        <v>8</v>
      </c>
      <c r="AB1231" s="3">
        <v>2</v>
      </c>
      <c r="AC1231" s="3">
        <v>2</v>
      </c>
      <c r="AD1231" s="3">
        <v>2</v>
      </c>
      <c r="AE1231" s="3">
        <v>2</v>
      </c>
      <c r="AF1231" s="2">
        <v>69.3</v>
      </c>
      <c r="AG1231" s="3">
        <v>10</v>
      </c>
      <c r="AH1231" s="2">
        <v>-1.5</v>
      </c>
      <c r="AI1231" s="16" t="s">
        <v>946</v>
      </c>
      <c r="AJ1231" s="2">
        <v>0.6</v>
      </c>
      <c r="AK1231" s="2">
        <v>118.45999908447266</v>
      </c>
      <c r="AL1231" s="2">
        <v>118.90000152587891</v>
      </c>
      <c r="AM1231" s="2">
        <v>35.6</v>
      </c>
      <c r="AN1231" s="2">
        <v>-0.10000000149011612</v>
      </c>
      <c r="AO1231" s="2">
        <v>-0.80000001192092896</v>
      </c>
      <c r="AP1231" s="2">
        <v>83</v>
      </c>
      <c r="AQ1231" s="2">
        <v>79</v>
      </c>
    </row>
    <row r="1232" spans="1:43">
      <c r="A1232" s="1">
        <v>43142</v>
      </c>
      <c r="B1232" t="s">
        <v>1416</v>
      </c>
      <c r="C1232">
        <v>10</v>
      </c>
      <c r="D1232">
        <v>9</v>
      </c>
      <c r="E1232" t="s">
        <v>1748</v>
      </c>
      <c r="F1232" s="1">
        <v>42960</v>
      </c>
      <c r="G1232" t="s">
        <v>281</v>
      </c>
      <c r="H1232">
        <v>11</v>
      </c>
      <c r="I1232" t="s">
        <v>2168</v>
      </c>
      <c r="K1232" t="s">
        <v>177</v>
      </c>
      <c r="L1232">
        <v>11</v>
      </c>
      <c r="M1232">
        <v>0</v>
      </c>
      <c r="N1232" t="s">
        <v>134</v>
      </c>
      <c r="O1232" s="2">
        <v>54</v>
      </c>
      <c r="P1232">
        <v>0</v>
      </c>
      <c r="Q1232">
        <v>522</v>
      </c>
      <c r="R1232">
        <v>11</v>
      </c>
      <c r="S1232" t="s">
        <v>277</v>
      </c>
      <c r="T1232">
        <v>2000</v>
      </c>
      <c r="U1232" t="s">
        <v>108</v>
      </c>
      <c r="V1232" t="s">
        <v>1372</v>
      </c>
      <c r="W1232" t="s">
        <v>272</v>
      </c>
      <c r="X1232" t="s">
        <v>2264</v>
      </c>
      <c r="Y1232" s="3">
        <v>0</v>
      </c>
      <c r="Z1232" s="3">
        <v>4</v>
      </c>
      <c r="AA1232" s="3">
        <v>4</v>
      </c>
      <c r="AB1232" s="3">
        <v>8</v>
      </c>
      <c r="AC1232" s="3">
        <v>8</v>
      </c>
      <c r="AD1232" s="3">
        <v>8</v>
      </c>
      <c r="AE1232" s="3">
        <v>9</v>
      </c>
      <c r="AF1232" s="2">
        <v>21.8</v>
      </c>
      <c r="AG1232" s="3">
        <v>8</v>
      </c>
      <c r="AH1232" s="2">
        <v>-0.20000000298023224</v>
      </c>
      <c r="AI1232" s="16" t="s">
        <v>601</v>
      </c>
      <c r="AJ1232" s="2">
        <v>0.4</v>
      </c>
      <c r="AK1232" s="2">
        <v>119.54000091552734</v>
      </c>
      <c r="AL1232" s="2">
        <v>119.59999847412109</v>
      </c>
      <c r="AM1232" s="2">
        <v>34.9</v>
      </c>
      <c r="AN1232" s="2">
        <v>0</v>
      </c>
      <c r="AO1232" s="2">
        <v>0.10000000149011612</v>
      </c>
      <c r="AP1232" s="2">
        <v>75</v>
      </c>
      <c r="AQ1232" s="2">
        <v>74</v>
      </c>
    </row>
    <row r="1233" spans="1:43">
      <c r="A1233" s="1">
        <v>43142</v>
      </c>
      <c r="B1233" t="s">
        <v>1416</v>
      </c>
      <c r="C1233">
        <v>10</v>
      </c>
      <c r="D1233">
        <v>9</v>
      </c>
      <c r="E1233" t="s">
        <v>1748</v>
      </c>
      <c r="F1233" s="1">
        <v>43002</v>
      </c>
      <c r="G1233" t="s">
        <v>289</v>
      </c>
      <c r="H1233">
        <v>10</v>
      </c>
      <c r="I1233" t="s">
        <v>834</v>
      </c>
      <c r="K1233" t="s">
        <v>177</v>
      </c>
      <c r="L1233">
        <v>14</v>
      </c>
      <c r="M1233">
        <v>0</v>
      </c>
      <c r="N1233" t="s">
        <v>134</v>
      </c>
      <c r="O1233" s="2">
        <v>54</v>
      </c>
      <c r="P1233">
        <v>0</v>
      </c>
      <c r="Q1233">
        <v>524</v>
      </c>
      <c r="R1233">
        <v>14</v>
      </c>
      <c r="S1233" t="s">
        <v>277</v>
      </c>
      <c r="T1233">
        <v>2000</v>
      </c>
      <c r="U1233" t="s">
        <v>108</v>
      </c>
      <c r="V1233" t="s">
        <v>1374</v>
      </c>
      <c r="W1233" t="s">
        <v>272</v>
      </c>
      <c r="X1233" t="s">
        <v>2264</v>
      </c>
      <c r="Y1233" s="3">
        <v>0</v>
      </c>
      <c r="Z1233" s="3">
        <v>11</v>
      </c>
      <c r="AA1233" s="3">
        <v>11</v>
      </c>
      <c r="AB1233" s="3">
        <v>10</v>
      </c>
      <c r="AC1233" s="3">
        <v>10</v>
      </c>
      <c r="AD1233" s="3">
        <v>2</v>
      </c>
      <c r="AE1233" s="3">
        <v>3</v>
      </c>
      <c r="AF1233" s="2">
        <v>93.8</v>
      </c>
      <c r="AG1233" s="3">
        <v>11</v>
      </c>
      <c r="AH1233" s="2">
        <v>-0.69999998807907104</v>
      </c>
      <c r="AI1233" s="16" t="s">
        <v>688</v>
      </c>
      <c r="AJ1233" s="2">
        <v>1</v>
      </c>
      <c r="AK1233" s="2">
        <v>120.73000335693359</v>
      </c>
      <c r="AL1233" s="2">
        <v>121.59999847412109</v>
      </c>
      <c r="AM1233" s="2">
        <v>35.9</v>
      </c>
      <c r="AN1233" s="2">
        <v>0.20000000298023224</v>
      </c>
      <c r="AO1233" s="2">
        <v>0.10000000149011612</v>
      </c>
      <c r="AP1233" s="2">
        <v>72</v>
      </c>
      <c r="AQ1233" s="2">
        <v>63</v>
      </c>
    </row>
    <row r="1234" spans="1:43">
      <c r="A1234" s="1">
        <v>43142</v>
      </c>
      <c r="B1234" t="s">
        <v>1416</v>
      </c>
      <c r="C1234">
        <v>10</v>
      </c>
      <c r="D1234">
        <v>9</v>
      </c>
      <c r="E1234" t="s">
        <v>1748</v>
      </c>
      <c r="F1234" s="1">
        <v>43017</v>
      </c>
      <c r="G1234" t="s">
        <v>269</v>
      </c>
      <c r="H1234">
        <v>10</v>
      </c>
      <c r="I1234" t="s">
        <v>2205</v>
      </c>
      <c r="K1234" t="s">
        <v>177</v>
      </c>
      <c r="L1234">
        <v>7</v>
      </c>
      <c r="M1234">
        <v>0</v>
      </c>
      <c r="N1234" t="s">
        <v>209</v>
      </c>
      <c r="O1234" s="2">
        <v>57</v>
      </c>
      <c r="P1234">
        <v>0</v>
      </c>
      <c r="Q1234">
        <v>526</v>
      </c>
      <c r="R1234">
        <v>8</v>
      </c>
      <c r="S1234" t="s">
        <v>277</v>
      </c>
      <c r="T1234">
        <v>2000</v>
      </c>
      <c r="U1234" t="s">
        <v>108</v>
      </c>
      <c r="V1234" t="s">
        <v>1372</v>
      </c>
      <c r="W1234" t="s">
        <v>272</v>
      </c>
      <c r="X1234" t="s">
        <v>2264</v>
      </c>
      <c r="Y1234" s="3">
        <v>0</v>
      </c>
      <c r="Z1234" s="3">
        <v>7</v>
      </c>
      <c r="AA1234" s="3">
        <v>7</v>
      </c>
      <c r="AB1234" s="3">
        <v>8</v>
      </c>
      <c r="AC1234" s="3">
        <v>8</v>
      </c>
      <c r="AD1234" s="3">
        <v>8</v>
      </c>
      <c r="AE1234" s="3">
        <v>8</v>
      </c>
      <c r="AF1234" s="2">
        <v>56.9</v>
      </c>
      <c r="AG1234" s="3">
        <v>8</v>
      </c>
      <c r="AH1234" s="2">
        <v>-0.60000002384185791</v>
      </c>
      <c r="AI1234" s="16" t="s">
        <v>773</v>
      </c>
      <c r="AJ1234" s="2">
        <v>0.4</v>
      </c>
      <c r="AK1234" s="2">
        <v>120.87999725341797</v>
      </c>
      <c r="AL1234" s="2">
        <v>121.19999694824219</v>
      </c>
      <c r="AM1234" s="2">
        <v>32.9</v>
      </c>
      <c r="AN1234" s="2">
        <v>1.1000000238418579</v>
      </c>
      <c r="AO1234" s="2">
        <v>1.3999999761581421</v>
      </c>
      <c r="AP1234" s="2">
        <v>77</v>
      </c>
      <c r="AQ1234" s="2">
        <v>74</v>
      </c>
    </row>
    <row r="1235" spans="1:43">
      <c r="A1235" s="1">
        <v>43142</v>
      </c>
      <c r="B1235" t="s">
        <v>1416</v>
      </c>
      <c r="C1235">
        <v>10</v>
      </c>
      <c r="D1235">
        <v>9</v>
      </c>
      <c r="E1235" t="s">
        <v>1748</v>
      </c>
      <c r="F1235" s="1">
        <v>43029</v>
      </c>
      <c r="G1235" t="s">
        <v>269</v>
      </c>
      <c r="H1235">
        <v>10</v>
      </c>
      <c r="I1235" t="s">
        <v>1942</v>
      </c>
      <c r="K1235" t="s">
        <v>177</v>
      </c>
      <c r="L1235">
        <v>8</v>
      </c>
      <c r="M1235">
        <v>0</v>
      </c>
      <c r="N1235" t="s">
        <v>209</v>
      </c>
      <c r="O1235" s="2">
        <v>54</v>
      </c>
      <c r="P1235">
        <v>0</v>
      </c>
      <c r="Q1235">
        <v>532</v>
      </c>
      <c r="R1235">
        <v>9</v>
      </c>
      <c r="S1235" t="s">
        <v>277</v>
      </c>
      <c r="T1235">
        <v>2400</v>
      </c>
      <c r="U1235" t="s">
        <v>130</v>
      </c>
      <c r="V1235" t="s">
        <v>1372</v>
      </c>
      <c r="W1235" t="s">
        <v>285</v>
      </c>
      <c r="X1235" t="s">
        <v>2265</v>
      </c>
      <c r="Y1235" s="3">
        <v>0</v>
      </c>
      <c r="Z1235" s="3">
        <v>2</v>
      </c>
      <c r="AA1235" s="3">
        <v>2</v>
      </c>
      <c r="AB1235" s="3">
        <v>9</v>
      </c>
      <c r="AC1235" s="3">
        <v>9</v>
      </c>
      <c r="AD1235" s="3">
        <v>9</v>
      </c>
      <c r="AE1235" s="3">
        <v>7</v>
      </c>
      <c r="AF1235" s="2">
        <v>46.8</v>
      </c>
      <c r="AG1235" s="3">
        <v>8</v>
      </c>
      <c r="AH1235" s="2">
        <v>2.9000000953674316</v>
      </c>
      <c r="AI1235" s="16" t="s">
        <v>2204</v>
      </c>
      <c r="AJ1235" s="2">
        <v>0.2</v>
      </c>
      <c r="AK1235" s="2">
        <v>153.17999267578125</v>
      </c>
      <c r="AL1235" s="2">
        <v>153.19999694824219</v>
      </c>
      <c r="AM1235" s="2">
        <v>35.799999999999997</v>
      </c>
      <c r="AN1235" s="2">
        <v>0.5</v>
      </c>
      <c r="AO1235" s="2">
        <v>0.60000002384185791</v>
      </c>
      <c r="AP1235" s="2">
        <v>70</v>
      </c>
      <c r="AQ1235" s="2">
        <v>70</v>
      </c>
    </row>
    <row r="1236" spans="1:43">
      <c r="A1236" s="1">
        <v>43142</v>
      </c>
      <c r="B1236" t="s">
        <v>1416</v>
      </c>
      <c r="C1236">
        <v>10</v>
      </c>
      <c r="D1236">
        <v>9</v>
      </c>
      <c r="E1236" t="s">
        <v>1748</v>
      </c>
      <c r="F1236" s="1">
        <v>43057</v>
      </c>
      <c r="G1236" t="s">
        <v>269</v>
      </c>
      <c r="H1236">
        <v>10</v>
      </c>
      <c r="I1236" t="s">
        <v>947</v>
      </c>
      <c r="K1236" t="s">
        <v>177</v>
      </c>
      <c r="L1236">
        <v>8</v>
      </c>
      <c r="M1236">
        <v>0</v>
      </c>
      <c r="N1236" t="s">
        <v>209</v>
      </c>
      <c r="O1236" s="2">
        <v>54</v>
      </c>
      <c r="P1236">
        <v>0</v>
      </c>
      <c r="Q1236">
        <v>532</v>
      </c>
      <c r="R1236">
        <v>11</v>
      </c>
      <c r="S1236" t="s">
        <v>277</v>
      </c>
      <c r="T1236">
        <v>2000</v>
      </c>
      <c r="U1236" t="s">
        <v>108</v>
      </c>
      <c r="V1236" t="s">
        <v>1373</v>
      </c>
      <c r="W1236" t="s">
        <v>278</v>
      </c>
      <c r="X1236" t="s">
        <v>2265</v>
      </c>
      <c r="Y1236" s="3">
        <v>0</v>
      </c>
      <c r="Z1236" s="3">
        <v>10</v>
      </c>
      <c r="AA1236" s="3">
        <v>10</v>
      </c>
      <c r="AB1236" s="3">
        <v>11</v>
      </c>
      <c r="AC1236" s="3">
        <v>11</v>
      </c>
      <c r="AD1236" s="3">
        <v>10</v>
      </c>
      <c r="AE1236" s="3">
        <v>4</v>
      </c>
      <c r="AF1236" s="2">
        <v>16.8</v>
      </c>
      <c r="AG1236" s="3">
        <v>6</v>
      </c>
      <c r="AH1236" s="2">
        <v>1</v>
      </c>
      <c r="AI1236" s="16" t="s">
        <v>380</v>
      </c>
      <c r="AJ1236" s="2">
        <v>0.7</v>
      </c>
      <c r="AK1236" s="2">
        <v>122.09999847412109</v>
      </c>
      <c r="AL1236" s="2">
        <v>122.69999694824219</v>
      </c>
      <c r="AM1236" s="2">
        <v>35.1</v>
      </c>
      <c r="AN1236" s="2">
        <v>0.20000000298023224</v>
      </c>
      <c r="AO1236" s="2">
        <v>0.20000000298023224</v>
      </c>
      <c r="AP1236" s="2">
        <v>77</v>
      </c>
      <c r="AQ1236" s="2">
        <v>71</v>
      </c>
    </row>
    <row r="1237" spans="1:43">
      <c r="A1237" s="1">
        <v>43142</v>
      </c>
      <c r="B1237" t="s">
        <v>1416</v>
      </c>
      <c r="C1237">
        <v>10</v>
      </c>
      <c r="D1237">
        <v>9</v>
      </c>
      <c r="E1237" t="s">
        <v>1748</v>
      </c>
      <c r="F1237" s="1">
        <v>43072</v>
      </c>
      <c r="G1237" t="s">
        <v>289</v>
      </c>
      <c r="H1237">
        <v>11</v>
      </c>
      <c r="I1237" t="s">
        <v>874</v>
      </c>
      <c r="K1237" t="s">
        <v>177</v>
      </c>
      <c r="L1237">
        <v>7</v>
      </c>
      <c r="M1237">
        <v>0</v>
      </c>
      <c r="N1237" t="s">
        <v>163</v>
      </c>
      <c r="O1237" s="2">
        <v>54</v>
      </c>
      <c r="P1237">
        <v>0</v>
      </c>
      <c r="Q1237">
        <v>528</v>
      </c>
      <c r="R1237">
        <v>11</v>
      </c>
      <c r="S1237" t="s">
        <v>277</v>
      </c>
      <c r="T1237">
        <v>1800</v>
      </c>
      <c r="U1237" t="s">
        <v>130</v>
      </c>
      <c r="V1237" t="s">
        <v>1372</v>
      </c>
      <c r="W1237" t="s">
        <v>272</v>
      </c>
      <c r="X1237" t="s">
        <v>2264</v>
      </c>
      <c r="Y1237" s="3">
        <v>0</v>
      </c>
      <c r="Z1237" s="3">
        <v>5</v>
      </c>
      <c r="AA1237" s="3">
        <v>5</v>
      </c>
      <c r="AB1237" s="3">
        <v>0</v>
      </c>
      <c r="AC1237" s="3">
        <v>0</v>
      </c>
      <c r="AD1237" s="3">
        <v>11</v>
      </c>
      <c r="AE1237" s="3">
        <v>9</v>
      </c>
      <c r="AF1237" s="2">
        <v>94.8</v>
      </c>
      <c r="AG1237" s="3">
        <v>10</v>
      </c>
      <c r="AH1237" s="2">
        <v>-0.5</v>
      </c>
      <c r="AI1237" s="16" t="s">
        <v>731</v>
      </c>
      <c r="AJ1237" s="2">
        <v>0.3</v>
      </c>
      <c r="AK1237" s="2">
        <v>106.51999664306641</v>
      </c>
      <c r="AL1237" s="2">
        <v>106.69999694824219</v>
      </c>
      <c r="AM1237" s="2">
        <v>33.1</v>
      </c>
      <c r="AN1237" s="2">
        <v>0.5</v>
      </c>
      <c r="AO1237" s="2">
        <v>0.60000002384185791</v>
      </c>
      <c r="AP1237" s="2">
        <v>79</v>
      </c>
      <c r="AQ1237" s="2">
        <v>77</v>
      </c>
    </row>
    <row r="1238" spans="1:43">
      <c r="A1238" s="1">
        <v>43142</v>
      </c>
      <c r="B1238" t="s">
        <v>1416</v>
      </c>
      <c r="C1238">
        <v>10</v>
      </c>
      <c r="D1238">
        <v>9</v>
      </c>
      <c r="E1238" t="s">
        <v>1748</v>
      </c>
      <c r="F1238" s="1">
        <v>43093</v>
      </c>
      <c r="G1238" t="s">
        <v>289</v>
      </c>
      <c r="H1238">
        <v>11</v>
      </c>
      <c r="I1238" t="s">
        <v>2166</v>
      </c>
      <c r="K1238" t="s">
        <v>177</v>
      </c>
      <c r="L1238">
        <v>5</v>
      </c>
      <c r="M1238">
        <v>0</v>
      </c>
      <c r="N1238" t="s">
        <v>209</v>
      </c>
      <c r="O1238" s="2">
        <v>57</v>
      </c>
      <c r="P1238">
        <v>0</v>
      </c>
      <c r="Q1238">
        <v>530</v>
      </c>
      <c r="R1238">
        <v>10</v>
      </c>
      <c r="S1238" t="s">
        <v>277</v>
      </c>
      <c r="T1238">
        <v>2000</v>
      </c>
      <c r="U1238" t="s">
        <v>108</v>
      </c>
      <c r="V1238" t="s">
        <v>1374</v>
      </c>
      <c r="W1238" t="s">
        <v>278</v>
      </c>
      <c r="X1238" t="s">
        <v>2264</v>
      </c>
      <c r="Y1238" s="3">
        <v>0</v>
      </c>
      <c r="Z1238" s="3">
        <v>9</v>
      </c>
      <c r="AA1238" s="3">
        <v>9</v>
      </c>
      <c r="AB1238" s="3">
        <v>10</v>
      </c>
      <c r="AC1238" s="3">
        <v>10</v>
      </c>
      <c r="AD1238" s="3">
        <v>10</v>
      </c>
      <c r="AE1238" s="3">
        <v>10</v>
      </c>
      <c r="AF1238" s="2">
        <v>39.4</v>
      </c>
      <c r="AG1238" s="3">
        <v>7</v>
      </c>
      <c r="AH1238" s="2">
        <v>-0.69999998807907104</v>
      </c>
      <c r="AI1238" s="16" t="s">
        <v>380</v>
      </c>
      <c r="AJ1238" s="2">
        <v>1</v>
      </c>
      <c r="AK1238" s="2">
        <v>121.91999816894531</v>
      </c>
      <c r="AL1238" s="2">
        <v>122.69999694824219</v>
      </c>
      <c r="AM1238" s="2">
        <v>33.799999999999997</v>
      </c>
      <c r="AN1238" s="2">
        <v>1.1000000238418579</v>
      </c>
      <c r="AO1238" s="2">
        <v>1.5</v>
      </c>
      <c r="AP1238" s="2">
        <v>74</v>
      </c>
      <c r="AQ1238" s="2">
        <v>66</v>
      </c>
    </row>
    <row r="1239" spans="1:43">
      <c r="A1239" s="1">
        <v>43142</v>
      </c>
      <c r="B1239" t="s">
        <v>1416</v>
      </c>
      <c r="C1239">
        <v>10</v>
      </c>
      <c r="D1239">
        <v>9</v>
      </c>
      <c r="E1239" t="s">
        <v>1748</v>
      </c>
      <c r="F1239" s="1">
        <v>43107</v>
      </c>
      <c r="G1239" t="s">
        <v>269</v>
      </c>
      <c r="H1239">
        <v>10</v>
      </c>
      <c r="I1239" t="s">
        <v>828</v>
      </c>
      <c r="K1239" t="s">
        <v>177</v>
      </c>
      <c r="L1239">
        <v>9</v>
      </c>
      <c r="M1239">
        <v>0</v>
      </c>
      <c r="N1239" t="s">
        <v>209</v>
      </c>
      <c r="O1239" s="2">
        <v>57</v>
      </c>
      <c r="P1239">
        <v>0</v>
      </c>
      <c r="Q1239">
        <v>530</v>
      </c>
      <c r="R1239">
        <v>9</v>
      </c>
      <c r="S1239" t="s">
        <v>277</v>
      </c>
      <c r="T1239">
        <v>2000</v>
      </c>
      <c r="U1239" t="s">
        <v>108</v>
      </c>
      <c r="V1239" t="s">
        <v>1372</v>
      </c>
      <c r="W1239" t="s">
        <v>272</v>
      </c>
      <c r="X1239" t="s">
        <v>2264</v>
      </c>
      <c r="Y1239" s="3">
        <v>0</v>
      </c>
      <c r="Z1239" s="3">
        <v>6</v>
      </c>
      <c r="AA1239" s="3">
        <v>6</v>
      </c>
      <c r="AB1239" s="3">
        <v>8</v>
      </c>
      <c r="AC1239" s="3">
        <v>8</v>
      </c>
      <c r="AD1239" s="3">
        <v>8</v>
      </c>
      <c r="AE1239" s="3">
        <v>8</v>
      </c>
      <c r="AF1239" s="2">
        <v>69.400000000000006</v>
      </c>
      <c r="AG1239" s="3">
        <v>8</v>
      </c>
      <c r="AH1239" s="2">
        <v>0.5</v>
      </c>
      <c r="AI1239" s="16" t="s">
        <v>776</v>
      </c>
      <c r="AJ1239" s="2">
        <v>1.4</v>
      </c>
      <c r="AK1239" s="2">
        <v>119.69999694824219</v>
      </c>
      <c r="AL1239" s="2">
        <v>120.5</v>
      </c>
      <c r="AM1239" s="2">
        <v>34.9</v>
      </c>
      <c r="AN1239" s="2">
        <v>-0.60000002384185791</v>
      </c>
      <c r="AO1239" s="2">
        <v>-0.30000001192092896</v>
      </c>
      <c r="AP1239" s="2">
        <v>78</v>
      </c>
      <c r="AQ1239" s="2">
        <v>70</v>
      </c>
    </row>
    <row r="1240" spans="1:43">
      <c r="A1240" s="1">
        <v>43142</v>
      </c>
      <c r="B1240" t="s">
        <v>1416</v>
      </c>
      <c r="C1240">
        <v>11</v>
      </c>
      <c r="D1240">
        <v>1</v>
      </c>
      <c r="E1240" t="s">
        <v>1749</v>
      </c>
      <c r="F1240" s="1">
        <v>41910</v>
      </c>
      <c r="G1240" t="s">
        <v>289</v>
      </c>
      <c r="H1240">
        <v>5</v>
      </c>
      <c r="I1240" t="s">
        <v>270</v>
      </c>
      <c r="K1240" t="s">
        <v>141</v>
      </c>
      <c r="L1240">
        <v>7</v>
      </c>
      <c r="M1240">
        <v>0</v>
      </c>
      <c r="N1240" t="s">
        <v>1391</v>
      </c>
      <c r="O1240" s="2">
        <v>54</v>
      </c>
      <c r="P1240">
        <v>0</v>
      </c>
      <c r="Q1240">
        <v>490</v>
      </c>
      <c r="R1240">
        <v>13</v>
      </c>
      <c r="S1240" t="s">
        <v>277</v>
      </c>
      <c r="T1240">
        <v>1600</v>
      </c>
      <c r="U1240" t="s">
        <v>130</v>
      </c>
      <c r="V1240" t="s">
        <v>1374</v>
      </c>
      <c r="W1240" t="s">
        <v>272</v>
      </c>
      <c r="X1240" t="s">
        <v>2264</v>
      </c>
      <c r="Y1240" s="3">
        <v>0</v>
      </c>
      <c r="Z1240" s="3">
        <v>1</v>
      </c>
      <c r="AA1240" s="3">
        <v>1</v>
      </c>
      <c r="AB1240" s="3">
        <v>0</v>
      </c>
      <c r="AC1240" s="3">
        <v>0</v>
      </c>
      <c r="AD1240" s="3">
        <v>4</v>
      </c>
      <c r="AE1240" s="3">
        <v>3</v>
      </c>
      <c r="AF1240" s="2">
        <v>3.1</v>
      </c>
      <c r="AG1240" s="3">
        <v>1</v>
      </c>
      <c r="AH1240" s="2">
        <v>0</v>
      </c>
      <c r="AI1240" s="16" t="s">
        <v>753</v>
      </c>
      <c r="AJ1240" s="2">
        <v>0</v>
      </c>
      <c r="AK1240" s="2">
        <v>0</v>
      </c>
      <c r="AL1240" s="2">
        <v>95.800003051757813</v>
      </c>
      <c r="AM1240" s="2">
        <v>34.5</v>
      </c>
      <c r="AN1240" s="2">
        <v>0</v>
      </c>
      <c r="AO1240" s="2">
        <v>0</v>
      </c>
      <c r="AP1240" s="2">
        <v>0</v>
      </c>
      <c r="AQ1240" s="2">
        <v>0</v>
      </c>
    </row>
    <row r="1241" spans="1:43">
      <c r="A1241" s="1">
        <v>43142</v>
      </c>
      <c r="B1241" t="s">
        <v>1416</v>
      </c>
      <c r="C1241">
        <v>11</v>
      </c>
      <c r="D1241">
        <v>1</v>
      </c>
      <c r="E1241" t="s">
        <v>1749</v>
      </c>
      <c r="F1241" s="1">
        <v>41944</v>
      </c>
      <c r="G1241" t="s">
        <v>371</v>
      </c>
      <c r="H1241">
        <v>11</v>
      </c>
      <c r="I1241" t="s">
        <v>948</v>
      </c>
      <c r="J1241" t="s">
        <v>262</v>
      </c>
      <c r="K1241" t="s">
        <v>100</v>
      </c>
      <c r="L1241">
        <v>8</v>
      </c>
      <c r="M1241">
        <v>0</v>
      </c>
      <c r="N1241" t="s">
        <v>1391</v>
      </c>
      <c r="O1241" s="2">
        <v>54</v>
      </c>
      <c r="P1241">
        <v>0</v>
      </c>
      <c r="Q1241">
        <v>488</v>
      </c>
      <c r="R1241">
        <v>17</v>
      </c>
      <c r="S1241" t="s">
        <v>277</v>
      </c>
      <c r="T1241">
        <v>1600</v>
      </c>
      <c r="U1241" t="s">
        <v>174</v>
      </c>
      <c r="V1241" t="s">
        <v>1374</v>
      </c>
      <c r="W1241" t="s">
        <v>365</v>
      </c>
      <c r="X1241" t="s">
        <v>2266</v>
      </c>
      <c r="Y1241" s="3">
        <v>3</v>
      </c>
      <c r="Z1241" s="3">
        <v>0</v>
      </c>
      <c r="AA1241" s="3">
        <v>0</v>
      </c>
      <c r="AB1241" s="3">
        <v>0</v>
      </c>
      <c r="AC1241" s="3">
        <v>0</v>
      </c>
      <c r="AD1241" s="3">
        <v>0</v>
      </c>
      <c r="AE1241" s="3">
        <v>0</v>
      </c>
      <c r="AF1241" s="2">
        <v>0</v>
      </c>
      <c r="AG1241" s="3">
        <v>0</v>
      </c>
      <c r="AH1241" s="2">
        <v>0</v>
      </c>
      <c r="AI1241" s="16" t="s">
        <v>322</v>
      </c>
      <c r="AJ1241" s="2">
        <v>999.9</v>
      </c>
      <c r="AK1241" s="2">
        <v>0</v>
      </c>
      <c r="AL1241" s="2">
        <v>0</v>
      </c>
      <c r="AM1241" s="2">
        <v>99.9</v>
      </c>
      <c r="AN1241" s="2">
        <v>0</v>
      </c>
      <c r="AO1241" s="2">
        <v>0</v>
      </c>
      <c r="AP1241" s="2">
        <v>0</v>
      </c>
      <c r="AQ1241" s="2">
        <v>0</v>
      </c>
    </row>
    <row r="1242" spans="1:43">
      <c r="A1242" s="1">
        <v>43142</v>
      </c>
      <c r="B1242" t="s">
        <v>1416</v>
      </c>
      <c r="C1242">
        <v>11</v>
      </c>
      <c r="D1242">
        <v>1</v>
      </c>
      <c r="E1242" t="s">
        <v>1749</v>
      </c>
      <c r="F1242" s="1">
        <v>41958</v>
      </c>
      <c r="G1242" t="s">
        <v>269</v>
      </c>
      <c r="H1242">
        <v>11</v>
      </c>
      <c r="I1242" t="s">
        <v>949</v>
      </c>
      <c r="J1242" t="s">
        <v>265</v>
      </c>
      <c r="K1242" t="s">
        <v>100</v>
      </c>
      <c r="L1242">
        <v>6</v>
      </c>
      <c r="M1242">
        <v>0</v>
      </c>
      <c r="N1242" t="s">
        <v>1391</v>
      </c>
      <c r="O1242" s="2">
        <v>54</v>
      </c>
      <c r="P1242">
        <v>0</v>
      </c>
      <c r="Q1242">
        <v>486</v>
      </c>
      <c r="R1242">
        <v>9</v>
      </c>
      <c r="S1242" t="s">
        <v>277</v>
      </c>
      <c r="T1242">
        <v>1600</v>
      </c>
      <c r="U1242" t="s">
        <v>130</v>
      </c>
      <c r="V1242" t="s">
        <v>1374</v>
      </c>
      <c r="W1242" t="s">
        <v>272</v>
      </c>
      <c r="X1242" t="s">
        <v>2264</v>
      </c>
      <c r="Y1242" s="3">
        <v>0</v>
      </c>
      <c r="Z1242" s="3">
        <v>8</v>
      </c>
      <c r="AA1242" s="3">
        <v>8</v>
      </c>
      <c r="AB1242" s="3">
        <v>0</v>
      </c>
      <c r="AC1242" s="3">
        <v>0</v>
      </c>
      <c r="AD1242" s="3">
        <v>2</v>
      </c>
      <c r="AE1242" s="3">
        <v>2</v>
      </c>
      <c r="AF1242" s="2">
        <v>33.5</v>
      </c>
      <c r="AG1242" s="3">
        <v>8</v>
      </c>
      <c r="AH1242" s="2">
        <v>0</v>
      </c>
      <c r="AI1242" s="16" t="s">
        <v>463</v>
      </c>
      <c r="AJ1242" s="2">
        <v>0.9</v>
      </c>
      <c r="AK1242" s="2">
        <v>0</v>
      </c>
      <c r="AL1242" s="2">
        <v>96</v>
      </c>
      <c r="AM1242" s="2">
        <v>34.799999999999997</v>
      </c>
      <c r="AN1242" s="2">
        <v>0</v>
      </c>
      <c r="AO1242" s="2">
        <v>0</v>
      </c>
      <c r="AP1242" s="2">
        <v>0</v>
      </c>
      <c r="AQ1242" s="2">
        <v>0</v>
      </c>
    </row>
    <row r="1243" spans="1:43">
      <c r="A1243" s="1">
        <v>43142</v>
      </c>
      <c r="B1243" t="s">
        <v>1416</v>
      </c>
      <c r="C1243">
        <v>11</v>
      </c>
      <c r="D1243">
        <v>1</v>
      </c>
      <c r="E1243" t="s">
        <v>1749</v>
      </c>
      <c r="F1243" s="1">
        <v>41980</v>
      </c>
      <c r="G1243" t="s">
        <v>289</v>
      </c>
      <c r="H1243">
        <v>9</v>
      </c>
      <c r="I1243" t="s">
        <v>2214</v>
      </c>
      <c r="K1243" t="s">
        <v>107</v>
      </c>
      <c r="L1243">
        <v>4</v>
      </c>
      <c r="M1243">
        <v>0</v>
      </c>
      <c r="N1243" t="s">
        <v>327</v>
      </c>
      <c r="O1243" s="2">
        <v>54</v>
      </c>
      <c r="P1243">
        <v>0</v>
      </c>
      <c r="Q1243">
        <v>486</v>
      </c>
      <c r="R1243">
        <v>7</v>
      </c>
      <c r="S1243" t="s">
        <v>277</v>
      </c>
      <c r="T1243">
        <v>1800</v>
      </c>
      <c r="U1243" t="s">
        <v>130</v>
      </c>
      <c r="V1243" t="s">
        <v>1372</v>
      </c>
      <c r="W1243" t="s">
        <v>272</v>
      </c>
      <c r="X1243" t="s">
        <v>2264</v>
      </c>
      <c r="Y1243" s="3">
        <v>0</v>
      </c>
      <c r="Z1243" s="3">
        <v>5</v>
      </c>
      <c r="AA1243" s="3">
        <v>5</v>
      </c>
      <c r="AB1243" s="3">
        <v>0</v>
      </c>
      <c r="AC1243" s="3">
        <v>0</v>
      </c>
      <c r="AD1243" s="3">
        <v>2</v>
      </c>
      <c r="AE1243" s="3">
        <v>2</v>
      </c>
      <c r="AF1243" s="2">
        <v>38.200000000000003</v>
      </c>
      <c r="AG1243" s="3">
        <v>7</v>
      </c>
      <c r="AH1243" s="2">
        <v>0</v>
      </c>
      <c r="AI1243" s="16" t="s">
        <v>950</v>
      </c>
      <c r="AJ1243" s="2">
        <v>1.1000000000000001</v>
      </c>
      <c r="AK1243" s="2">
        <v>0</v>
      </c>
      <c r="AL1243" s="2">
        <v>109</v>
      </c>
      <c r="AM1243" s="2">
        <v>34.9</v>
      </c>
      <c r="AN1243" s="2">
        <v>0</v>
      </c>
      <c r="AO1243" s="2">
        <v>0</v>
      </c>
      <c r="AP1243" s="2">
        <v>0</v>
      </c>
      <c r="AQ1243" s="2">
        <v>0</v>
      </c>
    </row>
    <row r="1244" spans="1:43">
      <c r="A1244" s="1">
        <v>43142</v>
      </c>
      <c r="B1244" t="s">
        <v>1416</v>
      </c>
      <c r="C1244">
        <v>11</v>
      </c>
      <c r="D1244">
        <v>1</v>
      </c>
      <c r="E1244" t="s">
        <v>1749</v>
      </c>
      <c r="F1244" s="1">
        <v>42071</v>
      </c>
      <c r="G1244" t="s">
        <v>289</v>
      </c>
      <c r="H1244">
        <v>9</v>
      </c>
      <c r="I1244" t="s">
        <v>951</v>
      </c>
      <c r="K1244" t="s">
        <v>107</v>
      </c>
      <c r="L1244">
        <v>2</v>
      </c>
      <c r="M1244">
        <v>0</v>
      </c>
      <c r="N1244" t="s">
        <v>134</v>
      </c>
      <c r="O1244" s="2">
        <v>54</v>
      </c>
      <c r="P1244">
        <v>0</v>
      </c>
      <c r="Q1244">
        <v>494</v>
      </c>
      <c r="R1244">
        <v>9</v>
      </c>
      <c r="S1244" t="s">
        <v>277</v>
      </c>
      <c r="T1244">
        <v>1800</v>
      </c>
      <c r="U1244" t="s">
        <v>130</v>
      </c>
      <c r="V1244" t="s">
        <v>1372</v>
      </c>
      <c r="W1244" t="s">
        <v>278</v>
      </c>
      <c r="X1244" t="s">
        <v>2266</v>
      </c>
      <c r="Y1244" s="3">
        <v>0</v>
      </c>
      <c r="Z1244" s="3">
        <v>8</v>
      </c>
      <c r="AA1244" s="3">
        <v>8</v>
      </c>
      <c r="AB1244" s="3">
        <v>0</v>
      </c>
      <c r="AC1244" s="3">
        <v>0</v>
      </c>
      <c r="AD1244" s="3">
        <v>2</v>
      </c>
      <c r="AE1244" s="3">
        <v>2</v>
      </c>
      <c r="AF1244" s="2">
        <v>27</v>
      </c>
      <c r="AG1244" s="3">
        <v>8</v>
      </c>
      <c r="AH1244" s="2">
        <v>2</v>
      </c>
      <c r="AI1244" s="16" t="s">
        <v>359</v>
      </c>
      <c r="AJ1244" s="2">
        <v>3</v>
      </c>
      <c r="AK1244" s="2">
        <v>109.72000122070312</v>
      </c>
      <c r="AL1244" s="2">
        <v>112.69999694824219</v>
      </c>
      <c r="AM1244" s="2">
        <v>39.799999999999997</v>
      </c>
      <c r="AN1244" s="2">
        <v>-0.69999998807907104</v>
      </c>
      <c r="AO1244" s="2">
        <v>-0.80000001192092896</v>
      </c>
      <c r="AP1244" s="2">
        <v>64</v>
      </c>
      <c r="AQ1244" s="2">
        <v>34</v>
      </c>
    </row>
    <row r="1245" spans="1:43">
      <c r="A1245" s="1">
        <v>43142</v>
      </c>
      <c r="B1245" t="s">
        <v>1416</v>
      </c>
      <c r="C1245">
        <v>11</v>
      </c>
      <c r="D1245">
        <v>1</v>
      </c>
      <c r="E1245" t="s">
        <v>1749</v>
      </c>
      <c r="F1245" s="1">
        <v>42148</v>
      </c>
      <c r="G1245" t="s">
        <v>269</v>
      </c>
      <c r="H1245">
        <v>6</v>
      </c>
      <c r="I1245" t="s">
        <v>270</v>
      </c>
      <c r="K1245" t="s">
        <v>107</v>
      </c>
      <c r="L1245">
        <v>10</v>
      </c>
      <c r="M1245">
        <v>0</v>
      </c>
      <c r="N1245" t="s">
        <v>1398</v>
      </c>
      <c r="O1245" s="2">
        <v>54</v>
      </c>
      <c r="P1245">
        <v>0</v>
      </c>
      <c r="Q1245">
        <v>490</v>
      </c>
      <c r="R1245">
        <v>14</v>
      </c>
      <c r="S1245" t="s">
        <v>277</v>
      </c>
      <c r="T1245">
        <v>1600</v>
      </c>
      <c r="U1245" t="s">
        <v>108</v>
      </c>
      <c r="V1245" t="s">
        <v>1377</v>
      </c>
      <c r="W1245" t="s">
        <v>272</v>
      </c>
      <c r="X1245" t="s">
        <v>2264</v>
      </c>
      <c r="Y1245" s="3">
        <v>0</v>
      </c>
      <c r="Z1245" s="3">
        <v>10</v>
      </c>
      <c r="AA1245" s="3">
        <v>10</v>
      </c>
      <c r="AB1245" s="3">
        <v>0</v>
      </c>
      <c r="AC1245" s="3">
        <v>0</v>
      </c>
      <c r="AD1245" s="3">
        <v>7</v>
      </c>
      <c r="AE1245" s="3">
        <v>10</v>
      </c>
      <c r="AF1245" s="2">
        <v>51.2</v>
      </c>
      <c r="AG1245" s="3">
        <v>11</v>
      </c>
      <c r="AH1245" s="2">
        <v>-0.20000000298023224</v>
      </c>
      <c r="AI1245" s="16" t="s">
        <v>856</v>
      </c>
      <c r="AJ1245" s="2">
        <v>1.4</v>
      </c>
      <c r="AK1245" s="2">
        <v>93.610000610351563</v>
      </c>
      <c r="AL1245" s="2">
        <v>94.400001525878906</v>
      </c>
      <c r="AM1245" s="2">
        <v>35.700000000000003</v>
      </c>
      <c r="AN1245" s="2">
        <v>-0.30000001192092896</v>
      </c>
      <c r="AO1245" s="2">
        <v>-0.20000000298023224</v>
      </c>
      <c r="AP1245" s="2">
        <v>69</v>
      </c>
      <c r="AQ1245" s="2">
        <v>61</v>
      </c>
    </row>
    <row r="1246" spans="1:43">
      <c r="A1246" s="1">
        <v>43142</v>
      </c>
      <c r="B1246" t="s">
        <v>1416</v>
      </c>
      <c r="C1246">
        <v>11</v>
      </c>
      <c r="D1246">
        <v>1</v>
      </c>
      <c r="E1246" t="s">
        <v>1749</v>
      </c>
      <c r="F1246" s="1">
        <v>42224</v>
      </c>
      <c r="G1246" t="s">
        <v>281</v>
      </c>
      <c r="H1246">
        <v>9</v>
      </c>
      <c r="I1246" t="s">
        <v>952</v>
      </c>
      <c r="K1246" t="s">
        <v>107</v>
      </c>
      <c r="L1246">
        <v>6</v>
      </c>
      <c r="M1246">
        <v>0</v>
      </c>
      <c r="N1246" t="s">
        <v>327</v>
      </c>
      <c r="O1246" s="2">
        <v>52</v>
      </c>
      <c r="P1246">
        <v>0</v>
      </c>
      <c r="Q1246">
        <v>484</v>
      </c>
      <c r="R1246">
        <v>13</v>
      </c>
      <c r="S1246" t="s">
        <v>277</v>
      </c>
      <c r="T1246">
        <v>2000</v>
      </c>
      <c r="U1246" t="s">
        <v>108</v>
      </c>
      <c r="V1246" t="s">
        <v>1372</v>
      </c>
      <c r="W1246" t="s">
        <v>272</v>
      </c>
      <c r="X1246" t="s">
        <v>2264</v>
      </c>
      <c r="Y1246" s="3">
        <v>0</v>
      </c>
      <c r="Z1246" s="3">
        <v>5</v>
      </c>
      <c r="AA1246" s="3">
        <v>5</v>
      </c>
      <c r="AB1246" s="3">
        <v>7</v>
      </c>
      <c r="AC1246" s="3">
        <v>7</v>
      </c>
      <c r="AD1246" s="3">
        <v>13</v>
      </c>
      <c r="AE1246" s="3">
        <v>12</v>
      </c>
      <c r="AF1246" s="2">
        <v>33.700000000000003</v>
      </c>
      <c r="AG1246" s="3">
        <v>11</v>
      </c>
      <c r="AH1246" s="2">
        <v>0.10000000149011612</v>
      </c>
      <c r="AI1246" s="16" t="s">
        <v>583</v>
      </c>
      <c r="AJ1246" s="2">
        <v>0.4</v>
      </c>
      <c r="AK1246" s="2">
        <v>119.55000305175781</v>
      </c>
      <c r="AL1246" s="2">
        <v>119.69999694824219</v>
      </c>
      <c r="AM1246" s="2">
        <v>35</v>
      </c>
      <c r="AN1246" s="2">
        <v>-0.10000000149011612</v>
      </c>
      <c r="AO1246" s="2">
        <v>0.20000000298023224</v>
      </c>
      <c r="AP1246" s="2">
        <v>75</v>
      </c>
      <c r="AQ1246" s="2">
        <v>73</v>
      </c>
    </row>
    <row r="1247" spans="1:43">
      <c r="A1247" s="1">
        <v>43142</v>
      </c>
      <c r="B1247" t="s">
        <v>1416</v>
      </c>
      <c r="C1247">
        <v>11</v>
      </c>
      <c r="D1247">
        <v>1</v>
      </c>
      <c r="E1247" t="s">
        <v>1749</v>
      </c>
      <c r="F1247" s="1">
        <v>42238</v>
      </c>
      <c r="G1247" t="s">
        <v>281</v>
      </c>
      <c r="H1247">
        <v>8</v>
      </c>
      <c r="I1247" t="s">
        <v>270</v>
      </c>
      <c r="K1247" t="s">
        <v>107</v>
      </c>
      <c r="L1247">
        <v>13</v>
      </c>
      <c r="M1247">
        <v>0</v>
      </c>
      <c r="N1247" t="s">
        <v>163</v>
      </c>
      <c r="O1247" s="2">
        <v>52</v>
      </c>
      <c r="P1247">
        <v>0</v>
      </c>
      <c r="Q1247">
        <v>482</v>
      </c>
      <c r="R1247">
        <v>16</v>
      </c>
      <c r="S1247" t="s">
        <v>277</v>
      </c>
      <c r="T1247">
        <v>1800</v>
      </c>
      <c r="U1247" t="s">
        <v>108</v>
      </c>
      <c r="V1247" t="s">
        <v>1372</v>
      </c>
      <c r="W1247" t="s">
        <v>272</v>
      </c>
      <c r="X1247" t="s">
        <v>2264</v>
      </c>
      <c r="Y1247" s="3">
        <v>0</v>
      </c>
      <c r="Z1247" s="3">
        <v>4</v>
      </c>
      <c r="AA1247" s="3">
        <v>4</v>
      </c>
      <c r="AB1247" s="3">
        <v>3</v>
      </c>
      <c r="AC1247" s="3">
        <v>3</v>
      </c>
      <c r="AD1247" s="3">
        <v>2</v>
      </c>
      <c r="AE1247" s="3">
        <v>2</v>
      </c>
      <c r="AF1247" s="2">
        <v>43.4</v>
      </c>
      <c r="AG1247" s="3">
        <v>10</v>
      </c>
      <c r="AH1247" s="2">
        <v>0.30000001192092896</v>
      </c>
      <c r="AI1247" s="16" t="s">
        <v>841</v>
      </c>
      <c r="AJ1247" s="2">
        <v>0.5</v>
      </c>
      <c r="AK1247" s="2">
        <v>107.90000152587891</v>
      </c>
      <c r="AL1247" s="2">
        <v>107.90000152587891</v>
      </c>
      <c r="AM1247" s="2">
        <v>35.200000000000003</v>
      </c>
      <c r="AN1247" s="2">
        <v>0.40000000596046448</v>
      </c>
      <c r="AO1247" s="2">
        <v>0.20000000298023224</v>
      </c>
      <c r="AP1247" s="2">
        <v>76</v>
      </c>
      <c r="AQ1247" s="2">
        <v>76</v>
      </c>
    </row>
    <row r="1248" spans="1:43">
      <c r="A1248" s="1">
        <v>43142</v>
      </c>
      <c r="B1248" t="s">
        <v>1416</v>
      </c>
      <c r="C1248">
        <v>11</v>
      </c>
      <c r="D1248">
        <v>1</v>
      </c>
      <c r="E1248" t="s">
        <v>1749</v>
      </c>
      <c r="F1248" s="1">
        <v>42259</v>
      </c>
      <c r="G1248" t="s">
        <v>352</v>
      </c>
      <c r="H1248">
        <v>11</v>
      </c>
      <c r="I1248" t="s">
        <v>953</v>
      </c>
      <c r="K1248" t="s">
        <v>100</v>
      </c>
      <c r="L1248">
        <v>4</v>
      </c>
      <c r="M1248">
        <v>0</v>
      </c>
      <c r="N1248" t="s">
        <v>404</v>
      </c>
      <c r="O1248" s="2">
        <v>54</v>
      </c>
      <c r="P1248">
        <v>0</v>
      </c>
      <c r="Q1248">
        <v>472</v>
      </c>
      <c r="R1248">
        <v>18</v>
      </c>
      <c r="S1248" t="s">
        <v>277</v>
      </c>
      <c r="T1248">
        <v>2000</v>
      </c>
      <c r="U1248" t="s">
        <v>108</v>
      </c>
      <c r="V1248" t="s">
        <v>1374</v>
      </c>
      <c r="W1248" t="s">
        <v>272</v>
      </c>
      <c r="X1248" t="s">
        <v>2264</v>
      </c>
      <c r="Y1248" s="3">
        <v>0</v>
      </c>
      <c r="Z1248" s="3">
        <v>6</v>
      </c>
      <c r="AA1248" s="3">
        <v>6</v>
      </c>
      <c r="AB1248" s="3">
        <v>4</v>
      </c>
      <c r="AC1248" s="3">
        <v>4</v>
      </c>
      <c r="AD1248" s="3">
        <v>5</v>
      </c>
      <c r="AE1248" s="3">
        <v>5</v>
      </c>
      <c r="AF1248" s="2">
        <v>59.4</v>
      </c>
      <c r="AG1248" s="3">
        <v>12</v>
      </c>
      <c r="AH1248" s="2">
        <v>0</v>
      </c>
      <c r="AI1248" s="16" t="s">
        <v>776</v>
      </c>
      <c r="AJ1248" s="2">
        <v>0.3</v>
      </c>
      <c r="AK1248" s="2">
        <v>0</v>
      </c>
      <c r="AL1248" s="2">
        <v>120.5</v>
      </c>
      <c r="AM1248" s="2">
        <v>35.1</v>
      </c>
      <c r="AN1248" s="2">
        <v>0</v>
      </c>
      <c r="AO1248" s="2">
        <v>0</v>
      </c>
      <c r="AP1248" s="2">
        <v>0</v>
      </c>
      <c r="AQ1248" s="2">
        <v>0</v>
      </c>
    </row>
    <row r="1249" spans="1:43">
      <c r="A1249" s="1">
        <v>43142</v>
      </c>
      <c r="B1249" t="s">
        <v>1416</v>
      </c>
      <c r="C1249">
        <v>11</v>
      </c>
      <c r="D1249">
        <v>1</v>
      </c>
      <c r="E1249" t="s">
        <v>1749</v>
      </c>
      <c r="F1249" s="1">
        <v>42331</v>
      </c>
      <c r="G1249" t="s">
        <v>269</v>
      </c>
      <c r="H1249">
        <v>12</v>
      </c>
      <c r="I1249" t="s">
        <v>270</v>
      </c>
      <c r="K1249" t="s">
        <v>107</v>
      </c>
      <c r="L1249">
        <v>17</v>
      </c>
      <c r="M1249">
        <v>0</v>
      </c>
      <c r="N1249" t="s">
        <v>327</v>
      </c>
      <c r="O1249" s="2">
        <v>53</v>
      </c>
      <c r="P1249">
        <v>0</v>
      </c>
      <c r="Q1249">
        <v>488</v>
      </c>
      <c r="R1249">
        <v>18</v>
      </c>
      <c r="S1249" t="s">
        <v>277</v>
      </c>
      <c r="T1249">
        <v>2200</v>
      </c>
      <c r="U1249" t="s">
        <v>130</v>
      </c>
      <c r="V1249" t="s">
        <v>1373</v>
      </c>
      <c r="W1249" t="s">
        <v>278</v>
      </c>
      <c r="X1249" t="s">
        <v>2264</v>
      </c>
      <c r="Y1249" s="3">
        <v>0</v>
      </c>
      <c r="Z1249" s="3">
        <v>7</v>
      </c>
      <c r="AA1249" s="3">
        <v>7</v>
      </c>
      <c r="AB1249" s="3">
        <v>3</v>
      </c>
      <c r="AC1249" s="3">
        <v>3</v>
      </c>
      <c r="AD1249" s="3">
        <v>3</v>
      </c>
      <c r="AE1249" s="3">
        <v>2</v>
      </c>
      <c r="AF1249" s="2">
        <v>13.9</v>
      </c>
      <c r="AG1249" s="3">
        <v>4</v>
      </c>
      <c r="AH1249" s="2">
        <v>-0.10000000149011612</v>
      </c>
      <c r="AI1249" s="16" t="s">
        <v>444</v>
      </c>
      <c r="AJ1249" s="2">
        <v>0.5</v>
      </c>
      <c r="AK1249" s="2">
        <v>134.27999877929687</v>
      </c>
      <c r="AL1249" s="2">
        <v>134.39999389648437</v>
      </c>
      <c r="AM1249" s="2">
        <v>35.299999999999997</v>
      </c>
      <c r="AN1249" s="2">
        <v>0.5</v>
      </c>
      <c r="AO1249" s="2">
        <v>0.40000000596046448</v>
      </c>
      <c r="AP1249" s="2">
        <v>68</v>
      </c>
      <c r="AQ1249" s="2">
        <v>67</v>
      </c>
    </row>
    <row r="1250" spans="1:43">
      <c r="A1250" s="1">
        <v>43142</v>
      </c>
      <c r="B1250" t="s">
        <v>1416</v>
      </c>
      <c r="C1250">
        <v>11</v>
      </c>
      <c r="D1250">
        <v>1</v>
      </c>
      <c r="E1250" t="s">
        <v>1749</v>
      </c>
      <c r="F1250" s="1">
        <v>42351</v>
      </c>
      <c r="G1250" t="s">
        <v>275</v>
      </c>
      <c r="H1250">
        <v>6</v>
      </c>
      <c r="I1250" t="s">
        <v>270</v>
      </c>
      <c r="K1250" t="s">
        <v>107</v>
      </c>
      <c r="L1250">
        <v>1</v>
      </c>
      <c r="M1250">
        <v>0</v>
      </c>
      <c r="N1250" t="s">
        <v>153</v>
      </c>
      <c r="O1250" s="2">
        <v>54</v>
      </c>
      <c r="P1250">
        <v>0</v>
      </c>
      <c r="Q1250">
        <v>490</v>
      </c>
      <c r="R1250">
        <v>16</v>
      </c>
      <c r="S1250" t="s">
        <v>271</v>
      </c>
      <c r="T1250">
        <v>1800</v>
      </c>
      <c r="U1250" t="s">
        <v>175</v>
      </c>
      <c r="W1250" t="s">
        <v>278</v>
      </c>
      <c r="X1250" t="s">
        <v>298</v>
      </c>
      <c r="Y1250" s="3">
        <v>0</v>
      </c>
      <c r="Z1250" s="3">
        <v>9</v>
      </c>
      <c r="AA1250" s="3">
        <v>9</v>
      </c>
      <c r="AB1250" s="3">
        <v>4</v>
      </c>
      <c r="AC1250" s="3">
        <v>4</v>
      </c>
      <c r="AD1250" s="3">
        <v>4</v>
      </c>
      <c r="AE1250" s="3">
        <v>3</v>
      </c>
      <c r="AF1250" s="2">
        <v>6.6</v>
      </c>
      <c r="AG1250" s="3">
        <v>3</v>
      </c>
      <c r="AH1250" s="2">
        <v>0.10000000149011612</v>
      </c>
      <c r="AI1250" s="16" t="s">
        <v>400</v>
      </c>
      <c r="AJ1250" s="2">
        <v>1.4</v>
      </c>
      <c r="AK1250" s="2">
        <v>114.38999938964844</v>
      </c>
      <c r="AL1250" s="2">
        <v>115.09999847412109</v>
      </c>
      <c r="AM1250" s="2">
        <v>39.799999999999997</v>
      </c>
      <c r="AN1250" s="2">
        <v>0.30000001192092896</v>
      </c>
      <c r="AO1250" s="2">
        <v>0.20000000298023224</v>
      </c>
      <c r="AP1250" s="2">
        <v>59</v>
      </c>
      <c r="AQ1250" s="2">
        <v>52</v>
      </c>
    </row>
    <row r="1251" spans="1:43">
      <c r="A1251" s="1">
        <v>43142</v>
      </c>
      <c r="B1251" t="s">
        <v>1416</v>
      </c>
      <c r="C1251">
        <v>11</v>
      </c>
      <c r="D1251">
        <v>1</v>
      </c>
      <c r="E1251" t="s">
        <v>1749</v>
      </c>
      <c r="F1251" s="1">
        <v>42420</v>
      </c>
      <c r="G1251" t="s">
        <v>281</v>
      </c>
      <c r="H1251">
        <v>9</v>
      </c>
      <c r="I1251" t="s">
        <v>270</v>
      </c>
      <c r="K1251" t="s">
        <v>107</v>
      </c>
      <c r="L1251">
        <v>13</v>
      </c>
      <c r="M1251">
        <v>0</v>
      </c>
      <c r="N1251" t="s">
        <v>134</v>
      </c>
      <c r="O1251" s="2">
        <v>54</v>
      </c>
      <c r="P1251">
        <v>0</v>
      </c>
      <c r="Q1251">
        <v>492</v>
      </c>
      <c r="R1251">
        <v>18</v>
      </c>
      <c r="S1251" t="s">
        <v>277</v>
      </c>
      <c r="T1251">
        <v>2000</v>
      </c>
      <c r="U1251" t="s">
        <v>108</v>
      </c>
      <c r="V1251" t="s">
        <v>1372</v>
      </c>
      <c r="W1251" t="s">
        <v>278</v>
      </c>
      <c r="X1251" t="s">
        <v>2265</v>
      </c>
      <c r="Y1251" s="3">
        <v>0</v>
      </c>
      <c r="Z1251" s="3">
        <v>9</v>
      </c>
      <c r="AA1251" s="3">
        <v>9</v>
      </c>
      <c r="AB1251" s="3">
        <v>4</v>
      </c>
      <c r="AC1251" s="3">
        <v>4</v>
      </c>
      <c r="AD1251" s="3">
        <v>4</v>
      </c>
      <c r="AE1251" s="3">
        <v>3</v>
      </c>
      <c r="AF1251" s="2">
        <v>9.8000000000000007</v>
      </c>
      <c r="AG1251" s="3">
        <v>4</v>
      </c>
      <c r="AH1251" s="2">
        <v>1</v>
      </c>
      <c r="AI1251" s="16" t="s">
        <v>624</v>
      </c>
      <c r="AJ1251" s="2">
        <v>0.6</v>
      </c>
      <c r="AK1251" s="2">
        <v>122.12999725341797</v>
      </c>
      <c r="AL1251" s="2">
        <v>122.40000152587891</v>
      </c>
      <c r="AM1251" s="2">
        <v>37.1</v>
      </c>
      <c r="AN1251" s="2">
        <v>0.10000000149011612</v>
      </c>
      <c r="AO1251" s="2">
        <v>0</v>
      </c>
      <c r="AP1251" s="2">
        <v>68</v>
      </c>
      <c r="AQ1251" s="2">
        <v>65</v>
      </c>
    </row>
    <row r="1252" spans="1:43">
      <c r="A1252" s="1">
        <v>43142</v>
      </c>
      <c r="B1252" t="s">
        <v>1416</v>
      </c>
      <c r="C1252">
        <v>11</v>
      </c>
      <c r="D1252">
        <v>1</v>
      </c>
      <c r="E1252" t="s">
        <v>1749</v>
      </c>
      <c r="F1252" s="1">
        <v>42435</v>
      </c>
      <c r="G1252" t="s">
        <v>281</v>
      </c>
      <c r="H1252">
        <v>7</v>
      </c>
      <c r="I1252" t="s">
        <v>270</v>
      </c>
      <c r="K1252" t="s">
        <v>107</v>
      </c>
      <c r="L1252">
        <v>3</v>
      </c>
      <c r="M1252">
        <v>3</v>
      </c>
      <c r="N1252" t="s">
        <v>167</v>
      </c>
      <c r="O1252" s="2">
        <v>52</v>
      </c>
      <c r="P1252">
        <v>0</v>
      </c>
      <c r="Q1252">
        <v>488</v>
      </c>
      <c r="R1252">
        <v>13</v>
      </c>
      <c r="S1252" t="s">
        <v>277</v>
      </c>
      <c r="T1252">
        <v>2000</v>
      </c>
      <c r="U1252" t="s">
        <v>108</v>
      </c>
      <c r="V1252" t="s">
        <v>1374</v>
      </c>
      <c r="W1252" t="s">
        <v>278</v>
      </c>
      <c r="X1252" t="s">
        <v>2266</v>
      </c>
      <c r="Y1252" s="3">
        <v>0</v>
      </c>
      <c r="Z1252" s="3">
        <v>6</v>
      </c>
      <c r="AA1252" s="3">
        <v>6</v>
      </c>
      <c r="AB1252" s="3">
        <v>3</v>
      </c>
      <c r="AC1252" s="3">
        <v>2</v>
      </c>
      <c r="AD1252" s="3">
        <v>3</v>
      </c>
      <c r="AE1252" s="3">
        <v>5</v>
      </c>
      <c r="AF1252" s="2">
        <v>14</v>
      </c>
      <c r="AG1252" s="3">
        <v>6</v>
      </c>
      <c r="AH1252" s="2">
        <v>0.10000000149011612</v>
      </c>
      <c r="AI1252" s="16" t="s">
        <v>812</v>
      </c>
      <c r="AJ1252" s="2">
        <v>0.3</v>
      </c>
      <c r="AK1252" s="2">
        <v>121.19999694824219</v>
      </c>
      <c r="AL1252" s="2">
        <v>121.30000305175781</v>
      </c>
      <c r="AM1252" s="2">
        <v>35.799999999999997</v>
      </c>
      <c r="AN1252" s="2">
        <v>0.5</v>
      </c>
      <c r="AO1252" s="2">
        <v>0.5</v>
      </c>
      <c r="AP1252" s="2">
        <v>69</v>
      </c>
      <c r="AQ1252" s="2">
        <v>68</v>
      </c>
    </row>
    <row r="1253" spans="1:43">
      <c r="A1253" s="1">
        <v>43142</v>
      </c>
      <c r="B1253" t="s">
        <v>1416</v>
      </c>
      <c r="C1253">
        <v>11</v>
      </c>
      <c r="D1253">
        <v>1</v>
      </c>
      <c r="E1253" t="s">
        <v>1749</v>
      </c>
      <c r="F1253" s="1">
        <v>42449</v>
      </c>
      <c r="G1253" t="s">
        <v>289</v>
      </c>
      <c r="H1253">
        <v>8</v>
      </c>
      <c r="I1253" t="s">
        <v>270</v>
      </c>
      <c r="K1253" t="s">
        <v>107</v>
      </c>
      <c r="L1253">
        <v>1</v>
      </c>
      <c r="M1253">
        <v>3</v>
      </c>
      <c r="N1253" t="s">
        <v>167</v>
      </c>
      <c r="O1253" s="2">
        <v>52</v>
      </c>
      <c r="P1253">
        <v>0</v>
      </c>
      <c r="Q1253">
        <v>498</v>
      </c>
      <c r="R1253">
        <v>13</v>
      </c>
      <c r="S1253" t="s">
        <v>277</v>
      </c>
      <c r="T1253">
        <v>1800</v>
      </c>
      <c r="U1253" t="s">
        <v>130</v>
      </c>
      <c r="V1253" t="s">
        <v>1372</v>
      </c>
      <c r="W1253" t="s">
        <v>272</v>
      </c>
      <c r="X1253" t="s">
        <v>2266</v>
      </c>
      <c r="Y1253" s="3">
        <v>0</v>
      </c>
      <c r="Z1253" s="3">
        <v>6</v>
      </c>
      <c r="AA1253" s="3">
        <v>6</v>
      </c>
      <c r="AB1253" s="3">
        <v>0</v>
      </c>
      <c r="AC1253" s="3">
        <v>0</v>
      </c>
      <c r="AD1253" s="3">
        <v>5</v>
      </c>
      <c r="AE1253" s="3">
        <v>6</v>
      </c>
      <c r="AF1253" s="2">
        <v>18.3</v>
      </c>
      <c r="AG1253" s="3">
        <v>8</v>
      </c>
      <c r="AH1253" s="2">
        <v>0.30000001192092896</v>
      </c>
      <c r="AI1253" s="16" t="s">
        <v>627</v>
      </c>
      <c r="AJ1253" s="2">
        <v>0.5</v>
      </c>
      <c r="AK1253" s="2">
        <v>107.91999816894531</v>
      </c>
      <c r="AL1253" s="2">
        <v>108.19999694824219</v>
      </c>
      <c r="AM1253" s="2">
        <v>36.799999999999997</v>
      </c>
      <c r="AN1253" s="2">
        <v>-0.80000001192092896</v>
      </c>
      <c r="AO1253" s="2">
        <v>-0.69999998807907104</v>
      </c>
      <c r="AP1253" s="2">
        <v>55</v>
      </c>
      <c r="AQ1253" s="2">
        <v>52</v>
      </c>
    </row>
    <row r="1254" spans="1:43">
      <c r="A1254" s="1">
        <v>43142</v>
      </c>
      <c r="B1254" t="s">
        <v>1416</v>
      </c>
      <c r="C1254">
        <v>11</v>
      </c>
      <c r="D1254">
        <v>1</v>
      </c>
      <c r="E1254" t="s">
        <v>1749</v>
      </c>
      <c r="F1254" s="1">
        <v>42456</v>
      </c>
      <c r="G1254" t="s">
        <v>289</v>
      </c>
      <c r="H1254">
        <v>9</v>
      </c>
      <c r="I1254" t="s">
        <v>954</v>
      </c>
      <c r="K1254" t="s">
        <v>98</v>
      </c>
      <c r="L1254">
        <v>2</v>
      </c>
      <c r="M1254">
        <v>0</v>
      </c>
      <c r="N1254" t="s">
        <v>167</v>
      </c>
      <c r="O1254" s="2">
        <v>55</v>
      </c>
      <c r="P1254">
        <v>0</v>
      </c>
      <c r="Q1254">
        <v>496</v>
      </c>
      <c r="R1254">
        <v>8</v>
      </c>
      <c r="S1254" t="s">
        <v>277</v>
      </c>
      <c r="T1254">
        <v>2000</v>
      </c>
      <c r="U1254" t="s">
        <v>108</v>
      </c>
      <c r="V1254" t="s">
        <v>1372</v>
      </c>
      <c r="W1254" t="s">
        <v>272</v>
      </c>
      <c r="X1254" t="s">
        <v>2264</v>
      </c>
      <c r="Y1254" s="3">
        <v>0</v>
      </c>
      <c r="Z1254" s="3">
        <v>3</v>
      </c>
      <c r="AA1254" s="3">
        <v>3</v>
      </c>
      <c r="AB1254" s="3">
        <v>2</v>
      </c>
      <c r="AC1254" s="3">
        <v>2</v>
      </c>
      <c r="AD1254" s="3">
        <v>2</v>
      </c>
      <c r="AE1254" s="3">
        <v>2</v>
      </c>
      <c r="AF1254" s="2">
        <v>39.200000000000003</v>
      </c>
      <c r="AG1254" s="3">
        <v>8</v>
      </c>
      <c r="AH1254" s="2">
        <v>-0.20000000298023224</v>
      </c>
      <c r="AI1254" s="16" t="s">
        <v>609</v>
      </c>
      <c r="AJ1254" s="2">
        <v>0.4</v>
      </c>
      <c r="AK1254" s="2">
        <v>120.84999847412109</v>
      </c>
      <c r="AL1254" s="2">
        <v>120.90000152587891</v>
      </c>
      <c r="AM1254" s="2">
        <v>35.700000000000003</v>
      </c>
      <c r="AN1254" s="2">
        <v>0.10000000149011612</v>
      </c>
      <c r="AO1254" s="2">
        <v>-0.10000000149011612</v>
      </c>
      <c r="AP1254" s="2">
        <v>72</v>
      </c>
      <c r="AQ1254" s="2">
        <v>71</v>
      </c>
    </row>
    <row r="1255" spans="1:43">
      <c r="A1255" s="1">
        <v>43142</v>
      </c>
      <c r="B1255" t="s">
        <v>1416</v>
      </c>
      <c r="C1255">
        <v>11</v>
      </c>
      <c r="D1255">
        <v>1</v>
      </c>
      <c r="E1255" t="s">
        <v>1749</v>
      </c>
      <c r="F1255" s="1">
        <v>42484</v>
      </c>
      <c r="G1255" t="s">
        <v>314</v>
      </c>
      <c r="H1255">
        <v>10</v>
      </c>
      <c r="I1255" t="s">
        <v>955</v>
      </c>
      <c r="K1255" t="s">
        <v>107</v>
      </c>
      <c r="L1255">
        <v>12</v>
      </c>
      <c r="M1255">
        <v>0</v>
      </c>
      <c r="N1255" t="s">
        <v>161</v>
      </c>
      <c r="O1255" s="2">
        <v>55</v>
      </c>
      <c r="P1255">
        <v>0</v>
      </c>
      <c r="Q1255">
        <v>490</v>
      </c>
      <c r="R1255">
        <v>15</v>
      </c>
      <c r="S1255" t="s">
        <v>277</v>
      </c>
      <c r="T1255">
        <v>2000</v>
      </c>
      <c r="U1255" t="s">
        <v>108</v>
      </c>
      <c r="V1255" t="s">
        <v>1374</v>
      </c>
      <c r="W1255" t="s">
        <v>272</v>
      </c>
      <c r="X1255" t="s">
        <v>2264</v>
      </c>
      <c r="Y1255" s="3">
        <v>0</v>
      </c>
      <c r="Z1255" s="3">
        <v>2</v>
      </c>
      <c r="AA1255" s="3">
        <v>2</v>
      </c>
      <c r="AB1255" s="3">
        <v>3</v>
      </c>
      <c r="AC1255" s="3">
        <v>3</v>
      </c>
      <c r="AD1255" s="3">
        <v>2</v>
      </c>
      <c r="AE1255" s="3">
        <v>2</v>
      </c>
      <c r="AF1255" s="2">
        <v>4.5999999999999996</v>
      </c>
      <c r="AG1255" s="3">
        <v>1</v>
      </c>
      <c r="AH1255" s="2">
        <v>-0.10000000149011612</v>
      </c>
      <c r="AI1255" s="16" t="s">
        <v>613</v>
      </c>
      <c r="AJ1255" s="2">
        <v>0.1</v>
      </c>
      <c r="AK1255" s="2">
        <v>120.83999633789062</v>
      </c>
      <c r="AL1255" s="2">
        <v>120.59999847412109</v>
      </c>
      <c r="AM1255" s="2">
        <v>35.6</v>
      </c>
      <c r="AN1255" s="2">
        <v>0.60000002384185791</v>
      </c>
      <c r="AO1255" s="2">
        <v>0.40000000596046448</v>
      </c>
      <c r="AP1255" s="2">
        <v>71</v>
      </c>
      <c r="AQ1255" s="2">
        <v>73</v>
      </c>
    </row>
    <row r="1256" spans="1:43">
      <c r="A1256" s="1">
        <v>43142</v>
      </c>
      <c r="B1256" t="s">
        <v>1416</v>
      </c>
      <c r="C1256">
        <v>11</v>
      </c>
      <c r="D1256">
        <v>1</v>
      </c>
      <c r="E1256" t="s">
        <v>1749</v>
      </c>
      <c r="F1256" s="1">
        <v>42504</v>
      </c>
      <c r="G1256" t="s">
        <v>283</v>
      </c>
      <c r="H1256">
        <v>12</v>
      </c>
      <c r="I1256" t="s">
        <v>956</v>
      </c>
      <c r="K1256" t="s">
        <v>107</v>
      </c>
      <c r="L1256">
        <v>15</v>
      </c>
      <c r="M1256">
        <v>0</v>
      </c>
      <c r="N1256" t="s">
        <v>161</v>
      </c>
      <c r="O1256" s="2">
        <v>55</v>
      </c>
      <c r="P1256">
        <v>0</v>
      </c>
      <c r="Q1256">
        <v>492</v>
      </c>
      <c r="R1256">
        <v>16</v>
      </c>
      <c r="S1256" t="s">
        <v>277</v>
      </c>
      <c r="T1256">
        <v>2000</v>
      </c>
      <c r="U1256" t="s">
        <v>284</v>
      </c>
      <c r="V1256" t="s">
        <v>1374</v>
      </c>
      <c r="W1256" t="s">
        <v>272</v>
      </c>
      <c r="X1256" t="s">
        <v>2264</v>
      </c>
      <c r="Y1256" s="3">
        <v>0</v>
      </c>
      <c r="Z1256" s="3">
        <v>6</v>
      </c>
      <c r="AA1256" s="3">
        <v>6</v>
      </c>
      <c r="AB1256" s="3">
        <v>0</v>
      </c>
      <c r="AC1256" s="3">
        <v>0</v>
      </c>
      <c r="AD1256" s="3">
        <v>2</v>
      </c>
      <c r="AE1256" s="3">
        <v>2</v>
      </c>
      <c r="AF1256" s="2">
        <v>3.7</v>
      </c>
      <c r="AG1256" s="3">
        <v>1</v>
      </c>
      <c r="AH1256" s="2">
        <v>0</v>
      </c>
      <c r="AI1256" s="16" t="s">
        <v>330</v>
      </c>
      <c r="AJ1256" s="2">
        <v>0.7</v>
      </c>
      <c r="AK1256" s="2">
        <v>120.63999938964844</v>
      </c>
      <c r="AL1256" s="2">
        <v>120.80000305175781</v>
      </c>
      <c r="AM1256" s="2">
        <v>34.6</v>
      </c>
      <c r="AN1256" s="2">
        <v>0.69999998807907104</v>
      </c>
      <c r="AO1256" s="2">
        <v>0.5</v>
      </c>
      <c r="AP1256" s="2">
        <v>75</v>
      </c>
      <c r="AQ1256" s="2">
        <v>73</v>
      </c>
    </row>
    <row r="1257" spans="1:43">
      <c r="A1257" s="1">
        <v>43142</v>
      </c>
      <c r="B1257" t="s">
        <v>1416</v>
      </c>
      <c r="C1257">
        <v>11</v>
      </c>
      <c r="D1257">
        <v>1</v>
      </c>
      <c r="E1257" t="s">
        <v>1749</v>
      </c>
      <c r="F1257" s="1">
        <v>42588</v>
      </c>
      <c r="G1257" t="s">
        <v>281</v>
      </c>
      <c r="H1257">
        <v>9</v>
      </c>
      <c r="I1257" t="s">
        <v>952</v>
      </c>
      <c r="K1257" t="s">
        <v>107</v>
      </c>
      <c r="L1257">
        <v>1</v>
      </c>
      <c r="M1257">
        <v>0</v>
      </c>
      <c r="N1257" t="s">
        <v>1391</v>
      </c>
      <c r="O1257" s="2">
        <v>55</v>
      </c>
      <c r="P1257">
        <v>0</v>
      </c>
      <c r="Q1257">
        <v>490</v>
      </c>
      <c r="R1257">
        <v>13</v>
      </c>
      <c r="S1257" t="s">
        <v>277</v>
      </c>
      <c r="T1257">
        <v>2000</v>
      </c>
      <c r="U1257" t="s">
        <v>108</v>
      </c>
      <c r="V1257" t="s">
        <v>1372</v>
      </c>
      <c r="W1257" t="s">
        <v>272</v>
      </c>
      <c r="X1257" t="s">
        <v>2264</v>
      </c>
      <c r="Y1257" s="3">
        <v>0</v>
      </c>
      <c r="Z1257" s="3">
        <v>1</v>
      </c>
      <c r="AA1257" s="3">
        <v>1</v>
      </c>
      <c r="AB1257" s="3">
        <v>5</v>
      </c>
      <c r="AC1257" s="3">
        <v>3</v>
      </c>
      <c r="AD1257" s="3">
        <v>6</v>
      </c>
      <c r="AE1257" s="3">
        <v>4</v>
      </c>
      <c r="AF1257" s="2">
        <v>10.8</v>
      </c>
      <c r="AG1257" s="3">
        <v>4</v>
      </c>
      <c r="AH1257" s="2">
        <v>0.40000000596046448</v>
      </c>
      <c r="AI1257" s="16" t="s">
        <v>598</v>
      </c>
      <c r="AJ1257" s="2">
        <v>0</v>
      </c>
      <c r="AK1257" s="2">
        <v>121.16999816894531</v>
      </c>
      <c r="AL1257" s="2">
        <v>121.09999847412109</v>
      </c>
      <c r="AM1257" s="2">
        <v>36.4</v>
      </c>
      <c r="AN1257" s="2">
        <v>0.10000000149011612</v>
      </c>
      <c r="AO1257" s="2">
        <v>0</v>
      </c>
      <c r="AP1257" s="2">
        <v>68</v>
      </c>
      <c r="AQ1257" s="2">
        <v>69</v>
      </c>
    </row>
    <row r="1258" spans="1:43">
      <c r="A1258" s="1">
        <v>43142</v>
      </c>
      <c r="B1258" t="s">
        <v>1416</v>
      </c>
      <c r="C1258">
        <v>11</v>
      </c>
      <c r="D1258">
        <v>1</v>
      </c>
      <c r="E1258" t="s">
        <v>1749</v>
      </c>
      <c r="F1258" s="1">
        <v>42609</v>
      </c>
      <c r="G1258" t="s">
        <v>281</v>
      </c>
      <c r="H1258">
        <v>10</v>
      </c>
      <c r="I1258" t="s">
        <v>957</v>
      </c>
      <c r="K1258" t="s">
        <v>98</v>
      </c>
      <c r="L1258">
        <v>3</v>
      </c>
      <c r="M1258">
        <v>0</v>
      </c>
      <c r="N1258" t="s">
        <v>1391</v>
      </c>
      <c r="O1258" s="2">
        <v>55</v>
      </c>
      <c r="P1258">
        <v>0</v>
      </c>
      <c r="Q1258">
        <v>496</v>
      </c>
      <c r="R1258">
        <v>7</v>
      </c>
      <c r="S1258" t="s">
        <v>277</v>
      </c>
      <c r="T1258">
        <v>2000</v>
      </c>
      <c r="U1258" t="s">
        <v>108</v>
      </c>
      <c r="V1258" t="s">
        <v>1374</v>
      </c>
      <c r="W1258" t="s">
        <v>278</v>
      </c>
      <c r="X1258" t="s">
        <v>2264</v>
      </c>
      <c r="Y1258" s="3">
        <v>0</v>
      </c>
      <c r="Z1258" s="3">
        <v>3</v>
      </c>
      <c r="AA1258" s="3">
        <v>3</v>
      </c>
      <c r="AB1258" s="3">
        <v>2</v>
      </c>
      <c r="AC1258" s="3">
        <v>3</v>
      </c>
      <c r="AD1258" s="3">
        <v>3</v>
      </c>
      <c r="AE1258" s="3">
        <v>2</v>
      </c>
      <c r="AF1258" s="2">
        <v>3.5</v>
      </c>
      <c r="AG1258" s="3">
        <v>2</v>
      </c>
      <c r="AH1258" s="2">
        <v>0.20000000298023224</v>
      </c>
      <c r="AI1258" s="16" t="s">
        <v>958</v>
      </c>
      <c r="AJ1258" s="2">
        <v>0.5</v>
      </c>
      <c r="AK1258" s="2">
        <v>120.43000030517578</v>
      </c>
      <c r="AL1258" s="2">
        <v>120.69999694824219</v>
      </c>
      <c r="AM1258" s="2">
        <v>36.4</v>
      </c>
      <c r="AN1258" s="2">
        <v>0</v>
      </c>
      <c r="AO1258" s="2">
        <v>-0.10000000149011612</v>
      </c>
      <c r="AP1258" s="2">
        <v>71</v>
      </c>
      <c r="AQ1258" s="2">
        <v>68</v>
      </c>
    </row>
    <row r="1259" spans="1:43">
      <c r="A1259" s="1">
        <v>43142</v>
      </c>
      <c r="B1259" t="s">
        <v>1416</v>
      </c>
      <c r="C1259">
        <v>11</v>
      </c>
      <c r="D1259">
        <v>1</v>
      </c>
      <c r="E1259" t="s">
        <v>1749</v>
      </c>
      <c r="F1259" s="1">
        <v>42631</v>
      </c>
      <c r="G1259" t="s">
        <v>289</v>
      </c>
      <c r="H1259">
        <v>9</v>
      </c>
      <c r="I1259" t="s">
        <v>939</v>
      </c>
      <c r="K1259" t="s">
        <v>98</v>
      </c>
      <c r="L1259">
        <v>11</v>
      </c>
      <c r="M1259">
        <v>0</v>
      </c>
      <c r="N1259" t="s">
        <v>1391</v>
      </c>
      <c r="O1259" s="2">
        <v>55</v>
      </c>
      <c r="P1259">
        <v>0</v>
      </c>
      <c r="Q1259">
        <v>496</v>
      </c>
      <c r="R1259">
        <v>11</v>
      </c>
      <c r="S1259" t="s">
        <v>277</v>
      </c>
      <c r="T1259">
        <v>2000</v>
      </c>
      <c r="U1259" t="s">
        <v>108</v>
      </c>
      <c r="V1259" t="s">
        <v>1372</v>
      </c>
      <c r="W1259" t="s">
        <v>278</v>
      </c>
      <c r="X1259" t="s">
        <v>2265</v>
      </c>
      <c r="Y1259" s="3">
        <v>0</v>
      </c>
      <c r="Z1259" s="3">
        <v>1</v>
      </c>
      <c r="AA1259" s="3">
        <v>1</v>
      </c>
      <c r="AB1259" s="3">
        <v>1</v>
      </c>
      <c r="AC1259" s="3">
        <v>1</v>
      </c>
      <c r="AD1259" s="3">
        <v>1</v>
      </c>
      <c r="AE1259" s="3">
        <v>1</v>
      </c>
      <c r="AF1259" s="2">
        <v>62.7</v>
      </c>
      <c r="AG1259" s="3">
        <v>11</v>
      </c>
      <c r="AH1259" s="2">
        <v>0.60000002384185791</v>
      </c>
      <c r="AI1259" s="16" t="s">
        <v>645</v>
      </c>
      <c r="AJ1259" s="2">
        <v>-0.2</v>
      </c>
      <c r="AK1259" s="2">
        <v>122</v>
      </c>
      <c r="AL1259" s="2">
        <v>121.5</v>
      </c>
      <c r="AM1259" s="2">
        <v>36</v>
      </c>
      <c r="AN1259" s="2">
        <v>-0.20000000298023224</v>
      </c>
      <c r="AO1259" s="2">
        <v>-0.40000000596046448</v>
      </c>
      <c r="AP1259" s="2">
        <v>69</v>
      </c>
      <c r="AQ1259" s="2">
        <v>74</v>
      </c>
    </row>
    <row r="1260" spans="1:43">
      <c r="A1260" s="1">
        <v>43142</v>
      </c>
      <c r="B1260" t="s">
        <v>1416</v>
      </c>
      <c r="C1260">
        <v>11</v>
      </c>
      <c r="D1260">
        <v>1</v>
      </c>
      <c r="E1260" t="s">
        <v>1749</v>
      </c>
      <c r="F1260" s="1">
        <v>42638</v>
      </c>
      <c r="G1260" t="s">
        <v>289</v>
      </c>
      <c r="H1260">
        <v>10</v>
      </c>
      <c r="I1260" t="s">
        <v>834</v>
      </c>
      <c r="K1260" t="s">
        <v>177</v>
      </c>
      <c r="L1260">
        <v>5</v>
      </c>
      <c r="M1260">
        <v>0</v>
      </c>
      <c r="N1260" t="s">
        <v>1391</v>
      </c>
      <c r="O1260" s="2">
        <v>52</v>
      </c>
      <c r="P1260">
        <v>0</v>
      </c>
      <c r="Q1260">
        <v>492</v>
      </c>
      <c r="R1260">
        <v>13</v>
      </c>
      <c r="S1260" t="s">
        <v>277</v>
      </c>
      <c r="T1260">
        <v>2000</v>
      </c>
      <c r="U1260" t="s">
        <v>108</v>
      </c>
      <c r="V1260" t="s">
        <v>1374</v>
      </c>
      <c r="W1260" t="s">
        <v>278</v>
      </c>
      <c r="X1260" t="s">
        <v>2264</v>
      </c>
      <c r="Y1260" s="3">
        <v>0</v>
      </c>
      <c r="Z1260" s="3">
        <v>2</v>
      </c>
      <c r="AA1260" s="3">
        <v>2</v>
      </c>
      <c r="AB1260" s="3">
        <v>2</v>
      </c>
      <c r="AC1260" s="3">
        <v>2</v>
      </c>
      <c r="AD1260" s="3">
        <v>2</v>
      </c>
      <c r="AE1260" s="3">
        <v>1</v>
      </c>
      <c r="AF1260" s="2">
        <v>14.3</v>
      </c>
      <c r="AG1260" s="3">
        <v>6</v>
      </c>
      <c r="AH1260" s="2">
        <v>-0.5</v>
      </c>
      <c r="AI1260" s="16" t="s">
        <v>592</v>
      </c>
      <c r="AJ1260" s="2">
        <v>0.1</v>
      </c>
      <c r="AK1260" s="2">
        <v>120.05000305175781</v>
      </c>
      <c r="AL1260" s="2">
        <v>120</v>
      </c>
      <c r="AM1260" s="2">
        <v>36.200000000000003</v>
      </c>
      <c r="AN1260" s="2">
        <v>-0.40000000596046448</v>
      </c>
      <c r="AO1260" s="2">
        <v>-0.60000002384185791</v>
      </c>
      <c r="AP1260" s="2">
        <v>67</v>
      </c>
      <c r="AQ1260" s="2">
        <v>67</v>
      </c>
    </row>
    <row r="1261" spans="1:43">
      <c r="A1261" s="1">
        <v>43142</v>
      </c>
      <c r="B1261" t="s">
        <v>1416</v>
      </c>
      <c r="C1261">
        <v>11</v>
      </c>
      <c r="D1261">
        <v>1</v>
      </c>
      <c r="E1261" t="s">
        <v>1749</v>
      </c>
      <c r="F1261" s="1">
        <v>42687</v>
      </c>
      <c r="G1261" t="s">
        <v>269</v>
      </c>
      <c r="H1261">
        <v>11</v>
      </c>
      <c r="I1261" t="s">
        <v>2213</v>
      </c>
      <c r="J1261" t="s">
        <v>1396</v>
      </c>
      <c r="K1261" t="s">
        <v>100</v>
      </c>
      <c r="L1261">
        <v>13</v>
      </c>
      <c r="M1261">
        <v>0</v>
      </c>
      <c r="N1261" t="s">
        <v>1391</v>
      </c>
      <c r="O1261" s="2">
        <v>56</v>
      </c>
      <c r="P1261">
        <v>0</v>
      </c>
      <c r="Q1261">
        <v>500</v>
      </c>
      <c r="R1261">
        <v>15</v>
      </c>
      <c r="S1261" t="s">
        <v>277</v>
      </c>
      <c r="T1261">
        <v>2200</v>
      </c>
      <c r="U1261" t="s">
        <v>130</v>
      </c>
      <c r="V1261" t="s">
        <v>1374</v>
      </c>
      <c r="W1261" t="s">
        <v>272</v>
      </c>
      <c r="X1261" t="s">
        <v>2264</v>
      </c>
      <c r="Y1261" s="3">
        <v>0</v>
      </c>
      <c r="Z1261" s="3">
        <v>5</v>
      </c>
      <c r="AA1261" s="3">
        <v>5</v>
      </c>
      <c r="AB1261" s="3">
        <v>1</v>
      </c>
      <c r="AC1261" s="3">
        <v>1</v>
      </c>
      <c r="AD1261" s="3">
        <v>1</v>
      </c>
      <c r="AE1261" s="3">
        <v>1</v>
      </c>
      <c r="AF1261" s="2">
        <v>102.9</v>
      </c>
      <c r="AG1261" s="3">
        <v>14</v>
      </c>
      <c r="AH1261" s="2">
        <v>-0.20000000298023224</v>
      </c>
      <c r="AI1261" s="16" t="s">
        <v>658</v>
      </c>
      <c r="AJ1261" s="2">
        <v>0.5</v>
      </c>
      <c r="AK1261" s="2">
        <v>133.21000671386719</v>
      </c>
      <c r="AL1261" s="2">
        <v>133.39999389648437</v>
      </c>
      <c r="AM1261" s="2">
        <v>34.6</v>
      </c>
      <c r="AN1261" s="2">
        <v>0.60000002384185791</v>
      </c>
      <c r="AO1261" s="2">
        <v>0.30000001192092896</v>
      </c>
      <c r="AP1261" s="2">
        <v>77</v>
      </c>
      <c r="AQ1261" s="2">
        <v>75</v>
      </c>
    </row>
    <row r="1262" spans="1:43">
      <c r="A1262" s="1">
        <v>43142</v>
      </c>
      <c r="B1262" t="s">
        <v>1416</v>
      </c>
      <c r="C1262">
        <v>11</v>
      </c>
      <c r="D1262">
        <v>1</v>
      </c>
      <c r="E1262" t="s">
        <v>1749</v>
      </c>
      <c r="F1262" s="1">
        <v>42749</v>
      </c>
      <c r="G1262" t="s">
        <v>275</v>
      </c>
      <c r="H1262">
        <v>11</v>
      </c>
      <c r="I1262" t="s">
        <v>959</v>
      </c>
      <c r="J1262" t="s">
        <v>262</v>
      </c>
      <c r="K1262" t="s">
        <v>100</v>
      </c>
      <c r="L1262">
        <v>7</v>
      </c>
      <c r="M1262">
        <v>0</v>
      </c>
      <c r="N1262" t="s">
        <v>1391</v>
      </c>
      <c r="O1262" s="2">
        <v>52</v>
      </c>
      <c r="P1262">
        <v>0</v>
      </c>
      <c r="Q1262">
        <v>508</v>
      </c>
      <c r="R1262">
        <v>15</v>
      </c>
      <c r="S1262" t="s">
        <v>277</v>
      </c>
      <c r="T1262">
        <v>2000</v>
      </c>
      <c r="U1262" t="s">
        <v>174</v>
      </c>
      <c r="V1262" t="s">
        <v>1374</v>
      </c>
      <c r="W1262" t="s">
        <v>739</v>
      </c>
      <c r="X1262" t="s">
        <v>2266</v>
      </c>
      <c r="Y1262" s="3">
        <v>0</v>
      </c>
      <c r="Z1262" s="3">
        <v>9</v>
      </c>
      <c r="AA1262" s="3">
        <v>9</v>
      </c>
      <c r="AB1262" s="3">
        <v>1</v>
      </c>
      <c r="AC1262" s="3">
        <v>1</v>
      </c>
      <c r="AD1262" s="3">
        <v>1</v>
      </c>
      <c r="AE1262" s="3">
        <v>1</v>
      </c>
      <c r="AF1262" s="2">
        <v>5.2</v>
      </c>
      <c r="AG1262" s="3">
        <v>2</v>
      </c>
      <c r="AH1262" s="2">
        <v>0.30000001192092896</v>
      </c>
      <c r="AI1262" s="16" t="s">
        <v>582</v>
      </c>
      <c r="AJ1262" s="2">
        <v>0.5</v>
      </c>
      <c r="AK1262" s="2">
        <v>121.70999908447266</v>
      </c>
      <c r="AL1262" s="2">
        <v>121.90000152587891</v>
      </c>
      <c r="AM1262" s="2">
        <v>36.6</v>
      </c>
      <c r="AN1262" s="2">
        <v>-0.40000000596046448</v>
      </c>
      <c r="AO1262" s="2">
        <v>-0.60000002384185791</v>
      </c>
      <c r="AP1262" s="2">
        <v>72</v>
      </c>
      <c r="AQ1262" s="2">
        <v>70</v>
      </c>
    </row>
    <row r="1263" spans="1:43">
      <c r="A1263" s="1">
        <v>43142</v>
      </c>
      <c r="B1263" t="s">
        <v>1416</v>
      </c>
      <c r="C1263">
        <v>11</v>
      </c>
      <c r="D1263">
        <v>1</v>
      </c>
      <c r="E1263" t="s">
        <v>1749</v>
      </c>
      <c r="F1263" s="1">
        <v>42806</v>
      </c>
      <c r="G1263" t="s">
        <v>352</v>
      </c>
      <c r="H1263">
        <v>11</v>
      </c>
      <c r="I1263" t="s">
        <v>2212</v>
      </c>
      <c r="J1263" t="s">
        <v>262</v>
      </c>
      <c r="K1263" t="s">
        <v>100</v>
      </c>
      <c r="L1263">
        <v>7</v>
      </c>
      <c r="M1263">
        <v>0</v>
      </c>
      <c r="N1263" t="s">
        <v>560</v>
      </c>
      <c r="O1263" s="2">
        <v>51</v>
      </c>
      <c r="P1263">
        <v>0</v>
      </c>
      <c r="Q1263">
        <v>498</v>
      </c>
      <c r="R1263">
        <v>16</v>
      </c>
      <c r="S1263" t="s">
        <v>277</v>
      </c>
      <c r="T1263">
        <v>1800</v>
      </c>
      <c r="U1263" t="s">
        <v>108</v>
      </c>
      <c r="V1263" t="s">
        <v>1372</v>
      </c>
      <c r="W1263" t="s">
        <v>272</v>
      </c>
      <c r="X1263" t="s">
        <v>2264</v>
      </c>
      <c r="Y1263" s="3">
        <v>0</v>
      </c>
      <c r="Z1263" s="3">
        <v>12</v>
      </c>
      <c r="AA1263" s="3">
        <v>12</v>
      </c>
      <c r="AB1263" s="3">
        <v>1</v>
      </c>
      <c r="AC1263" s="3">
        <v>1</v>
      </c>
      <c r="AD1263" s="3">
        <v>1</v>
      </c>
      <c r="AE1263" s="3">
        <v>1</v>
      </c>
      <c r="AF1263" s="2">
        <v>27.6</v>
      </c>
      <c r="AG1263" s="3">
        <v>9</v>
      </c>
      <c r="AH1263" s="2">
        <v>0.5</v>
      </c>
      <c r="AI1263" s="16" t="s">
        <v>445</v>
      </c>
      <c r="AJ1263" s="2">
        <v>0.8</v>
      </c>
      <c r="AK1263" s="2">
        <v>109.55999755859375</v>
      </c>
      <c r="AL1263" s="2">
        <v>110.19999694824219</v>
      </c>
      <c r="AM1263" s="2">
        <v>35.700000000000003</v>
      </c>
      <c r="AN1263" s="2">
        <v>0.80000001192092896</v>
      </c>
      <c r="AO1263" s="2">
        <v>0.40000000596046448</v>
      </c>
      <c r="AP1263" s="2">
        <v>78</v>
      </c>
      <c r="AQ1263" s="2">
        <v>72</v>
      </c>
    </row>
    <row r="1264" spans="1:43">
      <c r="A1264" s="1">
        <v>43142</v>
      </c>
      <c r="B1264" t="s">
        <v>1416</v>
      </c>
      <c r="C1264">
        <v>11</v>
      </c>
      <c r="D1264">
        <v>1</v>
      </c>
      <c r="E1264" t="s">
        <v>1749</v>
      </c>
      <c r="F1264" s="1">
        <v>42854</v>
      </c>
      <c r="G1264" t="s">
        <v>269</v>
      </c>
      <c r="H1264">
        <v>10</v>
      </c>
      <c r="I1264" t="s">
        <v>2150</v>
      </c>
      <c r="K1264" t="s">
        <v>177</v>
      </c>
      <c r="L1264">
        <v>1</v>
      </c>
      <c r="M1264">
        <v>0</v>
      </c>
      <c r="N1264" t="s">
        <v>1391</v>
      </c>
      <c r="O1264" s="2">
        <v>54</v>
      </c>
      <c r="P1264">
        <v>0</v>
      </c>
      <c r="Q1264">
        <v>500</v>
      </c>
      <c r="R1264">
        <v>12</v>
      </c>
      <c r="S1264" t="s">
        <v>277</v>
      </c>
      <c r="T1264">
        <v>2400</v>
      </c>
      <c r="U1264" t="s">
        <v>130</v>
      </c>
      <c r="V1264" t="s">
        <v>1373</v>
      </c>
      <c r="W1264" t="s">
        <v>278</v>
      </c>
      <c r="X1264" t="s">
        <v>2264</v>
      </c>
      <c r="Y1264" s="3">
        <v>0</v>
      </c>
      <c r="Z1264" s="3">
        <v>12</v>
      </c>
      <c r="AA1264" s="3">
        <v>12</v>
      </c>
      <c r="AB1264" s="3">
        <v>2</v>
      </c>
      <c r="AC1264" s="3">
        <v>3</v>
      </c>
      <c r="AD1264" s="3">
        <v>3</v>
      </c>
      <c r="AE1264" s="3">
        <v>3</v>
      </c>
      <c r="AF1264" s="2">
        <v>23.1</v>
      </c>
      <c r="AG1264" s="3">
        <v>9</v>
      </c>
      <c r="AH1264" s="2">
        <v>-0.5</v>
      </c>
      <c r="AI1264" s="16" t="s">
        <v>1906</v>
      </c>
      <c r="AJ1264" s="2">
        <v>2</v>
      </c>
      <c r="AK1264" s="2">
        <v>144.16999816894531</v>
      </c>
      <c r="AL1264" s="2">
        <v>145.89999389648437</v>
      </c>
      <c r="AM1264" s="2">
        <v>36.5</v>
      </c>
      <c r="AN1264" s="2">
        <v>-0.10000000149011612</v>
      </c>
      <c r="AO1264" s="2">
        <v>-0.20000000298023224</v>
      </c>
      <c r="AP1264" s="2">
        <v>75</v>
      </c>
      <c r="AQ1264" s="2">
        <v>58</v>
      </c>
    </row>
    <row r="1265" spans="1:43">
      <c r="A1265" s="1">
        <v>43142</v>
      </c>
      <c r="B1265" t="s">
        <v>1416</v>
      </c>
      <c r="C1265">
        <v>11</v>
      </c>
      <c r="D1265">
        <v>1</v>
      </c>
      <c r="E1265" t="s">
        <v>1749</v>
      </c>
      <c r="F1265" s="1">
        <v>42876</v>
      </c>
      <c r="G1265" t="s">
        <v>269</v>
      </c>
      <c r="H1265">
        <v>11</v>
      </c>
      <c r="I1265" t="s">
        <v>2149</v>
      </c>
      <c r="K1265" t="s">
        <v>177</v>
      </c>
      <c r="L1265">
        <v>11</v>
      </c>
      <c r="M1265">
        <v>0</v>
      </c>
      <c r="N1265" t="s">
        <v>1391</v>
      </c>
      <c r="O1265" s="2">
        <v>53</v>
      </c>
      <c r="P1265">
        <v>0</v>
      </c>
      <c r="Q1265">
        <v>500</v>
      </c>
      <c r="R1265">
        <v>11</v>
      </c>
      <c r="S1265" t="s">
        <v>277</v>
      </c>
      <c r="T1265">
        <v>2000</v>
      </c>
      <c r="U1265" t="s">
        <v>108</v>
      </c>
      <c r="V1265" t="s">
        <v>1377</v>
      </c>
      <c r="W1265" t="s">
        <v>272</v>
      </c>
      <c r="X1265" t="s">
        <v>2264</v>
      </c>
      <c r="Y1265" s="3">
        <v>0</v>
      </c>
      <c r="Z1265" s="3">
        <v>7</v>
      </c>
      <c r="AA1265" s="3">
        <v>7</v>
      </c>
      <c r="AB1265" s="3">
        <v>1</v>
      </c>
      <c r="AC1265" s="3">
        <v>1</v>
      </c>
      <c r="AD1265" s="3">
        <v>1</v>
      </c>
      <c r="AE1265" s="3">
        <v>1</v>
      </c>
      <c r="AF1265" s="2">
        <v>16.3</v>
      </c>
      <c r="AG1265" s="3">
        <v>6</v>
      </c>
      <c r="AH1265" s="2">
        <v>0.10000000149011612</v>
      </c>
      <c r="AI1265" s="16" t="s">
        <v>943</v>
      </c>
      <c r="AJ1265" s="2">
        <v>0.9</v>
      </c>
      <c r="AK1265" s="2">
        <v>118.48000335693359</v>
      </c>
      <c r="AL1265" s="2">
        <v>119.09999847412109</v>
      </c>
      <c r="AM1265" s="2">
        <v>35.9</v>
      </c>
      <c r="AN1265" s="2">
        <v>-0.60000002384185791</v>
      </c>
      <c r="AO1265" s="2">
        <v>-1</v>
      </c>
      <c r="AP1265" s="2">
        <v>79</v>
      </c>
      <c r="AQ1265" s="2">
        <v>73</v>
      </c>
    </row>
    <row r="1266" spans="1:43">
      <c r="A1266" s="1">
        <v>43142</v>
      </c>
      <c r="B1266" t="s">
        <v>1416</v>
      </c>
      <c r="C1266">
        <v>11</v>
      </c>
      <c r="D1266">
        <v>1</v>
      </c>
      <c r="E1266" t="s">
        <v>1749</v>
      </c>
      <c r="F1266" s="1">
        <v>42897</v>
      </c>
      <c r="G1266" t="s">
        <v>289</v>
      </c>
      <c r="H1266">
        <v>11</v>
      </c>
      <c r="I1266" t="s">
        <v>960</v>
      </c>
      <c r="J1266" t="s">
        <v>262</v>
      </c>
      <c r="K1266" t="s">
        <v>100</v>
      </c>
      <c r="L1266">
        <v>3</v>
      </c>
      <c r="M1266">
        <v>0</v>
      </c>
      <c r="N1266" t="s">
        <v>1398</v>
      </c>
      <c r="O1266" s="2">
        <v>51</v>
      </c>
      <c r="P1266">
        <v>0</v>
      </c>
      <c r="Q1266">
        <v>496</v>
      </c>
      <c r="R1266">
        <v>12</v>
      </c>
      <c r="S1266" t="s">
        <v>277</v>
      </c>
      <c r="T1266">
        <v>2000</v>
      </c>
      <c r="U1266" t="s">
        <v>108</v>
      </c>
      <c r="V1266" t="s">
        <v>1372</v>
      </c>
      <c r="W1266" t="s">
        <v>272</v>
      </c>
      <c r="X1266" t="s">
        <v>2264</v>
      </c>
      <c r="Y1266" s="3">
        <v>0</v>
      </c>
      <c r="Z1266" s="3">
        <v>8</v>
      </c>
      <c r="AA1266" s="3">
        <v>8</v>
      </c>
      <c r="AB1266" s="3">
        <v>1</v>
      </c>
      <c r="AC1266" s="3">
        <v>1</v>
      </c>
      <c r="AD1266" s="3">
        <v>1</v>
      </c>
      <c r="AE1266" s="3">
        <v>1</v>
      </c>
      <c r="AF1266" s="2">
        <v>11.9</v>
      </c>
      <c r="AG1266" s="3">
        <v>7</v>
      </c>
      <c r="AH1266" s="2">
        <v>-0.69999998807907104</v>
      </c>
      <c r="AI1266" s="16" t="s">
        <v>832</v>
      </c>
      <c r="AJ1266" s="2">
        <v>0.6</v>
      </c>
      <c r="AK1266" s="2">
        <v>119.69999694824219</v>
      </c>
      <c r="AL1266" s="2">
        <v>120.09999847412109</v>
      </c>
      <c r="AM1266" s="2">
        <v>35.6</v>
      </c>
      <c r="AN1266" s="2">
        <v>0.10000000149011612</v>
      </c>
      <c r="AO1266" s="2">
        <v>-0.20000000298023224</v>
      </c>
      <c r="AP1266" s="2">
        <v>75</v>
      </c>
      <c r="AQ1266" s="2">
        <v>71</v>
      </c>
    </row>
    <row r="1267" spans="1:43">
      <c r="A1267" s="1">
        <v>43142</v>
      </c>
      <c r="B1267" t="s">
        <v>1416</v>
      </c>
      <c r="C1267">
        <v>11</v>
      </c>
      <c r="D1267">
        <v>1</v>
      </c>
      <c r="E1267" t="s">
        <v>1749</v>
      </c>
      <c r="F1267" s="1">
        <v>42960</v>
      </c>
      <c r="G1267" t="s">
        <v>281</v>
      </c>
      <c r="H1267">
        <v>11</v>
      </c>
      <c r="I1267" t="s">
        <v>2168</v>
      </c>
      <c r="K1267" t="s">
        <v>177</v>
      </c>
      <c r="L1267">
        <v>8</v>
      </c>
      <c r="M1267">
        <v>0</v>
      </c>
      <c r="N1267" t="s">
        <v>1398</v>
      </c>
      <c r="O1267" s="2">
        <v>53</v>
      </c>
      <c r="P1267">
        <v>0</v>
      </c>
      <c r="Q1267">
        <v>510</v>
      </c>
      <c r="R1267">
        <v>11</v>
      </c>
      <c r="S1267" t="s">
        <v>277</v>
      </c>
      <c r="T1267">
        <v>2000</v>
      </c>
      <c r="U1267" t="s">
        <v>108</v>
      </c>
      <c r="V1267" t="s">
        <v>1372</v>
      </c>
      <c r="W1267" t="s">
        <v>272</v>
      </c>
      <c r="X1267" t="s">
        <v>2264</v>
      </c>
      <c r="Y1267" s="3">
        <v>0</v>
      </c>
      <c r="Z1267" s="3">
        <v>2</v>
      </c>
      <c r="AA1267" s="3">
        <v>2</v>
      </c>
      <c r="AB1267" s="3">
        <v>2</v>
      </c>
      <c r="AC1267" s="3">
        <v>2</v>
      </c>
      <c r="AD1267" s="3">
        <v>5</v>
      </c>
      <c r="AE1267" s="3">
        <v>3</v>
      </c>
      <c r="AF1267" s="2">
        <v>16.100000000000001</v>
      </c>
      <c r="AG1267" s="3">
        <v>6</v>
      </c>
      <c r="AH1267" s="2">
        <v>-0.20000000298023224</v>
      </c>
      <c r="AI1267" s="16" t="s">
        <v>384</v>
      </c>
      <c r="AJ1267" s="2">
        <v>0.3</v>
      </c>
      <c r="AK1267" s="2">
        <v>119.54000091552734</v>
      </c>
      <c r="AL1267" s="2">
        <v>119.5</v>
      </c>
      <c r="AM1267" s="2">
        <v>35.299999999999997</v>
      </c>
      <c r="AN1267" s="2">
        <v>0.20000000298023224</v>
      </c>
      <c r="AO1267" s="2">
        <v>0.10000000149011612</v>
      </c>
      <c r="AP1267" s="2">
        <v>74</v>
      </c>
      <c r="AQ1267" s="2">
        <v>74</v>
      </c>
    </row>
    <row r="1268" spans="1:43">
      <c r="A1268" s="1">
        <v>43142</v>
      </c>
      <c r="B1268" t="s">
        <v>1416</v>
      </c>
      <c r="C1268">
        <v>11</v>
      </c>
      <c r="D1268">
        <v>1</v>
      </c>
      <c r="E1268" t="s">
        <v>1749</v>
      </c>
      <c r="F1268" s="1">
        <v>43002</v>
      </c>
      <c r="G1268" t="s">
        <v>289</v>
      </c>
      <c r="H1268">
        <v>10</v>
      </c>
      <c r="I1268" t="s">
        <v>834</v>
      </c>
      <c r="K1268" t="s">
        <v>177</v>
      </c>
      <c r="L1268">
        <v>4</v>
      </c>
      <c r="M1268">
        <v>0</v>
      </c>
      <c r="N1268" t="s">
        <v>157</v>
      </c>
      <c r="O1268" s="2">
        <v>53</v>
      </c>
      <c r="P1268">
        <v>0</v>
      </c>
      <c r="Q1268">
        <v>510</v>
      </c>
      <c r="R1268">
        <v>14</v>
      </c>
      <c r="S1268" t="s">
        <v>277</v>
      </c>
      <c r="T1268">
        <v>2000</v>
      </c>
      <c r="U1268" t="s">
        <v>108</v>
      </c>
      <c r="V1268" t="s">
        <v>1374</v>
      </c>
      <c r="W1268" t="s">
        <v>272</v>
      </c>
      <c r="X1268" t="s">
        <v>2264</v>
      </c>
      <c r="Y1268" s="3">
        <v>0</v>
      </c>
      <c r="Z1268" s="3">
        <v>4</v>
      </c>
      <c r="AA1268" s="3">
        <v>4</v>
      </c>
      <c r="AB1268" s="3">
        <v>1</v>
      </c>
      <c r="AC1268" s="3">
        <v>1</v>
      </c>
      <c r="AD1268" s="3">
        <v>1</v>
      </c>
      <c r="AE1268" s="3">
        <v>1</v>
      </c>
      <c r="AF1268" s="2">
        <v>9.9</v>
      </c>
      <c r="AG1268" s="3">
        <v>5</v>
      </c>
      <c r="AH1268" s="2">
        <v>-0.69999998807907104</v>
      </c>
      <c r="AI1268" s="16" t="s">
        <v>958</v>
      </c>
      <c r="AJ1268" s="2">
        <v>0.1</v>
      </c>
      <c r="AK1268" s="2">
        <v>120.73000335693359</v>
      </c>
      <c r="AL1268" s="2">
        <v>120.69999694824219</v>
      </c>
      <c r="AM1268" s="2">
        <v>35.1</v>
      </c>
      <c r="AN1268" s="2">
        <v>0.40000000596046448</v>
      </c>
      <c r="AO1268" s="2">
        <v>0.30000001192092896</v>
      </c>
      <c r="AP1268" s="2">
        <v>71</v>
      </c>
      <c r="AQ1268" s="2">
        <v>71</v>
      </c>
    </row>
    <row r="1269" spans="1:43">
      <c r="A1269" s="1">
        <v>43142</v>
      </c>
      <c r="B1269" t="s">
        <v>1416</v>
      </c>
      <c r="C1269">
        <v>11</v>
      </c>
      <c r="D1269">
        <v>1</v>
      </c>
      <c r="E1269" t="s">
        <v>1749</v>
      </c>
      <c r="F1269" s="1">
        <v>43017</v>
      </c>
      <c r="G1269" t="s">
        <v>269</v>
      </c>
      <c r="H1269">
        <v>10</v>
      </c>
      <c r="I1269" t="s">
        <v>2205</v>
      </c>
      <c r="K1269" t="s">
        <v>177</v>
      </c>
      <c r="L1269">
        <v>2</v>
      </c>
      <c r="M1269">
        <v>0</v>
      </c>
      <c r="N1269" t="s">
        <v>1398</v>
      </c>
      <c r="O1269" s="2">
        <v>55</v>
      </c>
      <c r="P1269">
        <v>0</v>
      </c>
      <c r="Q1269">
        <v>510</v>
      </c>
      <c r="R1269">
        <v>8</v>
      </c>
      <c r="S1269" t="s">
        <v>277</v>
      </c>
      <c r="T1269">
        <v>2000</v>
      </c>
      <c r="U1269" t="s">
        <v>108</v>
      </c>
      <c r="V1269" t="s">
        <v>1372</v>
      </c>
      <c r="W1269" t="s">
        <v>272</v>
      </c>
      <c r="X1269" t="s">
        <v>2264</v>
      </c>
      <c r="Y1269" s="3">
        <v>0</v>
      </c>
      <c r="Z1269" s="3">
        <v>1</v>
      </c>
      <c r="AA1269" s="3">
        <v>1</v>
      </c>
      <c r="AB1269" s="3">
        <v>1</v>
      </c>
      <c r="AC1269" s="3">
        <v>1</v>
      </c>
      <c r="AD1269" s="3">
        <v>1</v>
      </c>
      <c r="AE1269" s="3">
        <v>1</v>
      </c>
      <c r="AF1269" s="2">
        <v>10.6</v>
      </c>
      <c r="AG1269" s="3">
        <v>5</v>
      </c>
      <c r="AH1269" s="2">
        <v>-0.60000002384185791</v>
      </c>
      <c r="AI1269" s="16" t="s">
        <v>330</v>
      </c>
      <c r="AJ1269" s="2">
        <v>0</v>
      </c>
      <c r="AK1269" s="2">
        <v>120.87999725341797</v>
      </c>
      <c r="AL1269" s="2">
        <v>120.80000305175781</v>
      </c>
      <c r="AM1269" s="2">
        <v>33.5</v>
      </c>
      <c r="AN1269" s="2">
        <v>1.2999999523162842</v>
      </c>
      <c r="AO1269" s="2">
        <v>1.1000000238418579</v>
      </c>
      <c r="AP1269" s="2">
        <v>76</v>
      </c>
      <c r="AQ1269" s="2">
        <v>77</v>
      </c>
    </row>
    <row r="1270" spans="1:43">
      <c r="A1270" s="1">
        <v>43142</v>
      </c>
      <c r="B1270" t="s">
        <v>1416</v>
      </c>
      <c r="C1270">
        <v>11</v>
      </c>
      <c r="D1270">
        <v>1</v>
      </c>
      <c r="E1270" t="s">
        <v>1749</v>
      </c>
      <c r="F1270" s="1">
        <v>43051</v>
      </c>
      <c r="G1270" t="s">
        <v>314</v>
      </c>
      <c r="H1270">
        <v>11</v>
      </c>
      <c r="I1270" t="s">
        <v>2211</v>
      </c>
      <c r="J1270" t="s">
        <v>262</v>
      </c>
      <c r="K1270" t="s">
        <v>100</v>
      </c>
      <c r="L1270">
        <v>1</v>
      </c>
      <c r="M1270">
        <v>0</v>
      </c>
      <c r="N1270" t="s">
        <v>1398</v>
      </c>
      <c r="O1270" s="2">
        <v>52</v>
      </c>
      <c r="P1270">
        <v>0</v>
      </c>
      <c r="Q1270">
        <v>502</v>
      </c>
      <c r="R1270">
        <v>15</v>
      </c>
      <c r="S1270" t="s">
        <v>277</v>
      </c>
      <c r="T1270">
        <v>2000</v>
      </c>
      <c r="U1270" t="s">
        <v>108</v>
      </c>
      <c r="V1270" t="s">
        <v>1372</v>
      </c>
      <c r="W1270" t="s">
        <v>278</v>
      </c>
      <c r="X1270" t="s">
        <v>2264</v>
      </c>
      <c r="Y1270" s="3">
        <v>0</v>
      </c>
      <c r="Z1270" s="3">
        <v>8</v>
      </c>
      <c r="AA1270" s="3">
        <v>8</v>
      </c>
      <c r="AB1270" s="3">
        <v>1</v>
      </c>
      <c r="AC1270" s="3">
        <v>1</v>
      </c>
      <c r="AD1270" s="3">
        <v>2</v>
      </c>
      <c r="AE1270" s="3">
        <v>4</v>
      </c>
      <c r="AF1270" s="2">
        <v>9.4</v>
      </c>
      <c r="AG1270" s="3">
        <v>4</v>
      </c>
      <c r="AH1270" s="2">
        <v>0</v>
      </c>
      <c r="AI1270" s="16" t="s">
        <v>613</v>
      </c>
      <c r="AJ1270" s="2">
        <v>0.4</v>
      </c>
      <c r="AK1270" s="2">
        <v>120.30999755859375</v>
      </c>
      <c r="AL1270" s="2">
        <v>120.59999847412109</v>
      </c>
      <c r="AM1270" s="2">
        <v>35.799999999999997</v>
      </c>
      <c r="AN1270" s="2">
        <v>0.40000000596046448</v>
      </c>
      <c r="AO1270" s="2">
        <v>0.20000000298023224</v>
      </c>
      <c r="AP1270" s="2">
        <v>75</v>
      </c>
      <c r="AQ1270" s="2">
        <v>72</v>
      </c>
    </row>
    <row r="1271" spans="1:43">
      <c r="A1271" s="1">
        <v>43142</v>
      </c>
      <c r="B1271" t="s">
        <v>1416</v>
      </c>
      <c r="C1271">
        <v>11</v>
      </c>
      <c r="D1271">
        <v>1</v>
      </c>
      <c r="E1271" t="s">
        <v>1749</v>
      </c>
      <c r="F1271" s="1">
        <v>43071</v>
      </c>
      <c r="G1271" t="s">
        <v>289</v>
      </c>
      <c r="H1271">
        <v>11</v>
      </c>
      <c r="I1271" t="s">
        <v>2092</v>
      </c>
      <c r="J1271" t="s">
        <v>262</v>
      </c>
      <c r="K1271" t="s">
        <v>100</v>
      </c>
      <c r="L1271">
        <v>7</v>
      </c>
      <c r="M1271">
        <v>0</v>
      </c>
      <c r="N1271" t="s">
        <v>1398</v>
      </c>
      <c r="O1271" s="2">
        <v>54</v>
      </c>
      <c r="P1271">
        <v>0</v>
      </c>
      <c r="Q1271">
        <v>512</v>
      </c>
      <c r="R1271">
        <v>12</v>
      </c>
      <c r="S1271" t="s">
        <v>277</v>
      </c>
      <c r="T1271">
        <v>2000</v>
      </c>
      <c r="U1271" t="s">
        <v>108</v>
      </c>
      <c r="V1271" t="s">
        <v>1372</v>
      </c>
      <c r="W1271" t="s">
        <v>272</v>
      </c>
      <c r="X1271" t="s">
        <v>2264</v>
      </c>
      <c r="Y1271" s="3">
        <v>0</v>
      </c>
      <c r="Z1271" s="3">
        <v>9</v>
      </c>
      <c r="AA1271" s="3">
        <v>9</v>
      </c>
      <c r="AB1271" s="3">
        <v>1</v>
      </c>
      <c r="AC1271" s="3">
        <v>1</v>
      </c>
      <c r="AD1271" s="3">
        <v>1</v>
      </c>
      <c r="AE1271" s="3">
        <v>2</v>
      </c>
      <c r="AF1271" s="2">
        <v>27.8</v>
      </c>
      <c r="AG1271" s="3">
        <v>8</v>
      </c>
      <c r="AH1271" s="2">
        <v>-0.60000002384185791</v>
      </c>
      <c r="AI1271" s="16" t="s">
        <v>583</v>
      </c>
      <c r="AJ1271" s="2">
        <v>1.1000000000000001</v>
      </c>
      <c r="AK1271" s="2">
        <v>118.93000030517578</v>
      </c>
      <c r="AL1271" s="2">
        <v>119.69999694824219</v>
      </c>
      <c r="AM1271" s="2">
        <v>36.299999999999997</v>
      </c>
      <c r="AN1271" s="2">
        <v>-0.5</v>
      </c>
      <c r="AO1271" s="2">
        <v>-0.69999998807907104</v>
      </c>
      <c r="AP1271" s="2">
        <v>75</v>
      </c>
      <c r="AQ1271" s="2">
        <v>67</v>
      </c>
    </row>
    <row r="1272" spans="1:43">
      <c r="A1272" s="1">
        <v>43142</v>
      </c>
      <c r="B1272" t="s">
        <v>1416</v>
      </c>
      <c r="C1272">
        <v>11</v>
      </c>
      <c r="D1272">
        <v>2</v>
      </c>
      <c r="E1272" t="s">
        <v>1750</v>
      </c>
      <c r="F1272" s="1">
        <v>42022</v>
      </c>
      <c r="G1272" t="s">
        <v>275</v>
      </c>
      <c r="H1272">
        <v>6</v>
      </c>
      <c r="I1272" t="s">
        <v>270</v>
      </c>
      <c r="K1272" t="s">
        <v>141</v>
      </c>
      <c r="L1272">
        <v>3</v>
      </c>
      <c r="M1272">
        <v>2</v>
      </c>
      <c r="N1272" t="s">
        <v>151</v>
      </c>
      <c r="O1272" s="2">
        <v>54</v>
      </c>
      <c r="P1272">
        <v>0</v>
      </c>
      <c r="Q1272">
        <v>468</v>
      </c>
      <c r="R1272">
        <v>10</v>
      </c>
      <c r="S1272" t="s">
        <v>277</v>
      </c>
      <c r="T1272">
        <v>2000</v>
      </c>
      <c r="U1272" t="s">
        <v>174</v>
      </c>
      <c r="V1272" t="s">
        <v>1374</v>
      </c>
      <c r="W1272" t="s">
        <v>272</v>
      </c>
      <c r="X1272" t="s">
        <v>2264</v>
      </c>
      <c r="Y1272" s="3">
        <v>0</v>
      </c>
      <c r="Z1272" s="3">
        <v>7</v>
      </c>
      <c r="AA1272" s="3">
        <v>7</v>
      </c>
      <c r="AB1272" s="3">
        <v>5</v>
      </c>
      <c r="AC1272" s="3">
        <v>8</v>
      </c>
      <c r="AD1272" s="3">
        <v>9</v>
      </c>
      <c r="AE1272" s="3">
        <v>9</v>
      </c>
      <c r="AF1272" s="2">
        <v>19.100000000000001</v>
      </c>
      <c r="AG1272" s="3">
        <v>7</v>
      </c>
      <c r="AH1272" s="2">
        <v>0.69999998807907104</v>
      </c>
      <c r="AI1272" s="16" t="s">
        <v>2230</v>
      </c>
      <c r="AJ1272" s="2">
        <v>1.6</v>
      </c>
      <c r="AK1272" s="2">
        <v>128.24000549316406</v>
      </c>
      <c r="AL1272" s="2">
        <v>129.60000610351562</v>
      </c>
      <c r="AM1272" s="2">
        <v>35.200000000000003</v>
      </c>
      <c r="AN1272" s="2">
        <v>2.5</v>
      </c>
      <c r="AO1272" s="2">
        <v>3.0999999046325684</v>
      </c>
      <c r="AP1272" s="2">
        <v>60</v>
      </c>
      <c r="AQ1272" s="2">
        <v>46</v>
      </c>
    </row>
    <row r="1273" spans="1:43">
      <c r="A1273" s="1">
        <v>43142</v>
      </c>
      <c r="B1273" t="s">
        <v>1416</v>
      </c>
      <c r="C1273">
        <v>11</v>
      </c>
      <c r="D1273">
        <v>2</v>
      </c>
      <c r="E1273" t="s">
        <v>1750</v>
      </c>
      <c r="F1273" s="1">
        <v>42057</v>
      </c>
      <c r="G1273" t="s">
        <v>269</v>
      </c>
      <c r="H1273">
        <v>5</v>
      </c>
      <c r="I1273" t="s">
        <v>270</v>
      </c>
      <c r="K1273" t="s">
        <v>140</v>
      </c>
      <c r="L1273">
        <v>7</v>
      </c>
      <c r="M1273">
        <v>0</v>
      </c>
      <c r="N1273" t="s">
        <v>166</v>
      </c>
      <c r="O1273" s="2">
        <v>56</v>
      </c>
      <c r="P1273">
        <v>0</v>
      </c>
      <c r="Q1273">
        <v>462</v>
      </c>
      <c r="R1273">
        <v>16</v>
      </c>
      <c r="S1273" t="s">
        <v>277</v>
      </c>
      <c r="T1273">
        <v>1800</v>
      </c>
      <c r="U1273" t="s">
        <v>130</v>
      </c>
      <c r="V1273" t="s">
        <v>1374</v>
      </c>
      <c r="W1273" t="s">
        <v>278</v>
      </c>
      <c r="X1273" t="s">
        <v>2264</v>
      </c>
      <c r="Y1273" s="3">
        <v>0</v>
      </c>
      <c r="Z1273" s="3">
        <v>6</v>
      </c>
      <c r="AA1273" s="3">
        <v>6</v>
      </c>
      <c r="AB1273" s="3">
        <v>0</v>
      </c>
      <c r="AC1273" s="3">
        <v>0</v>
      </c>
      <c r="AD1273" s="3">
        <v>12</v>
      </c>
      <c r="AE1273" s="3">
        <v>10</v>
      </c>
      <c r="AF1273" s="2">
        <v>98.1</v>
      </c>
      <c r="AG1273" s="3">
        <v>10</v>
      </c>
      <c r="AH1273" s="2">
        <v>0.10000000149011612</v>
      </c>
      <c r="AI1273" s="16" t="s">
        <v>961</v>
      </c>
      <c r="AJ1273" s="2">
        <v>0.5</v>
      </c>
      <c r="AK1273" s="2">
        <v>108.38999938964844</v>
      </c>
      <c r="AL1273" s="2">
        <v>108.59999847412109</v>
      </c>
      <c r="AM1273" s="2">
        <v>35.9</v>
      </c>
      <c r="AN1273" s="2">
        <v>0</v>
      </c>
      <c r="AO1273" s="2">
        <v>0.10000000149011612</v>
      </c>
      <c r="AP1273" s="2">
        <v>60</v>
      </c>
      <c r="AQ1273" s="2">
        <v>58</v>
      </c>
    </row>
    <row r="1274" spans="1:43">
      <c r="A1274" s="1">
        <v>43142</v>
      </c>
      <c r="B1274" t="s">
        <v>1416</v>
      </c>
      <c r="C1274">
        <v>11</v>
      </c>
      <c r="D1274">
        <v>2</v>
      </c>
      <c r="E1274" t="s">
        <v>1750</v>
      </c>
      <c r="F1274" s="1">
        <v>42092</v>
      </c>
      <c r="G1274" t="s">
        <v>289</v>
      </c>
      <c r="H1274">
        <v>5</v>
      </c>
      <c r="I1274" t="s">
        <v>270</v>
      </c>
      <c r="K1274" t="s">
        <v>140</v>
      </c>
      <c r="L1274">
        <v>7</v>
      </c>
      <c r="M1274">
        <v>0</v>
      </c>
      <c r="N1274" t="s">
        <v>166</v>
      </c>
      <c r="O1274" s="2">
        <v>56</v>
      </c>
      <c r="P1274">
        <v>0</v>
      </c>
      <c r="Q1274">
        <v>460</v>
      </c>
      <c r="R1274">
        <v>18</v>
      </c>
      <c r="S1274" t="s">
        <v>277</v>
      </c>
      <c r="T1274">
        <v>1800</v>
      </c>
      <c r="U1274" t="s">
        <v>130</v>
      </c>
      <c r="V1274" t="s">
        <v>1372</v>
      </c>
      <c r="W1274" t="s">
        <v>285</v>
      </c>
      <c r="X1274" t="s">
        <v>2266</v>
      </c>
      <c r="Y1274" s="3">
        <v>0</v>
      </c>
      <c r="Z1274" s="3">
        <v>6</v>
      </c>
      <c r="AA1274" s="3">
        <v>6</v>
      </c>
      <c r="AB1274" s="3">
        <v>0</v>
      </c>
      <c r="AC1274" s="3">
        <v>0</v>
      </c>
      <c r="AD1274" s="3">
        <v>17</v>
      </c>
      <c r="AE1274" s="3">
        <v>16</v>
      </c>
      <c r="AF1274" s="2">
        <v>38.5</v>
      </c>
      <c r="AG1274" s="3">
        <v>8</v>
      </c>
      <c r="AH1274" s="2">
        <v>1.1000000238418579</v>
      </c>
      <c r="AI1274" s="16" t="s">
        <v>937</v>
      </c>
      <c r="AJ1274" s="2">
        <v>0.9</v>
      </c>
      <c r="AK1274" s="2">
        <v>110.33999633789062</v>
      </c>
      <c r="AL1274" s="2">
        <v>110.59999847412109</v>
      </c>
      <c r="AM1274" s="2">
        <v>36.1</v>
      </c>
      <c r="AN1274" s="2">
        <v>0.30000001192092896</v>
      </c>
      <c r="AO1274" s="2">
        <v>0.5</v>
      </c>
      <c r="AP1274" s="2">
        <v>58</v>
      </c>
      <c r="AQ1274" s="2">
        <v>55</v>
      </c>
    </row>
    <row r="1275" spans="1:43">
      <c r="A1275" s="1">
        <v>43142</v>
      </c>
      <c r="B1275" t="s">
        <v>1416</v>
      </c>
      <c r="C1275">
        <v>11</v>
      </c>
      <c r="D1275">
        <v>2</v>
      </c>
      <c r="E1275" t="s">
        <v>1750</v>
      </c>
      <c r="F1275" s="1">
        <v>42176</v>
      </c>
      <c r="G1275" t="s">
        <v>289</v>
      </c>
      <c r="H1275">
        <v>3</v>
      </c>
      <c r="I1275" t="s">
        <v>270</v>
      </c>
      <c r="K1275" t="s">
        <v>140</v>
      </c>
      <c r="L1275">
        <v>18</v>
      </c>
      <c r="M1275">
        <v>0</v>
      </c>
      <c r="N1275" t="s">
        <v>164</v>
      </c>
      <c r="O1275" s="2">
        <v>56</v>
      </c>
      <c r="P1275">
        <v>0</v>
      </c>
      <c r="Q1275">
        <v>464</v>
      </c>
      <c r="R1275">
        <v>18</v>
      </c>
      <c r="S1275" t="s">
        <v>277</v>
      </c>
      <c r="T1275">
        <v>1400</v>
      </c>
      <c r="U1275" t="s">
        <v>108</v>
      </c>
      <c r="V1275" t="s">
        <v>1374</v>
      </c>
      <c r="W1275" t="s">
        <v>272</v>
      </c>
      <c r="X1275" t="s">
        <v>2266</v>
      </c>
      <c r="Y1275" s="3">
        <v>0</v>
      </c>
      <c r="Z1275" s="3">
        <v>1</v>
      </c>
      <c r="AA1275" s="3">
        <v>1</v>
      </c>
      <c r="AB1275" s="3">
        <v>0</v>
      </c>
      <c r="AC1275" s="3">
        <v>0</v>
      </c>
      <c r="AD1275" s="3">
        <v>9</v>
      </c>
      <c r="AE1275" s="3">
        <v>8</v>
      </c>
      <c r="AF1275" s="2">
        <v>37.700000000000003</v>
      </c>
      <c r="AG1275" s="3">
        <v>9</v>
      </c>
      <c r="AH1275" s="2">
        <v>0.20000000298023224</v>
      </c>
      <c r="AI1275" s="16" t="s">
        <v>550</v>
      </c>
      <c r="AJ1275" s="2">
        <v>0</v>
      </c>
      <c r="AK1275" s="2">
        <v>82.290000915527344</v>
      </c>
      <c r="AL1275" s="2">
        <v>82</v>
      </c>
      <c r="AM1275" s="2">
        <v>34.799999999999997</v>
      </c>
      <c r="AN1275" s="2">
        <v>0.5</v>
      </c>
      <c r="AO1275" s="2">
        <v>0.5</v>
      </c>
      <c r="AP1275" s="2">
        <v>69</v>
      </c>
      <c r="AQ1275" s="2">
        <v>72</v>
      </c>
    </row>
    <row r="1276" spans="1:43">
      <c r="A1276" s="1">
        <v>43142</v>
      </c>
      <c r="B1276" t="s">
        <v>1416</v>
      </c>
      <c r="C1276">
        <v>11</v>
      </c>
      <c r="D1276">
        <v>2</v>
      </c>
      <c r="E1276" t="s">
        <v>1750</v>
      </c>
      <c r="F1276" s="1">
        <v>42197</v>
      </c>
      <c r="G1276" t="s">
        <v>275</v>
      </c>
      <c r="H1276">
        <v>9</v>
      </c>
      <c r="I1276" t="s">
        <v>962</v>
      </c>
      <c r="K1276" t="s">
        <v>107</v>
      </c>
      <c r="L1276">
        <v>17</v>
      </c>
      <c r="M1276">
        <v>0</v>
      </c>
      <c r="N1276" t="s">
        <v>164</v>
      </c>
      <c r="O1276" s="2">
        <v>54</v>
      </c>
      <c r="P1276">
        <v>0</v>
      </c>
      <c r="Q1276">
        <v>462</v>
      </c>
      <c r="R1276">
        <v>18</v>
      </c>
      <c r="S1276" t="s">
        <v>277</v>
      </c>
      <c r="T1276">
        <v>1400</v>
      </c>
      <c r="U1276" t="s">
        <v>174</v>
      </c>
      <c r="V1276" t="s">
        <v>1372</v>
      </c>
      <c r="W1276" t="s">
        <v>272</v>
      </c>
      <c r="X1276" t="s">
        <v>2264</v>
      </c>
      <c r="Y1276" s="3">
        <v>0</v>
      </c>
      <c r="Z1276" s="3">
        <v>7</v>
      </c>
      <c r="AA1276" s="3">
        <v>7</v>
      </c>
      <c r="AB1276" s="3">
        <v>0</v>
      </c>
      <c r="AC1276" s="3">
        <v>0</v>
      </c>
      <c r="AD1276" s="3">
        <v>17</v>
      </c>
      <c r="AE1276" s="3">
        <v>16</v>
      </c>
      <c r="AF1276" s="2">
        <v>17.5</v>
      </c>
      <c r="AG1276" s="3">
        <v>6</v>
      </c>
      <c r="AH1276" s="2">
        <v>-0.20000000298023224</v>
      </c>
      <c r="AI1276" s="16" t="s">
        <v>672</v>
      </c>
      <c r="AJ1276" s="2">
        <v>0.4</v>
      </c>
      <c r="AK1276" s="2">
        <v>81.529998779296875</v>
      </c>
      <c r="AL1276" s="2">
        <v>81.699996948242188</v>
      </c>
      <c r="AM1276" s="2">
        <v>34.5</v>
      </c>
      <c r="AN1276" s="2">
        <v>0</v>
      </c>
      <c r="AO1276" s="2">
        <v>0.5</v>
      </c>
      <c r="AP1276" s="2">
        <v>70</v>
      </c>
      <c r="AQ1276" s="2">
        <v>68</v>
      </c>
    </row>
    <row r="1277" spans="1:43">
      <c r="A1277" s="1">
        <v>43142</v>
      </c>
      <c r="B1277" t="s">
        <v>1416</v>
      </c>
      <c r="C1277">
        <v>11</v>
      </c>
      <c r="D1277">
        <v>2</v>
      </c>
      <c r="E1277" t="s">
        <v>1750</v>
      </c>
      <c r="F1277" s="1">
        <v>42238</v>
      </c>
      <c r="G1277" t="s">
        <v>281</v>
      </c>
      <c r="H1277">
        <v>9</v>
      </c>
      <c r="I1277" t="s">
        <v>963</v>
      </c>
      <c r="K1277" t="s">
        <v>107</v>
      </c>
      <c r="L1277">
        <v>11</v>
      </c>
      <c r="M1277">
        <v>0</v>
      </c>
      <c r="N1277" t="s">
        <v>164</v>
      </c>
      <c r="O1277" s="2">
        <v>54</v>
      </c>
      <c r="P1277">
        <v>0</v>
      </c>
      <c r="Q1277">
        <v>466</v>
      </c>
      <c r="R1277">
        <v>14</v>
      </c>
      <c r="S1277" t="s">
        <v>277</v>
      </c>
      <c r="T1277">
        <v>1700</v>
      </c>
      <c r="U1277" t="s">
        <v>108</v>
      </c>
      <c r="V1277" t="s">
        <v>1372</v>
      </c>
      <c r="W1277" t="s">
        <v>272</v>
      </c>
      <c r="X1277" t="s">
        <v>2264</v>
      </c>
      <c r="Y1277" s="3">
        <v>0</v>
      </c>
      <c r="Z1277" s="3">
        <v>3</v>
      </c>
      <c r="AA1277" s="3">
        <v>3</v>
      </c>
      <c r="AB1277" s="3">
        <v>5</v>
      </c>
      <c r="AC1277" s="3">
        <v>5</v>
      </c>
      <c r="AD1277" s="3">
        <v>4</v>
      </c>
      <c r="AE1277" s="3">
        <v>5</v>
      </c>
      <c r="AF1277" s="2">
        <v>8</v>
      </c>
      <c r="AG1277" s="3">
        <v>4</v>
      </c>
      <c r="AH1277" s="2">
        <v>0.30000001192092896</v>
      </c>
      <c r="AI1277" s="16" t="s">
        <v>1795</v>
      </c>
      <c r="AJ1277" s="2">
        <v>0.2</v>
      </c>
      <c r="AK1277" s="2">
        <v>101.61000061035156</v>
      </c>
      <c r="AL1277" s="2">
        <v>101.59999847412109</v>
      </c>
      <c r="AM1277" s="2">
        <v>35.6</v>
      </c>
      <c r="AN1277" s="2">
        <v>0.20000000298023224</v>
      </c>
      <c r="AO1277" s="2">
        <v>0</v>
      </c>
      <c r="AP1277" s="2">
        <v>69</v>
      </c>
      <c r="AQ1277" s="2">
        <v>69</v>
      </c>
    </row>
    <row r="1278" spans="1:43">
      <c r="A1278" s="1">
        <v>43142</v>
      </c>
      <c r="B1278" t="s">
        <v>1416</v>
      </c>
      <c r="C1278">
        <v>11</v>
      </c>
      <c r="D1278">
        <v>2</v>
      </c>
      <c r="E1278" t="s">
        <v>1750</v>
      </c>
      <c r="F1278" s="1">
        <v>42268</v>
      </c>
      <c r="G1278" t="s">
        <v>289</v>
      </c>
      <c r="H1278">
        <v>7</v>
      </c>
      <c r="I1278" t="s">
        <v>270</v>
      </c>
      <c r="K1278" t="s">
        <v>107</v>
      </c>
      <c r="L1278">
        <v>2</v>
      </c>
      <c r="M1278">
        <v>0</v>
      </c>
      <c r="N1278" t="s">
        <v>164</v>
      </c>
      <c r="O1278" s="2">
        <v>55</v>
      </c>
      <c r="P1278">
        <v>0</v>
      </c>
      <c r="Q1278">
        <v>462</v>
      </c>
      <c r="R1278">
        <v>18</v>
      </c>
      <c r="S1278" t="s">
        <v>277</v>
      </c>
      <c r="T1278">
        <v>1600</v>
      </c>
      <c r="U1278" t="s">
        <v>130</v>
      </c>
      <c r="V1278" t="s">
        <v>1372</v>
      </c>
      <c r="W1278" t="s">
        <v>278</v>
      </c>
      <c r="X1278" t="s">
        <v>2264</v>
      </c>
      <c r="Y1278" s="3">
        <v>0</v>
      </c>
      <c r="Z1278" s="3">
        <v>5</v>
      </c>
      <c r="AA1278" s="3">
        <v>5</v>
      </c>
      <c r="AB1278" s="3">
        <v>0</v>
      </c>
      <c r="AC1278" s="3">
        <v>0</v>
      </c>
      <c r="AD1278" s="3">
        <v>12</v>
      </c>
      <c r="AE1278" s="3">
        <v>12</v>
      </c>
      <c r="AF1278" s="2">
        <v>13.9</v>
      </c>
      <c r="AG1278" s="3">
        <v>7</v>
      </c>
      <c r="AH1278" s="2">
        <v>-0.40000000596046448</v>
      </c>
      <c r="AI1278" s="16" t="s">
        <v>155</v>
      </c>
      <c r="AJ1278" s="2">
        <v>0.3</v>
      </c>
      <c r="AK1278" s="2">
        <v>95</v>
      </c>
      <c r="AL1278" s="2">
        <v>95</v>
      </c>
      <c r="AM1278" s="2">
        <v>33.6</v>
      </c>
      <c r="AN1278" s="2">
        <v>0.80000001192092896</v>
      </c>
      <c r="AO1278" s="2">
        <v>1</v>
      </c>
      <c r="AP1278" s="2">
        <v>69</v>
      </c>
      <c r="AQ1278" s="2">
        <v>69</v>
      </c>
    </row>
    <row r="1279" spans="1:43">
      <c r="A1279" s="1">
        <v>43142</v>
      </c>
      <c r="B1279" t="s">
        <v>1416</v>
      </c>
      <c r="C1279">
        <v>11</v>
      </c>
      <c r="D1279">
        <v>2</v>
      </c>
      <c r="E1279" t="s">
        <v>1750</v>
      </c>
      <c r="F1279" s="1">
        <v>42294</v>
      </c>
      <c r="G1279" t="s">
        <v>283</v>
      </c>
      <c r="H1279">
        <v>12</v>
      </c>
      <c r="I1279" t="s">
        <v>678</v>
      </c>
      <c r="K1279" t="s">
        <v>107</v>
      </c>
      <c r="L1279">
        <v>13</v>
      </c>
      <c r="M1279">
        <v>0</v>
      </c>
      <c r="N1279" t="s">
        <v>164</v>
      </c>
      <c r="O1279" s="2">
        <v>55</v>
      </c>
      <c r="P1279">
        <v>0</v>
      </c>
      <c r="Q1279">
        <v>472</v>
      </c>
      <c r="R1279">
        <v>18</v>
      </c>
      <c r="S1279" t="s">
        <v>277</v>
      </c>
      <c r="T1279">
        <v>1600</v>
      </c>
      <c r="U1279" t="s">
        <v>284</v>
      </c>
      <c r="V1279" t="s">
        <v>1372</v>
      </c>
      <c r="W1279" t="s">
        <v>272</v>
      </c>
      <c r="X1279" t="s">
        <v>2264</v>
      </c>
      <c r="Y1279" s="3">
        <v>0</v>
      </c>
      <c r="Z1279" s="3">
        <v>6</v>
      </c>
      <c r="AA1279" s="3">
        <v>6</v>
      </c>
      <c r="AB1279" s="3">
        <v>0</v>
      </c>
      <c r="AC1279" s="3">
        <v>0</v>
      </c>
      <c r="AD1279" s="3">
        <v>13</v>
      </c>
      <c r="AE1279" s="3">
        <v>15</v>
      </c>
      <c r="AF1279" s="2">
        <v>10.3</v>
      </c>
      <c r="AG1279" s="3">
        <v>4</v>
      </c>
      <c r="AH1279" s="2">
        <v>0.20000000298023224</v>
      </c>
      <c r="AI1279" s="16" t="s">
        <v>718</v>
      </c>
      <c r="AJ1279" s="2">
        <v>0.5</v>
      </c>
      <c r="AK1279" s="2">
        <v>94.370002746582031</v>
      </c>
      <c r="AL1279" s="2">
        <v>94.5</v>
      </c>
      <c r="AM1279" s="2">
        <v>33.200000000000003</v>
      </c>
      <c r="AN1279" s="2">
        <v>0.5</v>
      </c>
      <c r="AO1279" s="2">
        <v>0.60000002384185791</v>
      </c>
      <c r="AP1279" s="2">
        <v>75</v>
      </c>
      <c r="AQ1279" s="2">
        <v>74</v>
      </c>
    </row>
    <row r="1280" spans="1:43">
      <c r="A1280" s="1">
        <v>43142</v>
      </c>
      <c r="B1280" t="s">
        <v>1416</v>
      </c>
      <c r="C1280">
        <v>11</v>
      </c>
      <c r="D1280">
        <v>2</v>
      </c>
      <c r="E1280" t="s">
        <v>1750</v>
      </c>
      <c r="F1280" s="1">
        <v>42309</v>
      </c>
      <c r="G1280" t="s">
        <v>269</v>
      </c>
      <c r="H1280">
        <v>12</v>
      </c>
      <c r="I1280" t="s">
        <v>270</v>
      </c>
      <c r="K1280" t="s">
        <v>98</v>
      </c>
      <c r="L1280">
        <v>2</v>
      </c>
      <c r="M1280">
        <v>0</v>
      </c>
      <c r="N1280" t="s">
        <v>327</v>
      </c>
      <c r="O1280" s="2">
        <v>55</v>
      </c>
      <c r="P1280">
        <v>0</v>
      </c>
      <c r="Q1280">
        <v>466</v>
      </c>
      <c r="R1280">
        <v>10</v>
      </c>
      <c r="S1280" t="s">
        <v>277</v>
      </c>
      <c r="T1280">
        <v>1600</v>
      </c>
      <c r="U1280" t="s">
        <v>130</v>
      </c>
      <c r="V1280" t="s">
        <v>1372</v>
      </c>
      <c r="W1280" t="s">
        <v>278</v>
      </c>
      <c r="X1280" t="s">
        <v>2264</v>
      </c>
      <c r="Y1280" s="3">
        <v>0</v>
      </c>
      <c r="Z1280" s="3">
        <v>1</v>
      </c>
      <c r="AA1280" s="3">
        <v>1</v>
      </c>
      <c r="AB1280" s="3">
        <v>0</v>
      </c>
      <c r="AC1280" s="3">
        <v>0</v>
      </c>
      <c r="AD1280" s="3">
        <v>3</v>
      </c>
      <c r="AE1280" s="3">
        <v>3</v>
      </c>
      <c r="AF1280" s="2">
        <v>9.1999999999999993</v>
      </c>
      <c r="AG1280" s="3">
        <v>7</v>
      </c>
      <c r="AH1280" s="2">
        <v>0</v>
      </c>
      <c r="AI1280" s="16" t="s">
        <v>712</v>
      </c>
      <c r="AJ1280" s="2">
        <v>0</v>
      </c>
      <c r="AK1280" s="2">
        <v>95.519996643066406</v>
      </c>
      <c r="AL1280" s="2">
        <v>95.400001525878906</v>
      </c>
      <c r="AM1280" s="2">
        <v>33.5</v>
      </c>
      <c r="AN1280" s="2">
        <v>1.7000000476837158</v>
      </c>
      <c r="AO1280" s="2">
        <v>1.6000000238418579</v>
      </c>
      <c r="AP1280" s="2">
        <v>74</v>
      </c>
      <c r="AQ1280" s="2">
        <v>75</v>
      </c>
    </row>
    <row r="1281" spans="1:43">
      <c r="A1281" s="1">
        <v>43142</v>
      </c>
      <c r="B1281" t="s">
        <v>1416</v>
      </c>
      <c r="C1281">
        <v>11</v>
      </c>
      <c r="D1281">
        <v>2</v>
      </c>
      <c r="E1281" t="s">
        <v>1750</v>
      </c>
      <c r="F1281" s="1">
        <v>42336</v>
      </c>
      <c r="G1281" t="s">
        <v>269</v>
      </c>
      <c r="H1281">
        <v>12</v>
      </c>
      <c r="I1281" t="s">
        <v>270</v>
      </c>
      <c r="K1281" t="s">
        <v>98</v>
      </c>
      <c r="L1281">
        <v>2</v>
      </c>
      <c r="M1281">
        <v>0</v>
      </c>
      <c r="N1281" t="s">
        <v>327</v>
      </c>
      <c r="O1281" s="2">
        <v>56</v>
      </c>
      <c r="P1281">
        <v>0</v>
      </c>
      <c r="Q1281">
        <v>466</v>
      </c>
      <c r="R1281">
        <v>14</v>
      </c>
      <c r="S1281" t="s">
        <v>277</v>
      </c>
      <c r="T1281">
        <v>1600</v>
      </c>
      <c r="U1281" t="s">
        <v>130</v>
      </c>
      <c r="V1281" t="s">
        <v>1373</v>
      </c>
      <c r="W1281" t="s">
        <v>272</v>
      </c>
      <c r="X1281" t="s">
        <v>2264</v>
      </c>
      <c r="Y1281" s="3">
        <v>0</v>
      </c>
      <c r="Z1281" s="3">
        <v>1</v>
      </c>
      <c r="AA1281" s="3">
        <v>1</v>
      </c>
      <c r="AB1281" s="3">
        <v>0</v>
      </c>
      <c r="AC1281" s="3">
        <v>0</v>
      </c>
      <c r="AD1281" s="3">
        <v>3</v>
      </c>
      <c r="AE1281" s="3">
        <v>3</v>
      </c>
      <c r="AF1281" s="2">
        <v>10.5</v>
      </c>
      <c r="AG1281" s="3">
        <v>5</v>
      </c>
      <c r="AH1281" s="2">
        <v>-0.10000000149011612</v>
      </c>
      <c r="AI1281" s="16" t="s">
        <v>386</v>
      </c>
      <c r="AJ1281" s="2">
        <v>-0.2</v>
      </c>
      <c r="AK1281" s="2">
        <v>95.129997253417969</v>
      </c>
      <c r="AL1281" s="2">
        <v>94.800003051757812</v>
      </c>
      <c r="AM1281" s="2">
        <v>33.799999999999997</v>
      </c>
      <c r="AN1281" s="2">
        <v>1.2999999523162842</v>
      </c>
      <c r="AO1281" s="2">
        <v>1.1000000238418579</v>
      </c>
      <c r="AP1281" s="2">
        <v>73</v>
      </c>
      <c r="AQ1281" s="2">
        <v>76</v>
      </c>
    </row>
    <row r="1282" spans="1:43">
      <c r="A1282" s="1">
        <v>43142</v>
      </c>
      <c r="B1282" t="s">
        <v>1416</v>
      </c>
      <c r="C1282">
        <v>11</v>
      </c>
      <c r="D1282">
        <v>2</v>
      </c>
      <c r="E1282" t="s">
        <v>1750</v>
      </c>
      <c r="F1282" s="1">
        <v>42358</v>
      </c>
      <c r="G1282" t="s">
        <v>289</v>
      </c>
      <c r="H1282">
        <v>9</v>
      </c>
      <c r="I1282" t="s">
        <v>964</v>
      </c>
      <c r="K1282" t="s">
        <v>177</v>
      </c>
      <c r="L1282">
        <v>8</v>
      </c>
      <c r="M1282">
        <v>0</v>
      </c>
      <c r="N1282" t="s">
        <v>327</v>
      </c>
      <c r="O1282" s="2">
        <v>56</v>
      </c>
      <c r="P1282">
        <v>0</v>
      </c>
      <c r="Q1282">
        <v>468</v>
      </c>
      <c r="R1282">
        <v>13</v>
      </c>
      <c r="S1282" t="s">
        <v>277</v>
      </c>
      <c r="T1282">
        <v>1600</v>
      </c>
      <c r="U1282" t="s">
        <v>130</v>
      </c>
      <c r="V1282" t="s">
        <v>1372</v>
      </c>
      <c r="W1282" t="s">
        <v>272</v>
      </c>
      <c r="X1282" t="s">
        <v>2264</v>
      </c>
      <c r="Y1282" s="3">
        <v>0</v>
      </c>
      <c r="Z1282" s="3">
        <v>2</v>
      </c>
      <c r="AA1282" s="3">
        <v>2</v>
      </c>
      <c r="AB1282" s="3">
        <v>0</v>
      </c>
      <c r="AC1282" s="3">
        <v>0</v>
      </c>
      <c r="AD1282" s="3">
        <v>3</v>
      </c>
      <c r="AE1282" s="3">
        <v>1</v>
      </c>
      <c r="AF1282" s="2">
        <v>14.5</v>
      </c>
      <c r="AG1282" s="3">
        <v>7</v>
      </c>
      <c r="AH1282" s="2">
        <v>0</v>
      </c>
      <c r="AI1282" s="16" t="s">
        <v>670</v>
      </c>
      <c r="AJ1282" s="2">
        <v>0.1</v>
      </c>
      <c r="AK1282" s="2">
        <v>94.379997253417969</v>
      </c>
      <c r="AL1282" s="2">
        <v>94.199996948242188</v>
      </c>
      <c r="AM1282" s="2">
        <v>34.1</v>
      </c>
      <c r="AN1282" s="2">
        <v>0.30000001192092896</v>
      </c>
      <c r="AO1282" s="2">
        <v>0</v>
      </c>
      <c r="AP1282" s="2">
        <v>75</v>
      </c>
      <c r="AQ1282" s="2">
        <v>77</v>
      </c>
    </row>
    <row r="1283" spans="1:43">
      <c r="A1283" s="1">
        <v>43142</v>
      </c>
      <c r="B1283" t="s">
        <v>1416</v>
      </c>
      <c r="C1283">
        <v>11</v>
      </c>
      <c r="D1283">
        <v>2</v>
      </c>
      <c r="E1283" t="s">
        <v>1750</v>
      </c>
      <c r="F1283" s="1">
        <v>42380</v>
      </c>
      <c r="G1283" t="s">
        <v>269</v>
      </c>
      <c r="H1283">
        <v>10</v>
      </c>
      <c r="I1283" t="s">
        <v>965</v>
      </c>
      <c r="K1283" t="s">
        <v>177</v>
      </c>
      <c r="L1283">
        <v>3</v>
      </c>
      <c r="M1283">
        <v>0</v>
      </c>
      <c r="N1283" t="s">
        <v>1393</v>
      </c>
      <c r="O1283" s="2">
        <v>56</v>
      </c>
      <c r="P1283">
        <v>0</v>
      </c>
      <c r="Q1283">
        <v>466</v>
      </c>
      <c r="R1283">
        <v>16</v>
      </c>
      <c r="S1283" t="s">
        <v>277</v>
      </c>
      <c r="T1283">
        <v>1400</v>
      </c>
      <c r="U1283" t="s">
        <v>130</v>
      </c>
      <c r="V1283" t="s">
        <v>1372</v>
      </c>
      <c r="W1283" t="s">
        <v>272</v>
      </c>
      <c r="X1283" t="s">
        <v>2264</v>
      </c>
      <c r="Y1283" s="3">
        <v>0</v>
      </c>
      <c r="Z1283" s="3">
        <v>1</v>
      </c>
      <c r="AA1283" s="3">
        <v>1</v>
      </c>
      <c r="AB1283" s="3">
        <v>0</v>
      </c>
      <c r="AC1283" s="3">
        <v>0</v>
      </c>
      <c r="AD1283" s="3">
        <v>11</v>
      </c>
      <c r="AE1283" s="3">
        <v>10</v>
      </c>
      <c r="AF1283" s="2">
        <v>5.9</v>
      </c>
      <c r="AG1283" s="3">
        <v>3</v>
      </c>
      <c r="AH1283" s="2">
        <v>0.10000000149011612</v>
      </c>
      <c r="AI1283" s="16" t="s">
        <v>808</v>
      </c>
      <c r="AJ1283" s="2">
        <v>-0.1</v>
      </c>
      <c r="AK1283" s="2">
        <v>80.849998474121094</v>
      </c>
      <c r="AL1283" s="2">
        <v>80.5</v>
      </c>
      <c r="AM1283" s="2">
        <v>33.4</v>
      </c>
      <c r="AN1283" s="2">
        <v>-0.20000000298023224</v>
      </c>
      <c r="AO1283" s="2">
        <v>0.10000000149011612</v>
      </c>
      <c r="AP1283" s="2">
        <v>75</v>
      </c>
      <c r="AQ1283" s="2">
        <v>78</v>
      </c>
    </row>
    <row r="1284" spans="1:43">
      <c r="A1284" s="1">
        <v>43142</v>
      </c>
      <c r="B1284" t="s">
        <v>1416</v>
      </c>
      <c r="C1284">
        <v>11</v>
      </c>
      <c r="D1284">
        <v>2</v>
      </c>
      <c r="E1284" t="s">
        <v>1750</v>
      </c>
      <c r="F1284" s="1">
        <v>42413</v>
      </c>
      <c r="G1284" t="s">
        <v>269</v>
      </c>
      <c r="H1284">
        <v>11</v>
      </c>
      <c r="I1284" t="s">
        <v>2222</v>
      </c>
      <c r="K1284" t="s">
        <v>100</v>
      </c>
      <c r="L1284">
        <v>6</v>
      </c>
      <c r="M1284">
        <v>0</v>
      </c>
      <c r="N1284" t="s">
        <v>327</v>
      </c>
      <c r="O1284" s="2">
        <v>56</v>
      </c>
      <c r="P1284">
        <v>0</v>
      </c>
      <c r="Q1284">
        <v>466</v>
      </c>
      <c r="R1284">
        <v>10</v>
      </c>
      <c r="S1284" t="s">
        <v>277</v>
      </c>
      <c r="T1284">
        <v>1600</v>
      </c>
      <c r="U1284" t="s">
        <v>130</v>
      </c>
      <c r="V1284" t="s">
        <v>1374</v>
      </c>
      <c r="W1284" t="s">
        <v>285</v>
      </c>
      <c r="X1284" t="s">
        <v>2264</v>
      </c>
      <c r="Y1284" s="3">
        <v>0</v>
      </c>
      <c r="Z1284" s="3">
        <v>3</v>
      </c>
      <c r="AA1284" s="3">
        <v>3</v>
      </c>
      <c r="AB1284" s="3">
        <v>0</v>
      </c>
      <c r="AC1284" s="3">
        <v>0</v>
      </c>
      <c r="AD1284" s="3">
        <v>6</v>
      </c>
      <c r="AE1284" s="3">
        <v>6</v>
      </c>
      <c r="AF1284" s="2">
        <v>4.0999999999999996</v>
      </c>
      <c r="AG1284" s="3">
        <v>2</v>
      </c>
      <c r="AH1284" s="2">
        <v>0.30000001192092896</v>
      </c>
      <c r="AI1284" s="16" t="s">
        <v>680</v>
      </c>
      <c r="AJ1284" s="2">
        <v>0.3</v>
      </c>
      <c r="AK1284" s="2">
        <v>94.739997863769531</v>
      </c>
      <c r="AL1284" s="2">
        <v>94.699996948242188</v>
      </c>
      <c r="AM1284" s="2">
        <v>33.299999999999997</v>
      </c>
      <c r="AN1284" s="2">
        <v>1.1000000238418579</v>
      </c>
      <c r="AO1284" s="2">
        <v>1.1000000238418579</v>
      </c>
      <c r="AP1284" s="2">
        <v>80</v>
      </c>
      <c r="AQ1284" s="2">
        <v>80</v>
      </c>
    </row>
    <row r="1285" spans="1:43">
      <c r="A1285" s="1">
        <v>43142</v>
      </c>
      <c r="B1285" t="s">
        <v>1416</v>
      </c>
      <c r="C1285">
        <v>11</v>
      </c>
      <c r="D1285">
        <v>2</v>
      </c>
      <c r="E1285" t="s">
        <v>1750</v>
      </c>
      <c r="F1285" s="1">
        <v>42428</v>
      </c>
      <c r="G1285" t="s">
        <v>289</v>
      </c>
      <c r="H1285">
        <v>11</v>
      </c>
      <c r="I1285" t="s">
        <v>2229</v>
      </c>
      <c r="J1285" t="s">
        <v>262</v>
      </c>
      <c r="K1285" t="s">
        <v>100</v>
      </c>
      <c r="L1285">
        <v>18</v>
      </c>
      <c r="M1285">
        <v>0</v>
      </c>
      <c r="N1285" t="s">
        <v>327</v>
      </c>
      <c r="O1285" s="2">
        <v>56</v>
      </c>
      <c r="P1285">
        <v>0</v>
      </c>
      <c r="Q1285">
        <v>466</v>
      </c>
      <c r="R1285">
        <v>18</v>
      </c>
      <c r="S1285" t="s">
        <v>277</v>
      </c>
      <c r="T1285">
        <v>1400</v>
      </c>
      <c r="U1285" t="s">
        <v>108</v>
      </c>
      <c r="V1285" t="s">
        <v>1372</v>
      </c>
      <c r="W1285" t="s">
        <v>272</v>
      </c>
      <c r="X1285" t="s">
        <v>2264</v>
      </c>
      <c r="Y1285" s="3">
        <v>0</v>
      </c>
      <c r="Z1285" s="3">
        <v>11</v>
      </c>
      <c r="AA1285" s="3">
        <v>11</v>
      </c>
      <c r="AB1285" s="3">
        <v>0</v>
      </c>
      <c r="AC1285" s="3">
        <v>0</v>
      </c>
      <c r="AD1285" s="3">
        <v>13</v>
      </c>
      <c r="AE1285" s="3">
        <v>11</v>
      </c>
      <c r="AF1285" s="2">
        <v>18.5</v>
      </c>
      <c r="AG1285" s="3">
        <v>8</v>
      </c>
      <c r="AH1285" s="2">
        <v>-0.10000000149011612</v>
      </c>
      <c r="AI1285" s="16" t="s">
        <v>966</v>
      </c>
      <c r="AJ1285" s="2">
        <v>0.7</v>
      </c>
      <c r="AK1285" s="2">
        <v>80.080001831054688</v>
      </c>
      <c r="AL1285" s="2">
        <v>80.599998474121094</v>
      </c>
      <c r="AM1285" s="2">
        <v>34.5</v>
      </c>
      <c r="AN1285" s="2">
        <v>-0.40000000596046448</v>
      </c>
      <c r="AO1285" s="2">
        <v>-0.20000000298023224</v>
      </c>
      <c r="AP1285" s="2">
        <v>80</v>
      </c>
      <c r="AQ1285" s="2">
        <v>75</v>
      </c>
    </row>
    <row r="1286" spans="1:43">
      <c r="A1286" s="1">
        <v>43142</v>
      </c>
      <c r="B1286" t="s">
        <v>1416</v>
      </c>
      <c r="C1286">
        <v>11</v>
      </c>
      <c r="D1286">
        <v>2</v>
      </c>
      <c r="E1286" t="s">
        <v>1750</v>
      </c>
      <c r="F1286" s="1">
        <v>42484</v>
      </c>
      <c r="G1286" t="s">
        <v>269</v>
      </c>
      <c r="H1286">
        <v>11</v>
      </c>
      <c r="I1286" t="s">
        <v>2228</v>
      </c>
      <c r="J1286" t="s">
        <v>265</v>
      </c>
      <c r="K1286" t="s">
        <v>100</v>
      </c>
      <c r="L1286">
        <v>13</v>
      </c>
      <c r="M1286">
        <v>0</v>
      </c>
      <c r="N1286" t="s">
        <v>327</v>
      </c>
      <c r="O1286" s="2">
        <v>56</v>
      </c>
      <c r="P1286">
        <v>0</v>
      </c>
      <c r="Q1286">
        <v>458</v>
      </c>
      <c r="R1286">
        <v>15</v>
      </c>
      <c r="S1286" t="s">
        <v>277</v>
      </c>
      <c r="T1286">
        <v>1600</v>
      </c>
      <c r="U1286" t="s">
        <v>130</v>
      </c>
      <c r="V1286" t="s">
        <v>1373</v>
      </c>
      <c r="W1286" t="s">
        <v>278</v>
      </c>
      <c r="X1286" t="s">
        <v>2264</v>
      </c>
      <c r="Y1286" s="3">
        <v>0</v>
      </c>
      <c r="Z1286" s="3">
        <v>8</v>
      </c>
      <c r="AA1286" s="3">
        <v>8</v>
      </c>
      <c r="AB1286" s="3">
        <v>0</v>
      </c>
      <c r="AC1286" s="3">
        <v>0</v>
      </c>
      <c r="AD1286" s="3">
        <v>7</v>
      </c>
      <c r="AE1286" s="3">
        <v>5</v>
      </c>
      <c r="AF1286" s="2">
        <v>40.6</v>
      </c>
      <c r="AG1286" s="3">
        <v>12</v>
      </c>
      <c r="AH1286" s="2">
        <v>0</v>
      </c>
      <c r="AI1286" s="16" t="s">
        <v>765</v>
      </c>
      <c r="AJ1286" s="2">
        <v>0.5</v>
      </c>
      <c r="AK1286" s="2">
        <v>92.839996337890625</v>
      </c>
      <c r="AL1286" s="2">
        <v>93.099998474121094</v>
      </c>
      <c r="AM1286" s="2">
        <v>34.9</v>
      </c>
      <c r="AN1286" s="2">
        <v>-0.5</v>
      </c>
      <c r="AO1286" s="2">
        <v>-0.60000002384185791</v>
      </c>
      <c r="AP1286" s="2">
        <v>77</v>
      </c>
      <c r="AQ1286" s="2">
        <v>74</v>
      </c>
    </row>
    <row r="1287" spans="1:43">
      <c r="A1287" s="1">
        <v>43142</v>
      </c>
      <c r="B1287" t="s">
        <v>1416</v>
      </c>
      <c r="C1287">
        <v>11</v>
      </c>
      <c r="D1287">
        <v>2</v>
      </c>
      <c r="E1287" t="s">
        <v>1750</v>
      </c>
      <c r="F1287" s="1">
        <v>42519</v>
      </c>
      <c r="G1287" t="s">
        <v>269</v>
      </c>
      <c r="H1287">
        <v>10</v>
      </c>
      <c r="I1287" t="s">
        <v>2227</v>
      </c>
      <c r="K1287" t="s">
        <v>100</v>
      </c>
      <c r="L1287">
        <v>12</v>
      </c>
      <c r="M1287">
        <v>0</v>
      </c>
      <c r="N1287" t="s">
        <v>327</v>
      </c>
      <c r="O1287" s="2">
        <v>55</v>
      </c>
      <c r="P1287">
        <v>0</v>
      </c>
      <c r="Q1287">
        <v>464</v>
      </c>
      <c r="R1287">
        <v>18</v>
      </c>
      <c r="S1287" t="s">
        <v>277</v>
      </c>
      <c r="T1287">
        <v>1400</v>
      </c>
      <c r="U1287" t="s">
        <v>130</v>
      </c>
      <c r="V1287" t="s">
        <v>1377</v>
      </c>
      <c r="W1287" t="s">
        <v>278</v>
      </c>
      <c r="X1287" t="s">
        <v>2264</v>
      </c>
      <c r="Y1287" s="3">
        <v>0</v>
      </c>
      <c r="Z1287" s="3">
        <v>8</v>
      </c>
      <c r="AA1287" s="3">
        <v>8</v>
      </c>
      <c r="AB1287" s="3">
        <v>0</v>
      </c>
      <c r="AC1287" s="3">
        <v>0</v>
      </c>
      <c r="AD1287" s="3">
        <v>14</v>
      </c>
      <c r="AE1287" s="3">
        <v>14</v>
      </c>
      <c r="AF1287" s="2">
        <v>5</v>
      </c>
      <c r="AG1287" s="3">
        <v>2</v>
      </c>
      <c r="AH1287" s="2">
        <v>0.10000000149011612</v>
      </c>
      <c r="AI1287" s="16" t="s">
        <v>389</v>
      </c>
      <c r="AJ1287" s="2">
        <v>0.6</v>
      </c>
      <c r="AK1287" s="2">
        <v>81.529998779296875</v>
      </c>
      <c r="AL1287" s="2">
        <v>81.800003051757812</v>
      </c>
      <c r="AM1287" s="2">
        <v>34</v>
      </c>
      <c r="AN1287" s="2">
        <v>0.5</v>
      </c>
      <c r="AO1287" s="2">
        <v>0.60000002384185791</v>
      </c>
      <c r="AP1287" s="2">
        <v>74</v>
      </c>
      <c r="AQ1287" s="2">
        <v>71</v>
      </c>
    </row>
    <row r="1288" spans="1:43">
      <c r="A1288" s="1">
        <v>43142</v>
      </c>
      <c r="B1288" t="s">
        <v>1416</v>
      </c>
      <c r="C1288">
        <v>11</v>
      </c>
      <c r="D1288">
        <v>2</v>
      </c>
      <c r="E1288" t="s">
        <v>1750</v>
      </c>
      <c r="F1288" s="1">
        <v>42540</v>
      </c>
      <c r="G1288" t="s">
        <v>289</v>
      </c>
      <c r="H1288">
        <v>11</v>
      </c>
      <c r="I1288" t="s">
        <v>2226</v>
      </c>
      <c r="K1288" t="s">
        <v>100</v>
      </c>
      <c r="L1288">
        <v>1</v>
      </c>
      <c r="M1288">
        <v>0</v>
      </c>
      <c r="N1288" t="s">
        <v>327</v>
      </c>
      <c r="O1288" s="2">
        <v>56</v>
      </c>
      <c r="P1288">
        <v>0</v>
      </c>
      <c r="Q1288">
        <v>464</v>
      </c>
      <c r="R1288">
        <v>9</v>
      </c>
      <c r="S1288" t="s">
        <v>277</v>
      </c>
      <c r="T1288">
        <v>1600</v>
      </c>
      <c r="U1288" t="s">
        <v>130</v>
      </c>
      <c r="V1288" t="s">
        <v>1374</v>
      </c>
      <c r="W1288" t="s">
        <v>365</v>
      </c>
      <c r="X1288" t="s">
        <v>2265</v>
      </c>
      <c r="Y1288" s="3">
        <v>0</v>
      </c>
      <c r="Z1288" s="3">
        <v>1</v>
      </c>
      <c r="AA1288" s="3">
        <v>1</v>
      </c>
      <c r="AB1288" s="3">
        <v>0</v>
      </c>
      <c r="AC1288" s="3">
        <v>0</v>
      </c>
      <c r="AD1288" s="3">
        <v>5</v>
      </c>
      <c r="AE1288" s="3">
        <v>5</v>
      </c>
      <c r="AF1288" s="2">
        <v>8.8000000000000007</v>
      </c>
      <c r="AG1288" s="3">
        <v>4</v>
      </c>
      <c r="AH1288" s="2">
        <v>1.2999999523162842</v>
      </c>
      <c r="AI1288" s="16" t="s">
        <v>723</v>
      </c>
      <c r="AJ1288" s="2">
        <v>-0.6</v>
      </c>
      <c r="AK1288" s="2">
        <v>95.180000305175781</v>
      </c>
      <c r="AL1288" s="2">
        <v>94.599998474121094</v>
      </c>
      <c r="AM1288" s="2">
        <v>34.9</v>
      </c>
      <c r="AN1288" s="2">
        <v>-0.89999997615814209</v>
      </c>
      <c r="AO1288" s="2">
        <v>-0.89999997615814209</v>
      </c>
      <c r="AP1288" s="2">
        <v>71</v>
      </c>
      <c r="AQ1288" s="2">
        <v>77</v>
      </c>
    </row>
    <row r="1289" spans="1:43">
      <c r="A1289" s="1">
        <v>43142</v>
      </c>
      <c r="B1289" t="s">
        <v>1416</v>
      </c>
      <c r="C1289">
        <v>11</v>
      </c>
      <c r="D1289">
        <v>2</v>
      </c>
      <c r="E1289" t="s">
        <v>1750</v>
      </c>
      <c r="F1289" s="1">
        <v>42575</v>
      </c>
      <c r="G1289" t="s">
        <v>275</v>
      </c>
      <c r="H1289">
        <v>11</v>
      </c>
      <c r="I1289" t="s">
        <v>2219</v>
      </c>
      <c r="J1289" t="s">
        <v>262</v>
      </c>
      <c r="K1289" t="s">
        <v>100</v>
      </c>
      <c r="L1289">
        <v>12</v>
      </c>
      <c r="M1289">
        <v>0</v>
      </c>
      <c r="N1289" t="s">
        <v>327</v>
      </c>
      <c r="O1289" s="2">
        <v>56</v>
      </c>
      <c r="P1289">
        <v>0</v>
      </c>
      <c r="Q1289">
        <v>462</v>
      </c>
      <c r="R1289">
        <v>16</v>
      </c>
      <c r="S1289" t="s">
        <v>277</v>
      </c>
      <c r="T1289">
        <v>1600</v>
      </c>
      <c r="U1289" t="s">
        <v>174</v>
      </c>
      <c r="V1289" t="s">
        <v>1374</v>
      </c>
      <c r="W1289" t="s">
        <v>278</v>
      </c>
      <c r="X1289" t="s">
        <v>2264</v>
      </c>
      <c r="Y1289" s="3">
        <v>0</v>
      </c>
      <c r="Z1289" s="3">
        <v>3</v>
      </c>
      <c r="AA1289" s="3">
        <v>3</v>
      </c>
      <c r="AB1289" s="3">
        <v>0</v>
      </c>
      <c r="AC1289" s="3">
        <v>14</v>
      </c>
      <c r="AD1289" s="3">
        <v>16</v>
      </c>
      <c r="AE1289" s="3">
        <v>16</v>
      </c>
      <c r="AF1289" s="2">
        <v>8</v>
      </c>
      <c r="AG1289" s="3">
        <v>4</v>
      </c>
      <c r="AH1289" s="2">
        <v>-0.40000000596046448</v>
      </c>
      <c r="AI1289" s="16" t="s">
        <v>855</v>
      </c>
      <c r="AJ1289" s="2">
        <v>0.2</v>
      </c>
      <c r="AK1289" s="2">
        <v>93.849998474121094</v>
      </c>
      <c r="AL1289" s="2">
        <v>93.800003051757813</v>
      </c>
      <c r="AM1289" s="2">
        <v>33.6</v>
      </c>
      <c r="AN1289" s="2">
        <v>0</v>
      </c>
      <c r="AO1289" s="2">
        <v>0.30000001192092896</v>
      </c>
      <c r="AP1289" s="2">
        <v>76</v>
      </c>
      <c r="AQ1289" s="2">
        <v>76</v>
      </c>
    </row>
    <row r="1290" spans="1:43">
      <c r="A1290" s="1">
        <v>43142</v>
      </c>
      <c r="B1290" t="s">
        <v>1416</v>
      </c>
      <c r="C1290">
        <v>11</v>
      </c>
      <c r="D1290">
        <v>2</v>
      </c>
      <c r="E1290" t="s">
        <v>1750</v>
      </c>
      <c r="F1290" s="1">
        <v>42596</v>
      </c>
      <c r="G1290" t="s">
        <v>283</v>
      </c>
      <c r="H1290">
        <v>11</v>
      </c>
      <c r="I1290" t="s">
        <v>2225</v>
      </c>
      <c r="J1290" t="s">
        <v>262</v>
      </c>
      <c r="K1290" t="s">
        <v>100</v>
      </c>
      <c r="L1290">
        <v>6</v>
      </c>
      <c r="M1290">
        <v>0</v>
      </c>
      <c r="N1290" t="s">
        <v>327</v>
      </c>
      <c r="O1290" s="2">
        <v>56</v>
      </c>
      <c r="P1290">
        <v>0</v>
      </c>
      <c r="Q1290">
        <v>466</v>
      </c>
      <c r="R1290">
        <v>18</v>
      </c>
      <c r="S1290" t="s">
        <v>277</v>
      </c>
      <c r="T1290">
        <v>1600</v>
      </c>
      <c r="U1290" t="s">
        <v>284</v>
      </c>
      <c r="V1290" t="s">
        <v>1372</v>
      </c>
      <c r="W1290" t="s">
        <v>272</v>
      </c>
      <c r="X1290" t="s">
        <v>2264</v>
      </c>
      <c r="Y1290" s="3">
        <v>0</v>
      </c>
      <c r="Z1290" s="3">
        <v>9</v>
      </c>
      <c r="AA1290" s="3">
        <v>9</v>
      </c>
      <c r="AB1290" s="3">
        <v>0</v>
      </c>
      <c r="AC1290" s="3">
        <v>0</v>
      </c>
      <c r="AD1290" s="3">
        <v>12</v>
      </c>
      <c r="AE1290" s="3">
        <v>11</v>
      </c>
      <c r="AF1290" s="2">
        <v>9.8000000000000007</v>
      </c>
      <c r="AG1290" s="3">
        <v>5</v>
      </c>
      <c r="AH1290" s="2">
        <v>0</v>
      </c>
      <c r="AI1290" s="16" t="s">
        <v>764</v>
      </c>
      <c r="AJ1290" s="2">
        <v>0.5</v>
      </c>
      <c r="AK1290" s="2">
        <v>0</v>
      </c>
      <c r="AL1290" s="2">
        <v>92.300003051757813</v>
      </c>
      <c r="AM1290" s="2">
        <v>33.6</v>
      </c>
      <c r="AN1290" s="2">
        <v>0</v>
      </c>
      <c r="AO1290" s="2">
        <v>0</v>
      </c>
      <c r="AP1290" s="2">
        <v>0</v>
      </c>
      <c r="AQ1290" s="2">
        <v>0</v>
      </c>
    </row>
    <row r="1291" spans="1:43">
      <c r="A1291" s="1">
        <v>43142</v>
      </c>
      <c r="B1291" t="s">
        <v>1416</v>
      </c>
      <c r="C1291">
        <v>11</v>
      </c>
      <c r="D1291">
        <v>2</v>
      </c>
      <c r="E1291" t="s">
        <v>1750</v>
      </c>
      <c r="F1291" s="1">
        <v>42700</v>
      </c>
      <c r="G1291" t="s">
        <v>371</v>
      </c>
      <c r="H1291">
        <v>11</v>
      </c>
      <c r="I1291" t="s">
        <v>2224</v>
      </c>
      <c r="K1291" t="s">
        <v>100</v>
      </c>
      <c r="L1291">
        <v>6</v>
      </c>
      <c r="M1291">
        <v>0</v>
      </c>
      <c r="N1291" t="s">
        <v>138</v>
      </c>
      <c r="O1291" s="2">
        <v>56</v>
      </c>
      <c r="P1291">
        <v>0</v>
      </c>
      <c r="Q1291">
        <v>472</v>
      </c>
      <c r="R1291">
        <v>15</v>
      </c>
      <c r="S1291" t="s">
        <v>277</v>
      </c>
      <c r="T1291">
        <v>1600</v>
      </c>
      <c r="U1291" t="s">
        <v>174</v>
      </c>
      <c r="V1291" t="s">
        <v>1373</v>
      </c>
      <c r="W1291" t="s">
        <v>272</v>
      </c>
      <c r="X1291" t="s">
        <v>2264</v>
      </c>
      <c r="Y1291" s="3">
        <v>0</v>
      </c>
      <c r="Z1291" s="3">
        <v>13</v>
      </c>
      <c r="AA1291" s="3">
        <v>13</v>
      </c>
      <c r="AB1291" s="3">
        <v>0</v>
      </c>
      <c r="AC1291" s="3">
        <v>0</v>
      </c>
      <c r="AD1291" s="3">
        <v>4</v>
      </c>
      <c r="AE1291" s="3">
        <v>5</v>
      </c>
      <c r="AF1291" s="2">
        <v>10.6</v>
      </c>
      <c r="AG1291" s="3">
        <v>5</v>
      </c>
      <c r="AH1291" s="2">
        <v>0.69999998807907104</v>
      </c>
      <c r="AI1291" s="16" t="s">
        <v>712</v>
      </c>
      <c r="AJ1291" s="2">
        <v>1.9</v>
      </c>
      <c r="AK1291" s="2">
        <v>94.129997253417969</v>
      </c>
      <c r="AL1291" s="2">
        <v>95.400001525878906</v>
      </c>
      <c r="AM1291" s="2">
        <v>36.6</v>
      </c>
      <c r="AN1291" s="2">
        <v>-0.69999998807907104</v>
      </c>
      <c r="AO1291" s="2">
        <v>-0.89999997615814209</v>
      </c>
      <c r="AP1291" s="2">
        <v>73</v>
      </c>
      <c r="AQ1291" s="2">
        <v>60</v>
      </c>
    </row>
    <row r="1292" spans="1:43">
      <c r="A1292" s="1">
        <v>43142</v>
      </c>
      <c r="B1292" t="s">
        <v>1416</v>
      </c>
      <c r="C1292">
        <v>11</v>
      </c>
      <c r="D1292">
        <v>2</v>
      </c>
      <c r="E1292" t="s">
        <v>1750</v>
      </c>
      <c r="F1292" s="1">
        <v>42740</v>
      </c>
      <c r="G1292" t="s">
        <v>269</v>
      </c>
      <c r="H1292">
        <v>11</v>
      </c>
      <c r="I1292" t="s">
        <v>2223</v>
      </c>
      <c r="J1292" t="s">
        <v>262</v>
      </c>
      <c r="K1292" t="s">
        <v>100</v>
      </c>
      <c r="L1292">
        <v>2</v>
      </c>
      <c r="M1292">
        <v>0</v>
      </c>
      <c r="N1292" t="s">
        <v>327</v>
      </c>
      <c r="O1292" s="2">
        <v>56</v>
      </c>
      <c r="P1292">
        <v>0</v>
      </c>
      <c r="Q1292">
        <v>474</v>
      </c>
      <c r="R1292">
        <v>18</v>
      </c>
      <c r="S1292" t="s">
        <v>277</v>
      </c>
      <c r="T1292">
        <v>1600</v>
      </c>
      <c r="U1292" t="s">
        <v>130</v>
      </c>
      <c r="V1292" t="s">
        <v>1372</v>
      </c>
      <c r="W1292" t="s">
        <v>272</v>
      </c>
      <c r="X1292" t="s">
        <v>2264</v>
      </c>
      <c r="Y1292" s="3">
        <v>0</v>
      </c>
      <c r="Z1292" s="3">
        <v>7</v>
      </c>
      <c r="AA1292" s="3">
        <v>7</v>
      </c>
      <c r="AB1292" s="3">
        <v>0</v>
      </c>
      <c r="AC1292" s="3">
        <v>0</v>
      </c>
      <c r="AD1292" s="3">
        <v>5</v>
      </c>
      <c r="AE1292" s="3">
        <v>4</v>
      </c>
      <c r="AF1292" s="2">
        <v>43</v>
      </c>
      <c r="AG1292" s="3">
        <v>10</v>
      </c>
      <c r="AH1292" s="2">
        <v>0.5</v>
      </c>
      <c r="AI1292" s="16" t="s">
        <v>831</v>
      </c>
      <c r="AJ1292" s="2">
        <v>0.5</v>
      </c>
      <c r="AK1292" s="2">
        <v>93.129997253417969</v>
      </c>
      <c r="AL1292" s="2">
        <v>93.300003051757813</v>
      </c>
      <c r="AM1292" s="2">
        <v>35.4</v>
      </c>
      <c r="AN1292" s="2">
        <v>-0.80000001192092896</v>
      </c>
      <c r="AO1292" s="2">
        <v>-1</v>
      </c>
      <c r="AP1292" s="2">
        <v>77</v>
      </c>
      <c r="AQ1292" s="2">
        <v>75</v>
      </c>
    </row>
    <row r="1293" spans="1:43">
      <c r="A1293" s="1">
        <v>43142</v>
      </c>
      <c r="B1293" t="s">
        <v>1416</v>
      </c>
      <c r="C1293">
        <v>11</v>
      </c>
      <c r="D1293">
        <v>2</v>
      </c>
      <c r="E1293" t="s">
        <v>1750</v>
      </c>
      <c r="F1293" s="1">
        <v>42777</v>
      </c>
      <c r="G1293" t="s">
        <v>269</v>
      </c>
      <c r="H1293">
        <v>11</v>
      </c>
      <c r="I1293" t="s">
        <v>2222</v>
      </c>
      <c r="K1293" t="s">
        <v>100</v>
      </c>
      <c r="L1293">
        <v>5</v>
      </c>
      <c r="M1293">
        <v>0</v>
      </c>
      <c r="N1293" t="s">
        <v>327</v>
      </c>
      <c r="O1293" s="2">
        <v>56</v>
      </c>
      <c r="P1293">
        <v>0</v>
      </c>
      <c r="Q1293">
        <v>470</v>
      </c>
      <c r="R1293">
        <v>11</v>
      </c>
      <c r="S1293" t="s">
        <v>277</v>
      </c>
      <c r="T1293">
        <v>1600</v>
      </c>
      <c r="U1293" t="s">
        <v>130</v>
      </c>
      <c r="V1293" t="s">
        <v>1374</v>
      </c>
      <c r="W1293" t="s">
        <v>278</v>
      </c>
      <c r="X1293" t="s">
        <v>2265</v>
      </c>
      <c r="Y1293" s="3">
        <v>0</v>
      </c>
      <c r="Z1293" s="3">
        <v>3</v>
      </c>
      <c r="AA1293" s="3">
        <v>3</v>
      </c>
      <c r="AB1293" s="3">
        <v>0</v>
      </c>
      <c r="AC1293" s="3">
        <v>0</v>
      </c>
      <c r="AD1293" s="3">
        <v>6</v>
      </c>
      <c r="AE1293" s="3">
        <v>6</v>
      </c>
      <c r="AF1293" s="2">
        <v>3.7</v>
      </c>
      <c r="AG1293" s="3">
        <v>3</v>
      </c>
      <c r="AH1293" s="2">
        <v>1.3999999761581421</v>
      </c>
      <c r="AI1293" s="16" t="s">
        <v>430</v>
      </c>
      <c r="AJ1293" s="2">
        <v>0.2</v>
      </c>
      <c r="AK1293" s="2">
        <v>95.94000244140625</v>
      </c>
      <c r="AL1293" s="2">
        <v>95.900001525878906</v>
      </c>
      <c r="AM1293" s="2">
        <v>34.700000000000003</v>
      </c>
      <c r="AN1293" s="2">
        <v>0.40000000596046448</v>
      </c>
      <c r="AO1293" s="2">
        <v>0.5</v>
      </c>
      <c r="AP1293" s="2">
        <v>74</v>
      </c>
      <c r="AQ1293" s="2">
        <v>74</v>
      </c>
    </row>
    <row r="1294" spans="1:43">
      <c r="A1294" s="1">
        <v>43142</v>
      </c>
      <c r="B1294" t="s">
        <v>1416</v>
      </c>
      <c r="C1294">
        <v>11</v>
      </c>
      <c r="D1294">
        <v>2</v>
      </c>
      <c r="E1294" t="s">
        <v>1750</v>
      </c>
      <c r="F1294" s="1">
        <v>42799</v>
      </c>
      <c r="G1294" t="s">
        <v>289</v>
      </c>
      <c r="H1294">
        <v>11</v>
      </c>
      <c r="I1294" t="s">
        <v>2221</v>
      </c>
      <c r="K1294" t="s">
        <v>100</v>
      </c>
      <c r="L1294">
        <v>4</v>
      </c>
      <c r="M1294">
        <v>0</v>
      </c>
      <c r="N1294" t="s">
        <v>327</v>
      </c>
      <c r="O1294" s="2">
        <v>56</v>
      </c>
      <c r="P1294">
        <v>0</v>
      </c>
      <c r="Q1294">
        <v>466</v>
      </c>
      <c r="R1294">
        <v>16</v>
      </c>
      <c r="S1294" t="s">
        <v>277</v>
      </c>
      <c r="T1294">
        <v>1800</v>
      </c>
      <c r="U1294" t="s">
        <v>130</v>
      </c>
      <c r="V1294" t="s">
        <v>1372</v>
      </c>
      <c r="W1294" t="s">
        <v>272</v>
      </c>
      <c r="X1294" t="s">
        <v>2264</v>
      </c>
      <c r="Y1294" s="3">
        <v>0</v>
      </c>
      <c r="Z1294" s="3">
        <v>12</v>
      </c>
      <c r="AA1294" s="3">
        <v>12</v>
      </c>
      <c r="AB1294" s="3">
        <v>0</v>
      </c>
      <c r="AC1294" s="3">
        <v>0</v>
      </c>
      <c r="AD1294" s="3">
        <v>9</v>
      </c>
      <c r="AE1294" s="3">
        <v>8</v>
      </c>
      <c r="AF1294" s="2">
        <v>22.9</v>
      </c>
      <c r="AG1294" s="3">
        <v>8</v>
      </c>
      <c r="AH1294" s="2">
        <v>-0.40000000596046448</v>
      </c>
      <c r="AI1294" s="16" t="s">
        <v>652</v>
      </c>
      <c r="AJ1294" s="2">
        <v>0.6</v>
      </c>
      <c r="AK1294" s="2">
        <v>107.31999969482422</v>
      </c>
      <c r="AL1294" s="2">
        <v>107.69999694824219</v>
      </c>
      <c r="AM1294" s="2">
        <v>33.700000000000003</v>
      </c>
      <c r="AN1294" s="2">
        <v>1</v>
      </c>
      <c r="AO1294" s="2">
        <v>1</v>
      </c>
      <c r="AP1294" s="2">
        <v>75</v>
      </c>
      <c r="AQ1294" s="2">
        <v>71</v>
      </c>
    </row>
    <row r="1295" spans="1:43">
      <c r="A1295" s="1">
        <v>43142</v>
      </c>
      <c r="B1295" t="s">
        <v>1416</v>
      </c>
      <c r="C1295">
        <v>11</v>
      </c>
      <c r="D1295">
        <v>2</v>
      </c>
      <c r="E1295" t="s">
        <v>1750</v>
      </c>
      <c r="F1295" s="1">
        <v>42820</v>
      </c>
      <c r="G1295" t="s">
        <v>289</v>
      </c>
      <c r="H1295">
        <v>11</v>
      </c>
      <c r="I1295" t="s">
        <v>2220</v>
      </c>
      <c r="K1295" t="s">
        <v>100</v>
      </c>
      <c r="L1295">
        <v>8</v>
      </c>
      <c r="M1295">
        <v>0</v>
      </c>
      <c r="N1295" t="s">
        <v>1393</v>
      </c>
      <c r="O1295" s="2">
        <v>56</v>
      </c>
      <c r="P1295">
        <v>0</v>
      </c>
      <c r="Q1295">
        <v>466</v>
      </c>
      <c r="R1295">
        <v>11</v>
      </c>
      <c r="S1295" t="s">
        <v>277</v>
      </c>
      <c r="T1295">
        <v>1600</v>
      </c>
      <c r="U1295" t="s">
        <v>130</v>
      </c>
      <c r="V1295" t="s">
        <v>1372</v>
      </c>
      <c r="W1295" t="s">
        <v>365</v>
      </c>
      <c r="X1295" t="s">
        <v>2264</v>
      </c>
      <c r="Y1295" s="3">
        <v>0</v>
      </c>
      <c r="Z1295" s="3">
        <v>3</v>
      </c>
      <c r="AA1295" s="3">
        <v>3</v>
      </c>
      <c r="AB1295" s="3">
        <v>0</v>
      </c>
      <c r="AC1295" s="3">
        <v>0</v>
      </c>
      <c r="AD1295" s="3">
        <v>5</v>
      </c>
      <c r="AE1295" s="3">
        <v>6</v>
      </c>
      <c r="AF1295" s="2">
        <v>4.4000000000000004</v>
      </c>
      <c r="AG1295" s="3">
        <v>3</v>
      </c>
      <c r="AH1295" s="2">
        <v>0.10000000149011612</v>
      </c>
      <c r="AI1295" s="16" t="s">
        <v>856</v>
      </c>
      <c r="AJ1295" s="2">
        <v>0.2</v>
      </c>
      <c r="AK1295" s="2">
        <v>94.360000610351563</v>
      </c>
      <c r="AL1295" s="2">
        <v>94.400001525878906</v>
      </c>
      <c r="AM1295" s="2">
        <v>34.1</v>
      </c>
      <c r="AN1295" s="2">
        <v>0.10000000149011612</v>
      </c>
      <c r="AO1295" s="2">
        <v>0.10000000149011612</v>
      </c>
      <c r="AP1295" s="2">
        <v>74</v>
      </c>
      <c r="AQ1295" s="2">
        <v>74</v>
      </c>
    </row>
    <row r="1296" spans="1:43">
      <c r="A1296" s="1">
        <v>43142</v>
      </c>
      <c r="B1296" t="s">
        <v>1416</v>
      </c>
      <c r="C1296">
        <v>11</v>
      </c>
      <c r="D1296">
        <v>2</v>
      </c>
      <c r="E1296" t="s">
        <v>1750</v>
      </c>
      <c r="F1296" s="1">
        <v>42939</v>
      </c>
      <c r="G1296" t="s">
        <v>275</v>
      </c>
      <c r="H1296">
        <v>11</v>
      </c>
      <c r="I1296" t="s">
        <v>2219</v>
      </c>
      <c r="J1296" t="s">
        <v>262</v>
      </c>
      <c r="K1296" t="s">
        <v>100</v>
      </c>
      <c r="L1296">
        <v>2</v>
      </c>
      <c r="M1296">
        <v>0</v>
      </c>
      <c r="N1296" t="s">
        <v>163</v>
      </c>
      <c r="O1296" s="2">
        <v>56</v>
      </c>
      <c r="P1296">
        <v>0</v>
      </c>
      <c r="Q1296">
        <v>460</v>
      </c>
      <c r="R1296">
        <v>16</v>
      </c>
      <c r="S1296" t="s">
        <v>277</v>
      </c>
      <c r="T1296">
        <v>1600</v>
      </c>
      <c r="U1296" t="s">
        <v>174</v>
      </c>
      <c r="V1296" t="s">
        <v>1374</v>
      </c>
      <c r="W1296" t="s">
        <v>278</v>
      </c>
      <c r="X1296" t="s">
        <v>2264</v>
      </c>
      <c r="Y1296" s="3">
        <v>0</v>
      </c>
      <c r="Z1296" s="3">
        <v>13</v>
      </c>
      <c r="AA1296" s="3">
        <v>13</v>
      </c>
      <c r="AB1296" s="3">
        <v>0</v>
      </c>
      <c r="AC1296" s="3">
        <v>11</v>
      </c>
      <c r="AD1296" s="3">
        <v>8</v>
      </c>
      <c r="AE1296" s="3">
        <v>11</v>
      </c>
      <c r="AF1296" s="2">
        <v>29</v>
      </c>
      <c r="AG1296" s="3">
        <v>10</v>
      </c>
      <c r="AH1296" s="2">
        <v>-0.20000000298023224</v>
      </c>
      <c r="AI1296" s="16" t="s">
        <v>856</v>
      </c>
      <c r="AJ1296" s="2">
        <v>1.2</v>
      </c>
      <c r="AK1296" s="2">
        <v>93.839996337890625</v>
      </c>
      <c r="AL1296" s="2">
        <v>94.400001525878906</v>
      </c>
      <c r="AM1296" s="2">
        <v>35.1</v>
      </c>
      <c r="AN1296" s="2">
        <v>-0.5</v>
      </c>
      <c r="AO1296" s="2">
        <v>-0.40000000596046448</v>
      </c>
      <c r="AP1296" s="2">
        <v>73</v>
      </c>
      <c r="AQ1296" s="2">
        <v>67</v>
      </c>
    </row>
    <row r="1297" spans="1:43">
      <c r="A1297" s="1">
        <v>43142</v>
      </c>
      <c r="B1297" t="s">
        <v>1416</v>
      </c>
      <c r="C1297">
        <v>11</v>
      </c>
      <c r="D1297">
        <v>2</v>
      </c>
      <c r="E1297" t="s">
        <v>1750</v>
      </c>
      <c r="F1297" s="1">
        <v>42974</v>
      </c>
      <c r="G1297" t="s">
        <v>281</v>
      </c>
      <c r="H1297">
        <v>11</v>
      </c>
      <c r="I1297" t="s">
        <v>2218</v>
      </c>
      <c r="K1297" t="s">
        <v>100</v>
      </c>
      <c r="L1297">
        <v>8</v>
      </c>
      <c r="M1297">
        <v>0</v>
      </c>
      <c r="N1297" t="s">
        <v>1393</v>
      </c>
      <c r="O1297" s="2">
        <v>56</v>
      </c>
      <c r="P1297">
        <v>0</v>
      </c>
      <c r="Q1297">
        <v>468</v>
      </c>
      <c r="R1297">
        <v>12</v>
      </c>
      <c r="S1297" t="s">
        <v>277</v>
      </c>
      <c r="T1297">
        <v>1800</v>
      </c>
      <c r="U1297" t="s">
        <v>108</v>
      </c>
      <c r="V1297" t="s">
        <v>1374</v>
      </c>
      <c r="W1297" t="s">
        <v>272</v>
      </c>
      <c r="X1297" t="s">
        <v>2264</v>
      </c>
      <c r="Y1297" s="3">
        <v>0</v>
      </c>
      <c r="Z1297" s="3">
        <v>2</v>
      </c>
      <c r="AA1297" s="3">
        <v>2</v>
      </c>
      <c r="AB1297" s="3">
        <v>3</v>
      </c>
      <c r="AC1297" s="3">
        <v>3</v>
      </c>
      <c r="AD1297" s="3">
        <v>3</v>
      </c>
      <c r="AE1297" s="3">
        <v>3</v>
      </c>
      <c r="AF1297" s="2">
        <v>8</v>
      </c>
      <c r="AG1297" s="3">
        <v>4</v>
      </c>
      <c r="AH1297" s="2">
        <v>-0.20000000298023224</v>
      </c>
      <c r="AI1297" s="16" t="s">
        <v>967</v>
      </c>
      <c r="AJ1297" s="2">
        <v>0.4</v>
      </c>
      <c r="AK1297" s="2">
        <v>106.69999694824219</v>
      </c>
      <c r="AL1297" s="2">
        <v>106.5</v>
      </c>
      <c r="AM1297" s="2">
        <v>35.299999999999997</v>
      </c>
      <c r="AN1297" s="2">
        <v>-0.20000000298023224</v>
      </c>
      <c r="AO1297" s="2">
        <v>-0.30000001192092896</v>
      </c>
      <c r="AP1297" s="2">
        <v>73</v>
      </c>
      <c r="AQ1297" s="2">
        <v>75</v>
      </c>
    </row>
    <row r="1298" spans="1:43">
      <c r="A1298" s="1">
        <v>43142</v>
      </c>
      <c r="B1298" t="s">
        <v>1416</v>
      </c>
      <c r="C1298">
        <v>11</v>
      </c>
      <c r="D1298">
        <v>2</v>
      </c>
      <c r="E1298" t="s">
        <v>1750</v>
      </c>
      <c r="F1298" s="1">
        <v>43009</v>
      </c>
      <c r="G1298" t="s">
        <v>289</v>
      </c>
      <c r="H1298">
        <v>11</v>
      </c>
      <c r="I1298" t="s">
        <v>2045</v>
      </c>
      <c r="K1298" t="s">
        <v>100</v>
      </c>
      <c r="L1298">
        <v>4</v>
      </c>
      <c r="M1298">
        <v>0</v>
      </c>
      <c r="N1298" t="s">
        <v>1393</v>
      </c>
      <c r="O1298" s="2">
        <v>56</v>
      </c>
      <c r="P1298">
        <v>0</v>
      </c>
      <c r="Q1298">
        <v>466</v>
      </c>
      <c r="R1298">
        <v>13</v>
      </c>
      <c r="S1298" t="s">
        <v>277</v>
      </c>
      <c r="T1298">
        <v>1600</v>
      </c>
      <c r="U1298" t="s">
        <v>130</v>
      </c>
      <c r="V1298" t="s">
        <v>1374</v>
      </c>
      <c r="W1298" t="s">
        <v>272</v>
      </c>
      <c r="X1298" t="s">
        <v>2264</v>
      </c>
      <c r="Y1298" s="3">
        <v>0</v>
      </c>
      <c r="Z1298" s="3">
        <v>6</v>
      </c>
      <c r="AA1298" s="3">
        <v>6</v>
      </c>
      <c r="AB1298" s="3">
        <v>0</v>
      </c>
      <c r="AC1298" s="3">
        <v>0</v>
      </c>
      <c r="AD1298" s="3">
        <v>11</v>
      </c>
      <c r="AE1298" s="3">
        <v>11</v>
      </c>
      <c r="AF1298" s="2">
        <v>7.6</v>
      </c>
      <c r="AG1298" s="3">
        <v>4</v>
      </c>
      <c r="AH1298" s="2">
        <v>-0.40000000596046448</v>
      </c>
      <c r="AI1298" s="16" t="s">
        <v>968</v>
      </c>
      <c r="AJ1298" s="2">
        <v>0.6</v>
      </c>
      <c r="AK1298" s="2">
        <v>93.319999694824219</v>
      </c>
      <c r="AL1298" s="2">
        <v>93.599998474121094</v>
      </c>
      <c r="AM1298" s="2">
        <v>34</v>
      </c>
      <c r="AN1298" s="2">
        <v>-0.40000000596046448</v>
      </c>
      <c r="AO1298" s="2">
        <v>-0.10000000149011612</v>
      </c>
      <c r="AP1298" s="2">
        <v>72</v>
      </c>
      <c r="AQ1298" s="2">
        <v>69</v>
      </c>
    </row>
    <row r="1299" spans="1:43">
      <c r="A1299" s="1">
        <v>43142</v>
      </c>
      <c r="B1299" t="s">
        <v>1416</v>
      </c>
      <c r="C1299">
        <v>11</v>
      </c>
      <c r="D1299">
        <v>2</v>
      </c>
      <c r="E1299" t="s">
        <v>1750</v>
      </c>
      <c r="F1299" s="1">
        <v>43037</v>
      </c>
      <c r="G1299" t="s">
        <v>269</v>
      </c>
      <c r="H1299">
        <v>11</v>
      </c>
      <c r="I1299" t="s">
        <v>2217</v>
      </c>
      <c r="K1299" t="s">
        <v>100</v>
      </c>
      <c r="L1299">
        <v>6</v>
      </c>
      <c r="M1299">
        <v>0</v>
      </c>
      <c r="N1299" t="s">
        <v>137</v>
      </c>
      <c r="O1299" s="2">
        <v>56</v>
      </c>
      <c r="P1299">
        <v>0</v>
      </c>
      <c r="Q1299">
        <v>470</v>
      </c>
      <c r="R1299">
        <v>12</v>
      </c>
      <c r="S1299" t="s">
        <v>277</v>
      </c>
      <c r="T1299">
        <v>1800</v>
      </c>
      <c r="U1299" t="s">
        <v>130</v>
      </c>
      <c r="V1299" t="s">
        <v>1372</v>
      </c>
      <c r="W1299" t="s">
        <v>285</v>
      </c>
      <c r="X1299" t="s">
        <v>2267</v>
      </c>
      <c r="Y1299" s="3">
        <v>0</v>
      </c>
      <c r="Z1299" s="3">
        <v>11</v>
      </c>
      <c r="AA1299" s="3">
        <v>11</v>
      </c>
      <c r="AB1299" s="3">
        <v>0</v>
      </c>
      <c r="AC1299" s="3">
        <v>0</v>
      </c>
      <c r="AD1299" s="3">
        <v>6</v>
      </c>
      <c r="AE1299" s="3">
        <v>7</v>
      </c>
      <c r="AF1299" s="2">
        <v>6.8</v>
      </c>
      <c r="AG1299" s="3">
        <v>3</v>
      </c>
      <c r="AH1299" s="2">
        <v>4.8000001907348633</v>
      </c>
      <c r="AI1299" s="16" t="s">
        <v>420</v>
      </c>
      <c r="AJ1299" s="2">
        <v>2.6</v>
      </c>
      <c r="AK1299" s="2">
        <v>114.19999694824219</v>
      </c>
      <c r="AL1299" s="2">
        <v>116</v>
      </c>
      <c r="AM1299" s="2">
        <v>40.700000000000003</v>
      </c>
      <c r="AN1299" s="2">
        <v>-1.1000000238418579</v>
      </c>
      <c r="AO1299" s="2">
        <v>-1</v>
      </c>
      <c r="AP1299" s="2">
        <v>58</v>
      </c>
      <c r="AQ1299" s="2">
        <v>40</v>
      </c>
    </row>
    <row r="1300" spans="1:43">
      <c r="A1300" s="1">
        <v>43142</v>
      </c>
      <c r="B1300" t="s">
        <v>1416</v>
      </c>
      <c r="C1300">
        <v>11</v>
      </c>
      <c r="D1300">
        <v>2</v>
      </c>
      <c r="E1300" t="s">
        <v>1750</v>
      </c>
      <c r="F1300" s="1">
        <v>43057</v>
      </c>
      <c r="G1300" t="s">
        <v>269</v>
      </c>
      <c r="H1300">
        <v>11</v>
      </c>
      <c r="I1300" t="s">
        <v>2145</v>
      </c>
      <c r="K1300" t="s">
        <v>100</v>
      </c>
      <c r="L1300">
        <v>12</v>
      </c>
      <c r="M1300">
        <v>0</v>
      </c>
      <c r="N1300" t="s">
        <v>137</v>
      </c>
      <c r="O1300" s="2">
        <v>56</v>
      </c>
      <c r="P1300">
        <v>0</v>
      </c>
      <c r="Q1300">
        <v>468</v>
      </c>
      <c r="R1300">
        <v>15</v>
      </c>
      <c r="S1300" t="s">
        <v>277</v>
      </c>
      <c r="T1300">
        <v>2000</v>
      </c>
      <c r="U1300" t="s">
        <v>108</v>
      </c>
      <c r="V1300" t="s">
        <v>1373</v>
      </c>
      <c r="W1300" t="s">
        <v>278</v>
      </c>
      <c r="X1300" t="s">
        <v>2265</v>
      </c>
      <c r="Y1300" s="3">
        <v>0</v>
      </c>
      <c r="Z1300" s="3">
        <v>4</v>
      </c>
      <c r="AA1300" s="3">
        <v>4</v>
      </c>
      <c r="AB1300" s="3">
        <v>8</v>
      </c>
      <c r="AC1300" s="3">
        <v>8</v>
      </c>
      <c r="AD1300" s="3">
        <v>11</v>
      </c>
      <c r="AE1300" s="3">
        <v>11</v>
      </c>
      <c r="AF1300" s="2">
        <v>97.2</v>
      </c>
      <c r="AG1300" s="3">
        <v>13</v>
      </c>
      <c r="AH1300" s="2">
        <v>1</v>
      </c>
      <c r="AI1300" s="16" t="s">
        <v>651</v>
      </c>
      <c r="AJ1300" s="2">
        <v>0.3</v>
      </c>
      <c r="AK1300" s="2">
        <v>121.66999816894531</v>
      </c>
      <c r="AL1300" s="2">
        <v>121.69999694824219</v>
      </c>
      <c r="AM1300" s="2">
        <v>35.1</v>
      </c>
      <c r="AN1300" s="2">
        <v>0</v>
      </c>
      <c r="AO1300" s="2">
        <v>0</v>
      </c>
      <c r="AP1300" s="2">
        <v>72</v>
      </c>
      <c r="AQ1300" s="2">
        <v>72</v>
      </c>
    </row>
    <row r="1301" spans="1:43">
      <c r="A1301" s="1">
        <v>43142</v>
      </c>
      <c r="B1301" t="s">
        <v>1416</v>
      </c>
      <c r="C1301">
        <v>11</v>
      </c>
      <c r="D1301">
        <v>2</v>
      </c>
      <c r="E1301" t="s">
        <v>1750</v>
      </c>
      <c r="F1301" s="1">
        <v>43078</v>
      </c>
      <c r="G1301" t="s">
        <v>275</v>
      </c>
      <c r="H1301">
        <v>11</v>
      </c>
      <c r="I1301" t="s">
        <v>2216</v>
      </c>
      <c r="J1301" t="s">
        <v>262</v>
      </c>
      <c r="K1301" t="s">
        <v>100</v>
      </c>
      <c r="L1301">
        <v>14</v>
      </c>
      <c r="M1301">
        <v>0</v>
      </c>
      <c r="N1301" t="s">
        <v>161</v>
      </c>
      <c r="O1301" s="2">
        <v>56</v>
      </c>
      <c r="P1301">
        <v>0</v>
      </c>
      <c r="Q1301">
        <v>468</v>
      </c>
      <c r="R1301">
        <v>18</v>
      </c>
      <c r="S1301" t="s">
        <v>277</v>
      </c>
      <c r="T1301">
        <v>2000</v>
      </c>
      <c r="U1301" t="s">
        <v>174</v>
      </c>
      <c r="V1301" t="s">
        <v>1372</v>
      </c>
      <c r="W1301" t="s">
        <v>272</v>
      </c>
      <c r="X1301" t="s">
        <v>2264</v>
      </c>
      <c r="Y1301" s="3">
        <v>0</v>
      </c>
      <c r="Z1301" s="3">
        <v>8</v>
      </c>
      <c r="AA1301" s="3">
        <v>8</v>
      </c>
      <c r="AB1301" s="3">
        <v>15</v>
      </c>
      <c r="AC1301" s="3">
        <v>15</v>
      </c>
      <c r="AD1301" s="3">
        <v>18</v>
      </c>
      <c r="AE1301" s="3">
        <v>18</v>
      </c>
      <c r="AF1301" s="2">
        <v>132.80000000000001</v>
      </c>
      <c r="AG1301" s="3">
        <v>17</v>
      </c>
      <c r="AH1301" s="2">
        <v>-1</v>
      </c>
      <c r="AI1301" s="16" t="s">
        <v>356</v>
      </c>
      <c r="AJ1301" s="2">
        <v>0.5</v>
      </c>
      <c r="AK1301" s="2">
        <v>119.62999725341797</v>
      </c>
      <c r="AL1301" s="2">
        <v>119.80000305175781</v>
      </c>
      <c r="AM1301" s="2">
        <v>33.4</v>
      </c>
      <c r="AN1301" s="2">
        <v>0.20000000298023224</v>
      </c>
      <c r="AO1301" s="2">
        <v>0.5</v>
      </c>
      <c r="AP1301" s="2">
        <v>81</v>
      </c>
      <c r="AQ1301" s="2">
        <v>79</v>
      </c>
    </row>
    <row r="1302" spans="1:43">
      <c r="A1302" s="1">
        <v>43142</v>
      </c>
      <c r="B1302" t="s">
        <v>1416</v>
      </c>
      <c r="C1302">
        <v>11</v>
      </c>
      <c r="D1302">
        <v>2</v>
      </c>
      <c r="E1302" t="s">
        <v>1750</v>
      </c>
      <c r="F1302" s="1">
        <v>43106</v>
      </c>
      <c r="G1302" t="s">
        <v>352</v>
      </c>
      <c r="H1302">
        <v>11</v>
      </c>
      <c r="I1302" t="s">
        <v>2215</v>
      </c>
      <c r="J1302" t="s">
        <v>262</v>
      </c>
      <c r="K1302" t="s">
        <v>100</v>
      </c>
      <c r="L1302">
        <v>16</v>
      </c>
      <c r="M1302">
        <v>0</v>
      </c>
      <c r="N1302" t="s">
        <v>176</v>
      </c>
      <c r="O1302" s="2">
        <v>56</v>
      </c>
      <c r="P1302">
        <v>0</v>
      </c>
      <c r="Q1302">
        <v>464</v>
      </c>
      <c r="R1302">
        <v>17</v>
      </c>
      <c r="S1302" t="s">
        <v>277</v>
      </c>
      <c r="T1302">
        <v>2000</v>
      </c>
      <c r="U1302" t="s">
        <v>108</v>
      </c>
      <c r="V1302" t="s">
        <v>1373</v>
      </c>
      <c r="W1302" t="s">
        <v>272</v>
      </c>
      <c r="X1302" t="s">
        <v>2264</v>
      </c>
      <c r="Y1302" s="3">
        <v>0</v>
      </c>
      <c r="Z1302" s="3">
        <v>8</v>
      </c>
      <c r="AA1302" s="3">
        <v>8</v>
      </c>
      <c r="AB1302" s="3">
        <v>12</v>
      </c>
      <c r="AC1302" s="3">
        <v>11</v>
      </c>
      <c r="AD1302" s="3">
        <v>11</v>
      </c>
      <c r="AE1302" s="3">
        <v>14</v>
      </c>
      <c r="AF1302" s="2">
        <v>114.5</v>
      </c>
      <c r="AG1302" s="3">
        <v>14</v>
      </c>
      <c r="AH1302" s="2">
        <v>0.10000000149011612</v>
      </c>
      <c r="AI1302" s="16" t="s">
        <v>832</v>
      </c>
      <c r="AJ1302" s="2">
        <v>0.3</v>
      </c>
      <c r="AK1302" s="2">
        <v>120</v>
      </c>
      <c r="AL1302" s="2">
        <v>120.09999847412109</v>
      </c>
      <c r="AM1302" s="2">
        <v>34.6</v>
      </c>
      <c r="AN1302" s="2">
        <v>0</v>
      </c>
      <c r="AO1302" s="2">
        <v>0</v>
      </c>
      <c r="AP1302" s="2">
        <v>80</v>
      </c>
      <c r="AQ1302" s="2">
        <v>79</v>
      </c>
    </row>
    <row r="1303" spans="1:43">
      <c r="A1303" s="1">
        <v>43142</v>
      </c>
      <c r="B1303" t="s">
        <v>1416</v>
      </c>
      <c r="C1303">
        <v>11</v>
      </c>
      <c r="D1303">
        <v>3</v>
      </c>
      <c r="E1303" t="s">
        <v>1751</v>
      </c>
      <c r="F1303" s="1">
        <v>42553</v>
      </c>
      <c r="G1303" t="s">
        <v>275</v>
      </c>
      <c r="H1303">
        <v>5</v>
      </c>
      <c r="I1303" t="s">
        <v>270</v>
      </c>
      <c r="K1303" t="s">
        <v>141</v>
      </c>
      <c r="L1303">
        <v>14</v>
      </c>
      <c r="M1303">
        <v>0</v>
      </c>
      <c r="N1303" t="s">
        <v>136</v>
      </c>
      <c r="O1303" s="2">
        <v>54</v>
      </c>
      <c r="P1303">
        <v>0</v>
      </c>
      <c r="Q1303">
        <v>452</v>
      </c>
      <c r="R1303">
        <v>16</v>
      </c>
      <c r="S1303" t="s">
        <v>277</v>
      </c>
      <c r="T1303">
        <v>1400</v>
      </c>
      <c r="U1303" t="s">
        <v>174</v>
      </c>
      <c r="V1303" t="s">
        <v>1372</v>
      </c>
      <c r="W1303" t="s">
        <v>272</v>
      </c>
      <c r="X1303" t="s">
        <v>2264</v>
      </c>
      <c r="Y1303" s="3">
        <v>0</v>
      </c>
      <c r="Z1303" s="3">
        <v>2</v>
      </c>
      <c r="AA1303" s="3">
        <v>2</v>
      </c>
      <c r="AB1303" s="3">
        <v>0</v>
      </c>
      <c r="AC1303" s="3">
        <v>0</v>
      </c>
      <c r="AD1303" s="3">
        <v>2</v>
      </c>
      <c r="AE1303" s="3">
        <v>2</v>
      </c>
      <c r="AF1303" s="2">
        <v>6.6</v>
      </c>
      <c r="AG1303" s="3">
        <v>3</v>
      </c>
      <c r="AH1303" s="2">
        <v>-1.1000000238418579</v>
      </c>
      <c r="AI1303" s="16" t="s">
        <v>550</v>
      </c>
      <c r="AJ1303" s="2">
        <v>0.4</v>
      </c>
      <c r="AK1303" s="2">
        <v>82.419998168945313</v>
      </c>
      <c r="AL1303" s="2">
        <v>82</v>
      </c>
      <c r="AM1303" s="2">
        <v>35.200000000000003</v>
      </c>
      <c r="AN1303" s="2">
        <v>1</v>
      </c>
      <c r="AO1303" s="2">
        <v>0.69999998807907104</v>
      </c>
      <c r="AP1303" s="2">
        <v>59</v>
      </c>
      <c r="AQ1303" s="2">
        <v>63</v>
      </c>
    </row>
    <row r="1304" spans="1:43">
      <c r="A1304" s="1">
        <v>43142</v>
      </c>
      <c r="B1304" t="s">
        <v>1416</v>
      </c>
      <c r="C1304">
        <v>11</v>
      </c>
      <c r="D1304">
        <v>3</v>
      </c>
      <c r="E1304" t="s">
        <v>1751</v>
      </c>
      <c r="F1304" s="1">
        <v>42574</v>
      </c>
      <c r="G1304" t="s">
        <v>275</v>
      </c>
      <c r="H1304">
        <v>1</v>
      </c>
      <c r="I1304" t="s">
        <v>270</v>
      </c>
      <c r="K1304" t="s">
        <v>140</v>
      </c>
      <c r="L1304">
        <v>4</v>
      </c>
      <c r="M1304">
        <v>0</v>
      </c>
      <c r="N1304" t="s">
        <v>136</v>
      </c>
      <c r="O1304" s="2">
        <v>54</v>
      </c>
      <c r="P1304">
        <v>0</v>
      </c>
      <c r="Q1304">
        <v>462</v>
      </c>
      <c r="R1304">
        <v>16</v>
      </c>
      <c r="S1304" t="s">
        <v>277</v>
      </c>
      <c r="T1304">
        <v>1600</v>
      </c>
      <c r="U1304" t="s">
        <v>174</v>
      </c>
      <c r="V1304" t="s">
        <v>1374</v>
      </c>
      <c r="W1304" t="s">
        <v>278</v>
      </c>
      <c r="X1304" t="s">
        <v>2264</v>
      </c>
      <c r="Y1304" s="3">
        <v>0</v>
      </c>
      <c r="Z1304" s="3">
        <v>4</v>
      </c>
      <c r="AA1304" s="3">
        <v>4</v>
      </c>
      <c r="AB1304" s="3">
        <v>0</v>
      </c>
      <c r="AC1304" s="3">
        <v>9</v>
      </c>
      <c r="AD1304" s="3">
        <v>10</v>
      </c>
      <c r="AE1304" s="3">
        <v>10</v>
      </c>
      <c r="AF1304" s="2">
        <v>4.9000000000000004</v>
      </c>
      <c r="AG1304" s="3">
        <v>3</v>
      </c>
      <c r="AH1304" s="2">
        <v>-0.5</v>
      </c>
      <c r="AI1304" s="16" t="s">
        <v>742</v>
      </c>
      <c r="AJ1304" s="2">
        <v>0.3</v>
      </c>
      <c r="AK1304" s="2">
        <v>95.639999389648437</v>
      </c>
      <c r="AL1304" s="2">
        <v>95.599998474121094</v>
      </c>
      <c r="AM1304" s="2">
        <v>35.1</v>
      </c>
      <c r="AN1304" s="2">
        <v>0.40000000596046448</v>
      </c>
      <c r="AO1304" s="2">
        <v>0.5</v>
      </c>
      <c r="AP1304" s="2">
        <v>61</v>
      </c>
      <c r="AQ1304" s="2">
        <v>61</v>
      </c>
    </row>
    <row r="1305" spans="1:43">
      <c r="A1305" s="1">
        <v>43142</v>
      </c>
      <c r="B1305" t="s">
        <v>1416</v>
      </c>
      <c r="C1305">
        <v>11</v>
      </c>
      <c r="D1305">
        <v>3</v>
      </c>
      <c r="E1305" t="s">
        <v>1751</v>
      </c>
      <c r="F1305" s="1">
        <v>42658</v>
      </c>
      <c r="G1305" t="s">
        <v>283</v>
      </c>
      <c r="H1305">
        <v>5</v>
      </c>
      <c r="I1305" t="s">
        <v>270</v>
      </c>
      <c r="K1305" t="s">
        <v>140</v>
      </c>
      <c r="L1305">
        <v>11</v>
      </c>
      <c r="M1305">
        <v>1</v>
      </c>
      <c r="N1305" t="s">
        <v>160</v>
      </c>
      <c r="O1305" s="2">
        <v>53</v>
      </c>
      <c r="P1305">
        <v>0</v>
      </c>
      <c r="Q1305">
        <v>472</v>
      </c>
      <c r="R1305">
        <v>14</v>
      </c>
      <c r="S1305" t="s">
        <v>277</v>
      </c>
      <c r="T1305">
        <v>1400</v>
      </c>
      <c r="U1305" t="s">
        <v>174</v>
      </c>
      <c r="V1305" t="s">
        <v>1372</v>
      </c>
      <c r="W1305" t="s">
        <v>272</v>
      </c>
      <c r="X1305" t="s">
        <v>2264</v>
      </c>
      <c r="Y1305" s="3">
        <v>0</v>
      </c>
      <c r="Z1305" s="3">
        <v>1</v>
      </c>
      <c r="AA1305" s="3">
        <v>1</v>
      </c>
      <c r="AB1305" s="3">
        <v>0</v>
      </c>
      <c r="AC1305" s="3">
        <v>0</v>
      </c>
      <c r="AD1305" s="3">
        <v>9</v>
      </c>
      <c r="AE1305" s="3">
        <v>7</v>
      </c>
      <c r="AF1305" s="2">
        <v>2.2999999999999998</v>
      </c>
      <c r="AG1305" s="3">
        <v>1</v>
      </c>
      <c r="AH1305" s="2">
        <v>0</v>
      </c>
      <c r="AI1305" s="16" t="s">
        <v>704</v>
      </c>
      <c r="AJ1305" s="2">
        <v>-0.3</v>
      </c>
      <c r="AK1305" s="2">
        <v>82.769996643066406</v>
      </c>
      <c r="AL1305" s="2">
        <v>82.099998474121094</v>
      </c>
      <c r="AM1305" s="2">
        <v>34.799999999999997</v>
      </c>
      <c r="AN1305" s="2">
        <v>0.69999998807907104</v>
      </c>
      <c r="AO1305" s="2">
        <v>0.80000001192092896</v>
      </c>
      <c r="AP1305" s="2">
        <v>62</v>
      </c>
      <c r="AQ1305" s="2">
        <v>69</v>
      </c>
    </row>
    <row r="1306" spans="1:43">
      <c r="A1306" s="1">
        <v>43142</v>
      </c>
      <c r="B1306" t="s">
        <v>1416</v>
      </c>
      <c r="C1306">
        <v>11</v>
      </c>
      <c r="D1306">
        <v>3</v>
      </c>
      <c r="E1306" t="s">
        <v>1751</v>
      </c>
      <c r="F1306" s="1">
        <v>42679</v>
      </c>
      <c r="G1306" t="s">
        <v>269</v>
      </c>
      <c r="H1306">
        <v>11</v>
      </c>
      <c r="I1306" t="s">
        <v>784</v>
      </c>
      <c r="J1306" t="s">
        <v>262</v>
      </c>
      <c r="K1306" t="s">
        <v>100</v>
      </c>
      <c r="L1306">
        <v>10</v>
      </c>
      <c r="M1306">
        <v>0</v>
      </c>
      <c r="N1306" t="s">
        <v>136</v>
      </c>
      <c r="O1306" s="2">
        <v>54</v>
      </c>
      <c r="P1306">
        <v>0</v>
      </c>
      <c r="Q1306">
        <v>472</v>
      </c>
      <c r="R1306">
        <v>12</v>
      </c>
      <c r="S1306" t="s">
        <v>277</v>
      </c>
      <c r="T1306">
        <v>1400</v>
      </c>
      <c r="U1306" t="s">
        <v>130</v>
      </c>
      <c r="V1306" t="s">
        <v>1374</v>
      </c>
      <c r="W1306" t="s">
        <v>272</v>
      </c>
      <c r="X1306" t="s">
        <v>2264</v>
      </c>
      <c r="Y1306" s="3">
        <v>0</v>
      </c>
      <c r="Z1306" s="3">
        <v>3</v>
      </c>
      <c r="AA1306" s="3">
        <v>3</v>
      </c>
      <c r="AB1306" s="3">
        <v>0</v>
      </c>
      <c r="AC1306" s="3">
        <v>0</v>
      </c>
      <c r="AD1306" s="3">
        <v>11</v>
      </c>
      <c r="AE1306" s="3">
        <v>11</v>
      </c>
      <c r="AF1306" s="2">
        <v>6.9</v>
      </c>
      <c r="AG1306" s="3">
        <v>3</v>
      </c>
      <c r="AH1306" s="2">
        <v>-0.20000000298023224</v>
      </c>
      <c r="AI1306" s="16" t="s">
        <v>550</v>
      </c>
      <c r="AJ1306" s="2">
        <v>0.2</v>
      </c>
      <c r="AK1306" s="2">
        <v>82.029998779296875</v>
      </c>
      <c r="AL1306" s="2">
        <v>82</v>
      </c>
      <c r="AM1306" s="2">
        <v>33.6</v>
      </c>
      <c r="AN1306" s="2">
        <v>0.89999997615814209</v>
      </c>
      <c r="AO1306" s="2">
        <v>1.2000000476837158</v>
      </c>
      <c r="AP1306" s="2">
        <v>69</v>
      </c>
      <c r="AQ1306" s="2">
        <v>69</v>
      </c>
    </row>
    <row r="1307" spans="1:43">
      <c r="A1307" s="1">
        <v>43142</v>
      </c>
      <c r="B1307" t="s">
        <v>1416</v>
      </c>
      <c r="C1307">
        <v>11</v>
      </c>
      <c r="D1307">
        <v>3</v>
      </c>
      <c r="E1307" t="s">
        <v>1751</v>
      </c>
      <c r="F1307" s="1">
        <v>42701</v>
      </c>
      <c r="G1307" t="s">
        <v>269</v>
      </c>
      <c r="H1307">
        <v>9</v>
      </c>
      <c r="I1307" t="s">
        <v>969</v>
      </c>
      <c r="K1307" t="s">
        <v>107</v>
      </c>
      <c r="L1307">
        <v>5</v>
      </c>
      <c r="M1307">
        <v>0</v>
      </c>
      <c r="N1307" t="s">
        <v>157</v>
      </c>
      <c r="O1307" s="2">
        <v>54</v>
      </c>
      <c r="P1307">
        <v>0</v>
      </c>
      <c r="Q1307">
        <v>474</v>
      </c>
      <c r="R1307">
        <v>11</v>
      </c>
      <c r="S1307" t="s">
        <v>277</v>
      </c>
      <c r="T1307">
        <v>1600</v>
      </c>
      <c r="U1307" t="s">
        <v>108</v>
      </c>
      <c r="V1307" t="s">
        <v>1373</v>
      </c>
      <c r="W1307" t="s">
        <v>285</v>
      </c>
      <c r="X1307" t="s">
        <v>2265</v>
      </c>
      <c r="Y1307" s="3">
        <v>0</v>
      </c>
      <c r="Z1307" s="3">
        <v>2</v>
      </c>
      <c r="AA1307" s="3">
        <v>2</v>
      </c>
      <c r="AB1307" s="3">
        <v>0</v>
      </c>
      <c r="AC1307" s="3">
        <v>0</v>
      </c>
      <c r="AD1307" s="3">
        <v>8</v>
      </c>
      <c r="AE1307" s="3">
        <v>7</v>
      </c>
      <c r="AF1307" s="2">
        <v>2.7</v>
      </c>
      <c r="AG1307" s="3">
        <v>1</v>
      </c>
      <c r="AH1307" s="2">
        <v>2.5</v>
      </c>
      <c r="AI1307" s="16" t="s">
        <v>970</v>
      </c>
      <c r="AJ1307" s="2">
        <v>0.3</v>
      </c>
      <c r="AK1307" s="2">
        <v>98.660003662109375</v>
      </c>
      <c r="AL1307" s="2">
        <v>98.5</v>
      </c>
      <c r="AM1307" s="2">
        <v>37.299999999999997</v>
      </c>
      <c r="AN1307" s="2">
        <v>-0.20000000298023224</v>
      </c>
      <c r="AO1307" s="2">
        <v>-0.10000000149011612</v>
      </c>
      <c r="AP1307" s="2">
        <v>55</v>
      </c>
      <c r="AQ1307" s="2">
        <v>57</v>
      </c>
    </row>
    <row r="1308" spans="1:43">
      <c r="A1308" s="1">
        <v>43142</v>
      </c>
      <c r="B1308" t="s">
        <v>1416</v>
      </c>
      <c r="C1308">
        <v>11</v>
      </c>
      <c r="D1308">
        <v>3</v>
      </c>
      <c r="E1308" t="s">
        <v>1751</v>
      </c>
      <c r="F1308" s="1">
        <v>42721</v>
      </c>
      <c r="G1308" t="s">
        <v>275</v>
      </c>
      <c r="H1308">
        <v>10</v>
      </c>
      <c r="I1308" t="s">
        <v>971</v>
      </c>
      <c r="K1308" t="s">
        <v>107</v>
      </c>
      <c r="L1308">
        <v>9</v>
      </c>
      <c r="M1308">
        <v>0</v>
      </c>
      <c r="N1308" t="s">
        <v>160</v>
      </c>
      <c r="O1308" s="2">
        <v>54</v>
      </c>
      <c r="P1308">
        <v>0</v>
      </c>
      <c r="Q1308">
        <v>470</v>
      </c>
      <c r="R1308">
        <v>16</v>
      </c>
      <c r="S1308" t="s">
        <v>277</v>
      </c>
      <c r="T1308">
        <v>1400</v>
      </c>
      <c r="U1308" t="s">
        <v>174</v>
      </c>
      <c r="V1308" t="s">
        <v>1372</v>
      </c>
      <c r="W1308" t="s">
        <v>278</v>
      </c>
      <c r="X1308" t="s">
        <v>2264</v>
      </c>
      <c r="Y1308" s="3">
        <v>0</v>
      </c>
      <c r="Z1308" s="3">
        <v>4</v>
      </c>
      <c r="AA1308" s="3">
        <v>4</v>
      </c>
      <c r="AB1308" s="3">
        <v>0</v>
      </c>
      <c r="AC1308" s="3">
        <v>0</v>
      </c>
      <c r="AD1308" s="3">
        <v>11</v>
      </c>
      <c r="AE1308" s="3">
        <v>11</v>
      </c>
      <c r="AF1308" s="2">
        <v>3.1</v>
      </c>
      <c r="AG1308" s="3">
        <v>2</v>
      </c>
      <c r="AH1308" s="2">
        <v>-0.5</v>
      </c>
      <c r="AI1308" s="16" t="s">
        <v>554</v>
      </c>
      <c r="AJ1308" s="2">
        <v>0.1</v>
      </c>
      <c r="AK1308" s="2">
        <v>82.760002136230469</v>
      </c>
      <c r="AL1308" s="2">
        <v>82.599998474121094</v>
      </c>
      <c r="AM1308" s="2">
        <v>34</v>
      </c>
      <c r="AN1308" s="2">
        <v>1.5</v>
      </c>
      <c r="AO1308" s="2">
        <v>1.7000000476837158</v>
      </c>
      <c r="AP1308" s="2">
        <v>68</v>
      </c>
      <c r="AQ1308" s="2">
        <v>70</v>
      </c>
    </row>
    <row r="1309" spans="1:43">
      <c r="A1309" s="1">
        <v>43142</v>
      </c>
      <c r="B1309" t="s">
        <v>1416</v>
      </c>
      <c r="C1309">
        <v>11</v>
      </c>
      <c r="D1309">
        <v>3</v>
      </c>
      <c r="E1309" t="s">
        <v>1751</v>
      </c>
      <c r="F1309" s="1">
        <v>42778</v>
      </c>
      <c r="G1309" t="s">
        <v>269</v>
      </c>
      <c r="H1309">
        <v>9</v>
      </c>
      <c r="I1309" t="s">
        <v>2003</v>
      </c>
      <c r="K1309" t="s">
        <v>107</v>
      </c>
      <c r="L1309">
        <v>7</v>
      </c>
      <c r="M1309">
        <v>0</v>
      </c>
      <c r="N1309" t="s">
        <v>136</v>
      </c>
      <c r="O1309" s="2">
        <v>54</v>
      </c>
      <c r="P1309">
        <v>0</v>
      </c>
      <c r="Q1309">
        <v>476</v>
      </c>
      <c r="R1309">
        <v>8</v>
      </c>
      <c r="S1309" t="s">
        <v>277</v>
      </c>
      <c r="T1309">
        <v>1600</v>
      </c>
      <c r="U1309" t="s">
        <v>108</v>
      </c>
      <c r="V1309" t="s">
        <v>1374</v>
      </c>
      <c r="W1309" t="s">
        <v>272</v>
      </c>
      <c r="X1309" t="s">
        <v>2266</v>
      </c>
      <c r="Y1309" s="3">
        <v>0</v>
      </c>
      <c r="Z1309" s="3">
        <v>3</v>
      </c>
      <c r="AA1309" s="3">
        <v>3</v>
      </c>
      <c r="AB1309" s="3">
        <v>0</v>
      </c>
      <c r="AC1309" s="3">
        <v>0</v>
      </c>
      <c r="AD1309" s="3">
        <v>2</v>
      </c>
      <c r="AE1309" s="3">
        <v>2</v>
      </c>
      <c r="AF1309" s="2">
        <v>3.5</v>
      </c>
      <c r="AG1309" s="3">
        <v>3</v>
      </c>
      <c r="AH1309" s="2">
        <v>1</v>
      </c>
      <c r="AI1309" s="16" t="s">
        <v>338</v>
      </c>
      <c r="AJ1309" s="2">
        <v>0.2</v>
      </c>
      <c r="AK1309" s="2">
        <v>96.349998474121094</v>
      </c>
      <c r="AL1309" s="2">
        <v>96.400001525878906</v>
      </c>
      <c r="AM1309" s="2">
        <v>35.4</v>
      </c>
      <c r="AN1309" s="2">
        <v>0.60000002384185791</v>
      </c>
      <c r="AO1309" s="2">
        <v>0.60000002384185791</v>
      </c>
      <c r="AP1309" s="2">
        <v>68</v>
      </c>
      <c r="AQ1309" s="2">
        <v>67</v>
      </c>
    </row>
    <row r="1310" spans="1:43">
      <c r="A1310" s="1">
        <v>43142</v>
      </c>
      <c r="B1310" t="s">
        <v>1416</v>
      </c>
      <c r="C1310">
        <v>11</v>
      </c>
      <c r="D1310">
        <v>3</v>
      </c>
      <c r="E1310" t="s">
        <v>1751</v>
      </c>
      <c r="F1310" s="1">
        <v>42805</v>
      </c>
      <c r="G1310" t="s">
        <v>352</v>
      </c>
      <c r="H1310">
        <v>11</v>
      </c>
      <c r="I1310" t="s">
        <v>972</v>
      </c>
      <c r="K1310" t="s">
        <v>100</v>
      </c>
      <c r="L1310">
        <v>6</v>
      </c>
      <c r="M1310">
        <v>0</v>
      </c>
      <c r="N1310" t="s">
        <v>438</v>
      </c>
      <c r="O1310" s="2">
        <v>54</v>
      </c>
      <c r="P1310">
        <v>0</v>
      </c>
      <c r="Q1310">
        <v>472</v>
      </c>
      <c r="R1310">
        <v>16</v>
      </c>
      <c r="S1310" t="s">
        <v>277</v>
      </c>
      <c r="T1310">
        <v>1600</v>
      </c>
      <c r="U1310" t="s">
        <v>130</v>
      </c>
      <c r="V1310" t="s">
        <v>1372</v>
      </c>
      <c r="W1310" t="s">
        <v>272</v>
      </c>
      <c r="X1310" t="s">
        <v>2264</v>
      </c>
      <c r="Y1310" s="3">
        <v>0</v>
      </c>
      <c r="Z1310" s="3">
        <v>2</v>
      </c>
      <c r="AA1310" s="3">
        <v>2</v>
      </c>
      <c r="AB1310" s="3">
        <v>0</v>
      </c>
      <c r="AC1310" s="3">
        <v>9</v>
      </c>
      <c r="AD1310" s="3">
        <v>7</v>
      </c>
      <c r="AE1310" s="3">
        <v>5</v>
      </c>
      <c r="AF1310" s="2">
        <v>5.4</v>
      </c>
      <c r="AG1310" s="3">
        <v>3</v>
      </c>
      <c r="AH1310" s="2">
        <v>0.60000002384185791</v>
      </c>
      <c r="AI1310" s="16" t="s">
        <v>386</v>
      </c>
      <c r="AJ1310" s="2">
        <v>0.1</v>
      </c>
      <c r="AK1310" s="2">
        <v>95.050003051757813</v>
      </c>
      <c r="AL1310" s="2">
        <v>94.800003051757812</v>
      </c>
      <c r="AM1310" s="2">
        <v>35.700000000000003</v>
      </c>
      <c r="AN1310" s="2">
        <v>-0.30000001192092896</v>
      </c>
      <c r="AO1310" s="2">
        <v>-0.30000001192092896</v>
      </c>
      <c r="AP1310" s="2">
        <v>66</v>
      </c>
      <c r="AQ1310" s="2">
        <v>68</v>
      </c>
    </row>
    <row r="1311" spans="1:43">
      <c r="A1311" s="1">
        <v>43142</v>
      </c>
      <c r="B1311" t="s">
        <v>1416</v>
      </c>
      <c r="C1311">
        <v>11</v>
      </c>
      <c r="D1311">
        <v>3</v>
      </c>
      <c r="E1311" t="s">
        <v>1751</v>
      </c>
      <c r="F1311" s="1">
        <v>42834</v>
      </c>
      <c r="G1311" t="s">
        <v>289</v>
      </c>
      <c r="H1311">
        <v>11</v>
      </c>
      <c r="I1311" t="s">
        <v>1930</v>
      </c>
      <c r="J1311" t="s">
        <v>1396</v>
      </c>
      <c r="K1311" t="s">
        <v>100</v>
      </c>
      <c r="L1311">
        <v>17</v>
      </c>
      <c r="M1311">
        <v>0</v>
      </c>
      <c r="N1311" t="s">
        <v>157</v>
      </c>
      <c r="O1311" s="2">
        <v>55</v>
      </c>
      <c r="P1311">
        <v>0</v>
      </c>
      <c r="Q1311">
        <v>474</v>
      </c>
      <c r="R1311">
        <v>17</v>
      </c>
      <c r="S1311" t="s">
        <v>277</v>
      </c>
      <c r="T1311">
        <v>1600</v>
      </c>
      <c r="U1311" t="s">
        <v>130</v>
      </c>
      <c r="V1311" t="s">
        <v>1374</v>
      </c>
      <c r="W1311" t="s">
        <v>278</v>
      </c>
      <c r="X1311" t="s">
        <v>2266</v>
      </c>
      <c r="Y1311" s="3">
        <v>0</v>
      </c>
      <c r="Z1311" s="3">
        <v>6</v>
      </c>
      <c r="AA1311" s="3">
        <v>6</v>
      </c>
      <c r="AB1311" s="3">
        <v>0</v>
      </c>
      <c r="AC1311" s="3">
        <v>0</v>
      </c>
      <c r="AD1311" s="3">
        <v>15</v>
      </c>
      <c r="AE1311" s="3">
        <v>16</v>
      </c>
      <c r="AF1311" s="2">
        <v>207.2</v>
      </c>
      <c r="AG1311" s="3">
        <v>14</v>
      </c>
      <c r="AH1311" s="2">
        <v>1.2999999523162842</v>
      </c>
      <c r="AI1311" s="16" t="s">
        <v>973</v>
      </c>
      <c r="AJ1311" s="2">
        <v>0.4</v>
      </c>
      <c r="AK1311" s="2">
        <v>94.790000915527344</v>
      </c>
      <c r="AL1311" s="2">
        <v>94.900001525878906</v>
      </c>
      <c r="AM1311" s="2">
        <v>34.9</v>
      </c>
      <c r="AN1311" s="2">
        <v>-1.1000000238418579</v>
      </c>
      <c r="AO1311" s="2">
        <v>-0.69999998807907104</v>
      </c>
      <c r="AP1311" s="2">
        <v>73</v>
      </c>
      <c r="AQ1311" s="2">
        <v>72</v>
      </c>
    </row>
    <row r="1312" spans="1:43">
      <c r="A1312" s="1">
        <v>43142</v>
      </c>
      <c r="B1312" t="s">
        <v>1416</v>
      </c>
      <c r="C1312">
        <v>11</v>
      </c>
      <c r="D1312">
        <v>3</v>
      </c>
      <c r="E1312" t="s">
        <v>1751</v>
      </c>
      <c r="F1312" s="1">
        <v>42862</v>
      </c>
      <c r="G1312" t="s">
        <v>269</v>
      </c>
      <c r="H1312">
        <v>9</v>
      </c>
      <c r="I1312" t="s">
        <v>974</v>
      </c>
      <c r="K1312" t="s">
        <v>107</v>
      </c>
      <c r="L1312">
        <v>5</v>
      </c>
      <c r="M1312">
        <v>0</v>
      </c>
      <c r="N1312" t="s">
        <v>157</v>
      </c>
      <c r="O1312" s="2">
        <v>54</v>
      </c>
      <c r="P1312">
        <v>0</v>
      </c>
      <c r="Q1312">
        <v>476</v>
      </c>
      <c r="R1312">
        <v>9</v>
      </c>
      <c r="S1312" t="s">
        <v>277</v>
      </c>
      <c r="T1312">
        <v>1800</v>
      </c>
      <c r="U1312" t="s">
        <v>130</v>
      </c>
      <c r="V1312" t="s">
        <v>1373</v>
      </c>
      <c r="W1312" t="s">
        <v>272</v>
      </c>
      <c r="X1312" t="s">
        <v>2264</v>
      </c>
      <c r="Y1312" s="3">
        <v>0</v>
      </c>
      <c r="Z1312" s="3">
        <v>1</v>
      </c>
      <c r="AA1312" s="3">
        <v>1</v>
      </c>
      <c r="AB1312" s="3">
        <v>0</v>
      </c>
      <c r="AC1312" s="3">
        <v>0</v>
      </c>
      <c r="AD1312" s="3">
        <v>5</v>
      </c>
      <c r="AE1312" s="3">
        <v>5</v>
      </c>
      <c r="AF1312" s="2">
        <v>1.9</v>
      </c>
      <c r="AG1312" s="3">
        <v>1</v>
      </c>
      <c r="AH1312" s="2">
        <v>-0.5</v>
      </c>
      <c r="AI1312" s="16" t="s">
        <v>641</v>
      </c>
      <c r="AJ1312" s="2">
        <v>-0.3</v>
      </c>
      <c r="AK1312" s="2">
        <v>108.09999847412109</v>
      </c>
      <c r="AL1312" s="2">
        <v>107.80000305175781</v>
      </c>
      <c r="AM1312" s="2">
        <v>33.799999999999997</v>
      </c>
      <c r="AN1312" s="2">
        <v>1</v>
      </c>
      <c r="AO1312" s="2">
        <v>1</v>
      </c>
      <c r="AP1312" s="2">
        <v>69</v>
      </c>
      <c r="AQ1312" s="2">
        <v>72</v>
      </c>
    </row>
    <row r="1313" spans="1:43">
      <c r="A1313" s="1">
        <v>43142</v>
      </c>
      <c r="B1313" t="s">
        <v>1416</v>
      </c>
      <c r="C1313">
        <v>11</v>
      </c>
      <c r="D1313">
        <v>3</v>
      </c>
      <c r="E1313" t="s">
        <v>1751</v>
      </c>
      <c r="F1313" s="1">
        <v>42876</v>
      </c>
      <c r="G1313" t="s">
        <v>371</v>
      </c>
      <c r="H1313">
        <v>11</v>
      </c>
      <c r="I1313" t="s">
        <v>975</v>
      </c>
      <c r="J1313" t="s">
        <v>1396</v>
      </c>
      <c r="K1313" t="s">
        <v>100</v>
      </c>
      <c r="L1313">
        <v>7</v>
      </c>
      <c r="M1313">
        <v>0</v>
      </c>
      <c r="N1313" t="s">
        <v>157</v>
      </c>
      <c r="O1313" s="2">
        <v>55</v>
      </c>
      <c r="P1313">
        <v>0</v>
      </c>
      <c r="Q1313">
        <v>478</v>
      </c>
      <c r="R1313">
        <v>18</v>
      </c>
      <c r="S1313" t="s">
        <v>277</v>
      </c>
      <c r="T1313">
        <v>2400</v>
      </c>
      <c r="U1313" t="s">
        <v>174</v>
      </c>
      <c r="V1313" t="s">
        <v>1374</v>
      </c>
      <c r="W1313" t="s">
        <v>272</v>
      </c>
      <c r="X1313" t="s">
        <v>2264</v>
      </c>
      <c r="Y1313" s="3">
        <v>0</v>
      </c>
      <c r="Z1313" s="3">
        <v>4</v>
      </c>
      <c r="AA1313" s="3">
        <v>4</v>
      </c>
      <c r="AB1313" s="3">
        <v>15</v>
      </c>
      <c r="AC1313" s="3">
        <v>15</v>
      </c>
      <c r="AD1313" s="3">
        <v>15</v>
      </c>
      <c r="AE1313" s="3">
        <v>12</v>
      </c>
      <c r="AF1313" s="2">
        <v>27.6</v>
      </c>
      <c r="AG1313" s="3">
        <v>9</v>
      </c>
      <c r="AH1313" s="2">
        <v>-0.5</v>
      </c>
      <c r="AI1313" s="16" t="s">
        <v>1893</v>
      </c>
      <c r="AJ1313" s="2">
        <v>0.7</v>
      </c>
      <c r="AK1313" s="2">
        <v>144.96000671386719</v>
      </c>
      <c r="AL1313" s="2">
        <v>144.80000305175781</v>
      </c>
      <c r="AM1313" s="2">
        <v>33.9</v>
      </c>
      <c r="AN1313" s="2">
        <v>0</v>
      </c>
      <c r="AO1313" s="2">
        <v>0.20000000298023224</v>
      </c>
      <c r="AP1313" s="2">
        <v>73</v>
      </c>
      <c r="AQ1313" s="2">
        <v>75</v>
      </c>
    </row>
    <row r="1314" spans="1:43">
      <c r="A1314" s="1">
        <v>43142</v>
      </c>
      <c r="B1314" t="s">
        <v>1416</v>
      </c>
      <c r="C1314">
        <v>11</v>
      </c>
      <c r="D1314">
        <v>3</v>
      </c>
      <c r="E1314" t="s">
        <v>1751</v>
      </c>
      <c r="F1314" s="1">
        <v>42960</v>
      </c>
      <c r="G1314" t="s">
        <v>341</v>
      </c>
      <c r="H1314">
        <v>10</v>
      </c>
      <c r="I1314" t="s">
        <v>790</v>
      </c>
      <c r="K1314" t="s">
        <v>98</v>
      </c>
      <c r="L1314">
        <v>7</v>
      </c>
      <c r="M1314">
        <v>0</v>
      </c>
      <c r="N1314" t="s">
        <v>157</v>
      </c>
      <c r="O1314" s="2">
        <v>52</v>
      </c>
      <c r="P1314">
        <v>0</v>
      </c>
      <c r="Q1314">
        <v>466</v>
      </c>
      <c r="R1314">
        <v>10</v>
      </c>
      <c r="S1314" t="s">
        <v>277</v>
      </c>
      <c r="T1314">
        <v>2000</v>
      </c>
      <c r="U1314" t="s">
        <v>108</v>
      </c>
      <c r="V1314" t="s">
        <v>1372</v>
      </c>
      <c r="W1314" t="s">
        <v>278</v>
      </c>
      <c r="X1314" t="s">
        <v>2266</v>
      </c>
      <c r="Y1314" s="3">
        <v>0</v>
      </c>
      <c r="Z1314" s="3">
        <v>1</v>
      </c>
      <c r="AA1314" s="3">
        <v>1</v>
      </c>
      <c r="AB1314" s="3">
        <v>5</v>
      </c>
      <c r="AC1314" s="3">
        <v>5</v>
      </c>
      <c r="AD1314" s="3">
        <v>4</v>
      </c>
      <c r="AE1314" s="3">
        <v>4</v>
      </c>
      <c r="AF1314" s="2">
        <v>3.5</v>
      </c>
      <c r="AG1314" s="3">
        <v>2</v>
      </c>
      <c r="AH1314" s="2">
        <v>0.30000001192092896</v>
      </c>
      <c r="AI1314" s="16" t="s">
        <v>593</v>
      </c>
      <c r="AJ1314" s="2">
        <v>0</v>
      </c>
      <c r="AK1314" s="2">
        <v>122.5</v>
      </c>
      <c r="AL1314" s="2">
        <v>122.09999847412109</v>
      </c>
      <c r="AM1314" s="2">
        <v>35</v>
      </c>
      <c r="AN1314" s="2">
        <v>0.60000002384185791</v>
      </c>
      <c r="AO1314" s="2">
        <v>0.5</v>
      </c>
      <c r="AP1314" s="2">
        <v>75</v>
      </c>
      <c r="AQ1314" s="2">
        <v>79</v>
      </c>
    </row>
    <row r="1315" spans="1:43">
      <c r="A1315" s="1">
        <v>43142</v>
      </c>
      <c r="B1315" t="s">
        <v>1416</v>
      </c>
      <c r="C1315">
        <v>11</v>
      </c>
      <c r="D1315">
        <v>3</v>
      </c>
      <c r="E1315" t="s">
        <v>1751</v>
      </c>
      <c r="F1315" s="1">
        <v>42987</v>
      </c>
      <c r="G1315" t="s">
        <v>352</v>
      </c>
      <c r="H1315">
        <v>11</v>
      </c>
      <c r="I1315" t="s">
        <v>953</v>
      </c>
      <c r="J1315" t="s">
        <v>262</v>
      </c>
      <c r="K1315" t="s">
        <v>100</v>
      </c>
      <c r="L1315">
        <v>16</v>
      </c>
      <c r="M1315">
        <v>0</v>
      </c>
      <c r="N1315" t="s">
        <v>157</v>
      </c>
      <c r="O1315" s="2">
        <v>54</v>
      </c>
      <c r="P1315">
        <v>0</v>
      </c>
      <c r="Q1315">
        <v>478</v>
      </c>
      <c r="R1315">
        <v>18</v>
      </c>
      <c r="S1315" t="s">
        <v>277</v>
      </c>
      <c r="T1315">
        <v>2000</v>
      </c>
      <c r="U1315" t="s">
        <v>108</v>
      </c>
      <c r="V1315" t="s">
        <v>1374</v>
      </c>
      <c r="W1315" t="s">
        <v>272</v>
      </c>
      <c r="X1315" t="s">
        <v>2264</v>
      </c>
      <c r="Y1315" s="3">
        <v>0</v>
      </c>
      <c r="Z1315" s="3">
        <v>1</v>
      </c>
      <c r="AA1315" s="3">
        <v>1</v>
      </c>
      <c r="AB1315" s="3">
        <v>12</v>
      </c>
      <c r="AC1315" s="3">
        <v>11</v>
      </c>
      <c r="AD1315" s="3">
        <v>10</v>
      </c>
      <c r="AE1315" s="3">
        <v>11</v>
      </c>
      <c r="AF1315" s="2">
        <v>2.5</v>
      </c>
      <c r="AG1315" s="3">
        <v>1</v>
      </c>
      <c r="AH1315" s="2">
        <v>-0.80000001192092896</v>
      </c>
      <c r="AI1315" s="16" t="s">
        <v>356</v>
      </c>
      <c r="AJ1315" s="2">
        <v>0</v>
      </c>
      <c r="AK1315" s="2">
        <v>120.09999847412109</v>
      </c>
      <c r="AL1315" s="2">
        <v>119.80000305175781</v>
      </c>
      <c r="AM1315" s="2">
        <v>33.799999999999997</v>
      </c>
      <c r="AN1315" s="2">
        <v>0.69999998807907104</v>
      </c>
      <c r="AO1315" s="2">
        <v>0.69999998807907104</v>
      </c>
      <c r="AP1315" s="2">
        <v>76</v>
      </c>
      <c r="AQ1315" s="2">
        <v>79</v>
      </c>
    </row>
    <row r="1316" spans="1:43">
      <c r="A1316" s="1">
        <v>43142</v>
      </c>
      <c r="B1316" t="s">
        <v>1416</v>
      </c>
      <c r="C1316">
        <v>11</v>
      </c>
      <c r="D1316">
        <v>3</v>
      </c>
      <c r="E1316" t="s">
        <v>1751</v>
      </c>
      <c r="F1316" s="1">
        <v>43023</v>
      </c>
      <c r="G1316" t="s">
        <v>269</v>
      </c>
      <c r="H1316">
        <v>11</v>
      </c>
      <c r="I1316" t="s">
        <v>976</v>
      </c>
      <c r="J1316" t="s">
        <v>1396</v>
      </c>
      <c r="K1316" t="s">
        <v>100</v>
      </c>
      <c r="L1316">
        <v>14</v>
      </c>
      <c r="M1316">
        <v>0</v>
      </c>
      <c r="N1316" t="s">
        <v>310</v>
      </c>
      <c r="O1316" s="2">
        <v>55</v>
      </c>
      <c r="P1316">
        <v>0</v>
      </c>
      <c r="Q1316">
        <v>490</v>
      </c>
      <c r="R1316">
        <v>18</v>
      </c>
      <c r="S1316" t="s">
        <v>277</v>
      </c>
      <c r="T1316">
        <v>2000</v>
      </c>
      <c r="U1316" t="s">
        <v>108</v>
      </c>
      <c r="V1316" t="s">
        <v>1372</v>
      </c>
      <c r="W1316" t="s">
        <v>285</v>
      </c>
      <c r="X1316" t="s">
        <v>2265</v>
      </c>
      <c r="Y1316" s="3">
        <v>0</v>
      </c>
      <c r="Z1316" s="3">
        <v>1</v>
      </c>
      <c r="AA1316" s="3">
        <v>1</v>
      </c>
      <c r="AB1316" s="3">
        <v>14</v>
      </c>
      <c r="AC1316" s="3">
        <v>15</v>
      </c>
      <c r="AD1316" s="3">
        <v>13</v>
      </c>
      <c r="AE1316" s="3">
        <v>9</v>
      </c>
      <c r="AF1316" s="2">
        <v>6.3</v>
      </c>
      <c r="AG1316" s="3">
        <v>3</v>
      </c>
      <c r="AH1316" s="2">
        <v>1.2999999523162842</v>
      </c>
      <c r="AI1316" s="16" t="s">
        <v>612</v>
      </c>
      <c r="AJ1316" s="2">
        <v>-0.2</v>
      </c>
      <c r="AK1316" s="2">
        <v>121</v>
      </c>
      <c r="AL1316" s="2">
        <v>120.19999694824219</v>
      </c>
      <c r="AM1316" s="2">
        <v>35.700000000000003</v>
      </c>
      <c r="AN1316" s="2">
        <v>-1.2000000476837158</v>
      </c>
      <c r="AO1316" s="2">
        <v>-1</v>
      </c>
      <c r="AP1316" s="2">
        <v>65</v>
      </c>
      <c r="AQ1316" s="2">
        <v>73</v>
      </c>
    </row>
    <row r="1317" spans="1:43">
      <c r="A1317" s="1">
        <v>43142</v>
      </c>
      <c r="B1317" t="s">
        <v>1416</v>
      </c>
      <c r="C1317">
        <v>11</v>
      </c>
      <c r="D1317">
        <v>3</v>
      </c>
      <c r="E1317" t="s">
        <v>1751</v>
      </c>
      <c r="F1317" s="1">
        <v>43051</v>
      </c>
      <c r="G1317" t="s">
        <v>269</v>
      </c>
      <c r="H1317">
        <v>11</v>
      </c>
      <c r="I1317" t="s">
        <v>2213</v>
      </c>
      <c r="J1317" t="s">
        <v>1396</v>
      </c>
      <c r="K1317" t="s">
        <v>100</v>
      </c>
      <c r="L1317">
        <v>11</v>
      </c>
      <c r="M1317">
        <v>0</v>
      </c>
      <c r="N1317" t="s">
        <v>157</v>
      </c>
      <c r="O1317" s="2">
        <v>54</v>
      </c>
      <c r="P1317">
        <v>0</v>
      </c>
      <c r="Q1317">
        <v>492</v>
      </c>
      <c r="R1317">
        <v>18</v>
      </c>
      <c r="S1317" t="s">
        <v>277</v>
      </c>
      <c r="T1317">
        <v>2200</v>
      </c>
      <c r="U1317" t="s">
        <v>130</v>
      </c>
      <c r="V1317" t="s">
        <v>1374</v>
      </c>
      <c r="W1317" t="s">
        <v>272</v>
      </c>
      <c r="X1317" t="s">
        <v>2264</v>
      </c>
      <c r="Y1317" s="3">
        <v>0</v>
      </c>
      <c r="Z1317" s="3">
        <v>12</v>
      </c>
      <c r="AA1317" s="3">
        <v>12</v>
      </c>
      <c r="AB1317" s="3">
        <v>17</v>
      </c>
      <c r="AC1317" s="3">
        <v>17</v>
      </c>
      <c r="AD1317" s="3">
        <v>17</v>
      </c>
      <c r="AE1317" s="3">
        <v>17</v>
      </c>
      <c r="AF1317" s="2">
        <v>7.4</v>
      </c>
      <c r="AG1317" s="3">
        <v>4</v>
      </c>
      <c r="AH1317" s="2">
        <v>0.20000000298023224</v>
      </c>
      <c r="AI1317" s="16" t="s">
        <v>876</v>
      </c>
      <c r="AJ1317" s="2">
        <v>0.8</v>
      </c>
      <c r="AK1317" s="2">
        <v>134.52000427246094</v>
      </c>
      <c r="AL1317" s="2">
        <v>135.10000610351562</v>
      </c>
      <c r="AM1317" s="2">
        <v>33.799999999999997</v>
      </c>
      <c r="AN1317" s="2">
        <v>0.80000001192092896</v>
      </c>
      <c r="AO1317" s="2">
        <v>1.1000000238418579</v>
      </c>
      <c r="AP1317" s="2">
        <v>75</v>
      </c>
      <c r="AQ1317" s="2">
        <v>69</v>
      </c>
    </row>
    <row r="1318" spans="1:43">
      <c r="A1318" s="1">
        <v>43142</v>
      </c>
      <c r="B1318" t="s">
        <v>1416</v>
      </c>
      <c r="C1318">
        <v>11</v>
      </c>
      <c r="D1318">
        <v>4</v>
      </c>
      <c r="E1318" t="s">
        <v>1752</v>
      </c>
      <c r="F1318" s="1">
        <v>42751</v>
      </c>
      <c r="G1318" t="s">
        <v>275</v>
      </c>
      <c r="H1318">
        <v>5</v>
      </c>
      <c r="I1318" t="s">
        <v>270</v>
      </c>
      <c r="K1318" t="s">
        <v>141</v>
      </c>
      <c r="L1318">
        <v>16</v>
      </c>
      <c r="M1318">
        <v>0</v>
      </c>
      <c r="N1318" t="s">
        <v>404</v>
      </c>
      <c r="O1318" s="2">
        <v>56</v>
      </c>
      <c r="P1318">
        <v>0</v>
      </c>
      <c r="Q1318">
        <v>476</v>
      </c>
      <c r="R1318">
        <v>16</v>
      </c>
      <c r="S1318" t="s">
        <v>277</v>
      </c>
      <c r="T1318">
        <v>2000</v>
      </c>
      <c r="U1318" t="s">
        <v>174</v>
      </c>
      <c r="V1318" t="s">
        <v>1374</v>
      </c>
      <c r="W1318" t="s">
        <v>272</v>
      </c>
      <c r="X1318" t="s">
        <v>2265</v>
      </c>
      <c r="Y1318" s="3">
        <v>0</v>
      </c>
      <c r="Z1318" s="3">
        <v>12</v>
      </c>
      <c r="AA1318" s="3">
        <v>12</v>
      </c>
      <c r="AB1318" s="3">
        <v>10</v>
      </c>
      <c r="AC1318" s="3">
        <v>11</v>
      </c>
      <c r="AD1318" s="3">
        <v>10</v>
      </c>
      <c r="AE1318" s="3">
        <v>11</v>
      </c>
      <c r="AF1318" s="2">
        <v>34.4</v>
      </c>
      <c r="AG1318" s="3">
        <v>11</v>
      </c>
      <c r="AH1318" s="2">
        <v>0.10000000149011612</v>
      </c>
      <c r="AI1318" s="16" t="s">
        <v>2232</v>
      </c>
      <c r="AJ1318" s="2">
        <v>2.2000000000000002</v>
      </c>
      <c r="AK1318" s="2">
        <v>126.98999786376953</v>
      </c>
      <c r="AL1318" s="2">
        <v>128</v>
      </c>
      <c r="AM1318" s="2">
        <v>35.799999999999997</v>
      </c>
      <c r="AN1318" s="2">
        <v>2.2000000476837158</v>
      </c>
      <c r="AO1318" s="2">
        <v>2.5</v>
      </c>
      <c r="AP1318" s="2">
        <v>58</v>
      </c>
      <c r="AQ1318" s="2">
        <v>48</v>
      </c>
    </row>
    <row r="1319" spans="1:43">
      <c r="A1319" s="1">
        <v>43142</v>
      </c>
      <c r="B1319" t="s">
        <v>1416</v>
      </c>
      <c r="C1319">
        <v>11</v>
      </c>
      <c r="D1319">
        <v>4</v>
      </c>
      <c r="E1319" t="s">
        <v>1752</v>
      </c>
      <c r="F1319" s="1">
        <v>42763</v>
      </c>
      <c r="G1319" t="s">
        <v>269</v>
      </c>
      <c r="H1319">
        <v>5</v>
      </c>
      <c r="I1319" t="s">
        <v>270</v>
      </c>
      <c r="K1319" t="s">
        <v>140</v>
      </c>
      <c r="L1319">
        <v>5</v>
      </c>
      <c r="M1319">
        <v>0</v>
      </c>
      <c r="N1319" t="s">
        <v>152</v>
      </c>
      <c r="O1319" s="2">
        <v>56</v>
      </c>
      <c r="P1319">
        <v>0</v>
      </c>
      <c r="Q1319">
        <v>478</v>
      </c>
      <c r="R1319">
        <v>14</v>
      </c>
      <c r="S1319" t="s">
        <v>277</v>
      </c>
      <c r="T1319">
        <v>2000</v>
      </c>
      <c r="U1319" t="s">
        <v>108</v>
      </c>
      <c r="V1319" t="s">
        <v>1374</v>
      </c>
      <c r="W1319" t="s">
        <v>272</v>
      </c>
      <c r="X1319" t="s">
        <v>2264</v>
      </c>
      <c r="Y1319" s="3">
        <v>0</v>
      </c>
      <c r="Z1319" s="3">
        <v>1</v>
      </c>
      <c r="AA1319" s="3">
        <v>1</v>
      </c>
      <c r="AB1319" s="3">
        <v>1</v>
      </c>
      <c r="AC1319" s="3">
        <v>1</v>
      </c>
      <c r="AD1319" s="3">
        <v>1</v>
      </c>
      <c r="AE1319" s="3">
        <v>1</v>
      </c>
      <c r="AF1319" s="2">
        <v>244.8</v>
      </c>
      <c r="AG1319" s="3">
        <v>14</v>
      </c>
      <c r="AH1319" s="2">
        <v>0.30000001192092896</v>
      </c>
      <c r="AI1319" s="16" t="s">
        <v>330</v>
      </c>
      <c r="AJ1319" s="2">
        <v>-0.5</v>
      </c>
      <c r="AK1319" s="2">
        <v>121.55999755859375</v>
      </c>
      <c r="AL1319" s="2">
        <v>120.80000305175781</v>
      </c>
      <c r="AM1319" s="2">
        <v>35.6</v>
      </c>
      <c r="AN1319" s="2">
        <v>-0.10000000149011612</v>
      </c>
      <c r="AO1319" s="2">
        <v>-0.20000000298023224</v>
      </c>
      <c r="AP1319" s="2">
        <v>62</v>
      </c>
      <c r="AQ1319" s="2">
        <v>70</v>
      </c>
    </row>
    <row r="1320" spans="1:43">
      <c r="A1320" s="1">
        <v>43142</v>
      </c>
      <c r="B1320" t="s">
        <v>1416</v>
      </c>
      <c r="C1320">
        <v>11</v>
      </c>
      <c r="D1320">
        <v>4</v>
      </c>
      <c r="E1320" t="s">
        <v>1752</v>
      </c>
      <c r="F1320" s="1">
        <v>42792</v>
      </c>
      <c r="G1320" t="s">
        <v>289</v>
      </c>
      <c r="H1320">
        <v>9</v>
      </c>
      <c r="I1320" t="s">
        <v>934</v>
      </c>
      <c r="K1320" t="s">
        <v>100</v>
      </c>
      <c r="L1320">
        <v>1</v>
      </c>
      <c r="M1320">
        <v>0</v>
      </c>
      <c r="N1320" t="s">
        <v>152</v>
      </c>
      <c r="O1320" s="2">
        <v>56</v>
      </c>
      <c r="P1320">
        <v>0</v>
      </c>
      <c r="Q1320">
        <v>476</v>
      </c>
      <c r="R1320">
        <v>7</v>
      </c>
      <c r="S1320" t="s">
        <v>277</v>
      </c>
      <c r="T1320">
        <v>2200</v>
      </c>
      <c r="U1320" t="s">
        <v>108</v>
      </c>
      <c r="V1320" t="s">
        <v>1372</v>
      </c>
      <c r="W1320" t="s">
        <v>272</v>
      </c>
      <c r="X1320" t="s">
        <v>2264</v>
      </c>
      <c r="Y1320" s="3">
        <v>0</v>
      </c>
      <c r="Z1320" s="3">
        <v>1</v>
      </c>
      <c r="AA1320" s="3">
        <v>1</v>
      </c>
      <c r="AB1320" s="3">
        <v>3</v>
      </c>
      <c r="AC1320" s="3">
        <v>2</v>
      </c>
      <c r="AD1320" s="3">
        <v>2</v>
      </c>
      <c r="AE1320" s="3">
        <v>2</v>
      </c>
      <c r="AF1320" s="2">
        <v>12</v>
      </c>
      <c r="AG1320" s="3">
        <v>5</v>
      </c>
      <c r="AH1320" s="2">
        <v>0.5</v>
      </c>
      <c r="AI1320" s="16" t="s">
        <v>849</v>
      </c>
      <c r="AJ1320" s="2">
        <v>-0.7</v>
      </c>
      <c r="AK1320" s="2">
        <v>134.6300048828125</v>
      </c>
      <c r="AL1320" s="2">
        <v>134.10000610351562</v>
      </c>
      <c r="AM1320" s="2">
        <v>35.799999999999997</v>
      </c>
      <c r="AN1320" s="2">
        <v>-0.10000000149011612</v>
      </c>
      <c r="AO1320" s="2">
        <v>-0.20000000298023224</v>
      </c>
      <c r="AP1320" s="2">
        <v>67</v>
      </c>
      <c r="AQ1320" s="2">
        <v>72</v>
      </c>
    </row>
    <row r="1321" spans="1:43">
      <c r="A1321" s="1">
        <v>43142</v>
      </c>
      <c r="B1321" t="s">
        <v>1416</v>
      </c>
      <c r="C1321">
        <v>11</v>
      </c>
      <c r="D1321">
        <v>4</v>
      </c>
      <c r="E1321" t="s">
        <v>1752</v>
      </c>
      <c r="F1321" s="1">
        <v>42841</v>
      </c>
      <c r="G1321" t="s">
        <v>352</v>
      </c>
      <c r="H1321">
        <v>11</v>
      </c>
      <c r="I1321" t="s">
        <v>2209</v>
      </c>
      <c r="J1321" t="s">
        <v>1396</v>
      </c>
      <c r="K1321" t="s">
        <v>100</v>
      </c>
      <c r="L1321">
        <v>16</v>
      </c>
      <c r="M1321">
        <v>0</v>
      </c>
      <c r="N1321" t="s">
        <v>152</v>
      </c>
      <c r="O1321" s="2">
        <v>57</v>
      </c>
      <c r="P1321">
        <v>0</v>
      </c>
      <c r="Q1321">
        <v>476</v>
      </c>
      <c r="R1321">
        <v>18</v>
      </c>
      <c r="S1321" t="s">
        <v>277</v>
      </c>
      <c r="T1321">
        <v>2000</v>
      </c>
      <c r="U1321" t="s">
        <v>108</v>
      </c>
      <c r="V1321" t="s">
        <v>1374</v>
      </c>
      <c r="W1321" t="s">
        <v>272</v>
      </c>
      <c r="X1321" t="s">
        <v>2264</v>
      </c>
      <c r="Y1321" s="3">
        <v>0</v>
      </c>
      <c r="Z1321" s="3">
        <v>4</v>
      </c>
      <c r="AA1321" s="3">
        <v>4</v>
      </c>
      <c r="AB1321" s="3">
        <v>3</v>
      </c>
      <c r="AC1321" s="3">
        <v>3</v>
      </c>
      <c r="AD1321" s="3">
        <v>2</v>
      </c>
      <c r="AE1321" s="3">
        <v>1</v>
      </c>
      <c r="AF1321" s="2">
        <v>76.7</v>
      </c>
      <c r="AG1321" s="3">
        <v>13</v>
      </c>
      <c r="AH1321" s="2">
        <v>-0.89999997615814209</v>
      </c>
      <c r="AI1321" s="16" t="s">
        <v>414</v>
      </c>
      <c r="AJ1321" s="2">
        <v>0.3</v>
      </c>
      <c r="AK1321" s="2">
        <v>118.09999847412109</v>
      </c>
      <c r="AL1321" s="2">
        <v>118.09999847412109</v>
      </c>
      <c r="AM1321" s="2">
        <v>34.799999999999997</v>
      </c>
      <c r="AN1321" s="2">
        <v>-0.30000001192092896</v>
      </c>
      <c r="AO1321" s="2">
        <v>-0.40000000596046448</v>
      </c>
      <c r="AP1321" s="2">
        <v>79</v>
      </c>
      <c r="AQ1321" s="2">
        <v>79</v>
      </c>
    </row>
    <row r="1322" spans="1:43">
      <c r="A1322" s="1">
        <v>43142</v>
      </c>
      <c r="B1322" t="s">
        <v>1416</v>
      </c>
      <c r="C1322">
        <v>11</v>
      </c>
      <c r="D1322">
        <v>4</v>
      </c>
      <c r="E1322" t="s">
        <v>1752</v>
      </c>
      <c r="F1322" s="1">
        <v>42883</v>
      </c>
      <c r="G1322" t="s">
        <v>371</v>
      </c>
      <c r="H1322">
        <v>10</v>
      </c>
      <c r="I1322" t="s">
        <v>2231</v>
      </c>
      <c r="J1322" t="s">
        <v>1396</v>
      </c>
      <c r="K1322" t="s">
        <v>100</v>
      </c>
      <c r="L1322">
        <v>5</v>
      </c>
      <c r="M1322">
        <v>0</v>
      </c>
      <c r="N1322" t="s">
        <v>152</v>
      </c>
      <c r="O1322" s="2">
        <v>57</v>
      </c>
      <c r="P1322">
        <v>0</v>
      </c>
      <c r="Q1322">
        <v>472</v>
      </c>
      <c r="R1322">
        <v>18</v>
      </c>
      <c r="S1322" t="s">
        <v>277</v>
      </c>
      <c r="T1322">
        <v>2400</v>
      </c>
      <c r="U1322" t="s">
        <v>174</v>
      </c>
      <c r="V1322" t="s">
        <v>1373</v>
      </c>
      <c r="W1322" t="s">
        <v>272</v>
      </c>
      <c r="X1322" t="s">
        <v>2264</v>
      </c>
      <c r="Y1322" s="3">
        <v>0</v>
      </c>
      <c r="Z1322" s="3">
        <v>13</v>
      </c>
      <c r="AA1322" s="3">
        <v>13</v>
      </c>
      <c r="AB1322" s="3">
        <v>6</v>
      </c>
      <c r="AC1322" s="3">
        <v>5</v>
      </c>
      <c r="AD1322" s="3">
        <v>9</v>
      </c>
      <c r="AE1322" s="3">
        <v>9</v>
      </c>
      <c r="AF1322" s="2">
        <v>30.2</v>
      </c>
      <c r="AG1322" s="3">
        <v>9</v>
      </c>
      <c r="AH1322" s="2">
        <v>-0.20000000298023224</v>
      </c>
      <c r="AI1322" s="16" t="s">
        <v>875</v>
      </c>
      <c r="AJ1322" s="2">
        <v>1.2</v>
      </c>
      <c r="AK1322" s="2">
        <v>147.25999450683594</v>
      </c>
      <c r="AL1322" s="2">
        <v>148.10000610351562</v>
      </c>
      <c r="AM1322" s="2">
        <v>34.299999999999997</v>
      </c>
      <c r="AN1322" s="2">
        <v>0.89999997615814209</v>
      </c>
      <c r="AO1322" s="2">
        <v>1</v>
      </c>
      <c r="AP1322" s="2">
        <v>74</v>
      </c>
      <c r="AQ1322" s="2">
        <v>66</v>
      </c>
    </row>
    <row r="1323" spans="1:43">
      <c r="A1323" s="1">
        <v>43142</v>
      </c>
      <c r="B1323" t="s">
        <v>1416</v>
      </c>
      <c r="C1323">
        <v>11</v>
      </c>
      <c r="D1323">
        <v>4</v>
      </c>
      <c r="E1323" t="s">
        <v>1752</v>
      </c>
      <c r="F1323" s="1">
        <v>42996</v>
      </c>
      <c r="G1323" t="s">
        <v>352</v>
      </c>
      <c r="H1323">
        <v>11</v>
      </c>
      <c r="I1323" t="s">
        <v>1855</v>
      </c>
      <c r="J1323" t="s">
        <v>265</v>
      </c>
      <c r="K1323" t="s">
        <v>100</v>
      </c>
      <c r="L1323">
        <v>4</v>
      </c>
      <c r="M1323">
        <v>0</v>
      </c>
      <c r="N1323" t="s">
        <v>152</v>
      </c>
      <c r="O1323" s="2">
        <v>56</v>
      </c>
      <c r="P1323">
        <v>0</v>
      </c>
      <c r="Q1323">
        <v>490</v>
      </c>
      <c r="R1323">
        <v>15</v>
      </c>
      <c r="S1323" t="s">
        <v>277</v>
      </c>
      <c r="T1323">
        <v>2200</v>
      </c>
      <c r="U1323" t="s">
        <v>130</v>
      </c>
      <c r="V1323" t="s">
        <v>1374</v>
      </c>
      <c r="W1323" t="s">
        <v>272</v>
      </c>
      <c r="X1323" t="s">
        <v>2264</v>
      </c>
      <c r="Y1323" s="3">
        <v>0</v>
      </c>
      <c r="Z1323" s="3">
        <v>9</v>
      </c>
      <c r="AA1323" s="3">
        <v>9</v>
      </c>
      <c r="AB1323" s="3">
        <v>3</v>
      </c>
      <c r="AC1323" s="3">
        <v>3</v>
      </c>
      <c r="AD1323" s="3">
        <v>3</v>
      </c>
      <c r="AE1323" s="3">
        <v>2</v>
      </c>
      <c r="AF1323" s="2">
        <v>10.7</v>
      </c>
      <c r="AG1323" s="3">
        <v>4</v>
      </c>
      <c r="AH1323" s="2">
        <v>-0.69999998807907104</v>
      </c>
      <c r="AI1323" s="16" t="s">
        <v>977</v>
      </c>
      <c r="AJ1323" s="2">
        <v>1.1000000000000001</v>
      </c>
      <c r="AK1323" s="2">
        <v>133.30000305175781</v>
      </c>
      <c r="AL1323" s="2">
        <v>133.80000305175781</v>
      </c>
      <c r="AM1323" s="2">
        <v>34.799999999999997</v>
      </c>
      <c r="AN1323" s="2">
        <v>0.5</v>
      </c>
      <c r="AO1323" s="2">
        <v>0.40000000596046448</v>
      </c>
      <c r="AP1323" s="2">
        <v>76</v>
      </c>
      <c r="AQ1323" s="2">
        <v>71</v>
      </c>
    </row>
    <row r="1324" spans="1:43">
      <c r="A1324" s="1">
        <v>43142</v>
      </c>
      <c r="B1324" t="s">
        <v>1416</v>
      </c>
      <c r="C1324">
        <v>11</v>
      </c>
      <c r="D1324">
        <v>4</v>
      </c>
      <c r="E1324" t="s">
        <v>1752</v>
      </c>
      <c r="F1324" s="1">
        <v>43030</v>
      </c>
      <c r="G1324" t="s">
        <v>269</v>
      </c>
      <c r="H1324">
        <v>11</v>
      </c>
      <c r="I1324" t="s">
        <v>1996</v>
      </c>
      <c r="J1324" t="s">
        <v>1396</v>
      </c>
      <c r="K1324" t="s">
        <v>100</v>
      </c>
      <c r="L1324">
        <v>4</v>
      </c>
      <c r="M1324">
        <v>0</v>
      </c>
      <c r="N1324" t="s">
        <v>152</v>
      </c>
      <c r="O1324" s="2">
        <v>57</v>
      </c>
      <c r="P1324">
        <v>0</v>
      </c>
      <c r="Q1324">
        <v>482</v>
      </c>
      <c r="R1324">
        <v>18</v>
      </c>
      <c r="S1324" t="s">
        <v>277</v>
      </c>
      <c r="T1324">
        <v>3000</v>
      </c>
      <c r="U1324" t="s">
        <v>130</v>
      </c>
      <c r="V1324" t="s">
        <v>1372</v>
      </c>
      <c r="W1324" t="s">
        <v>285</v>
      </c>
      <c r="X1324" t="s">
        <v>2267</v>
      </c>
      <c r="Y1324" s="3">
        <v>0</v>
      </c>
      <c r="Z1324" s="3">
        <v>2</v>
      </c>
      <c r="AA1324" s="3">
        <v>2</v>
      </c>
      <c r="AB1324" s="3">
        <v>11</v>
      </c>
      <c r="AC1324" s="3">
        <v>11</v>
      </c>
      <c r="AD1324" s="3">
        <v>7</v>
      </c>
      <c r="AE1324" s="3">
        <v>2</v>
      </c>
      <c r="AF1324" s="2">
        <v>30.9</v>
      </c>
      <c r="AG1324" s="3">
        <v>10</v>
      </c>
      <c r="AH1324" s="2">
        <v>5.3000001907348633</v>
      </c>
      <c r="AI1324" s="16" t="s">
        <v>978</v>
      </c>
      <c r="AJ1324" s="2">
        <v>0.3</v>
      </c>
      <c r="AK1324" s="2">
        <v>199.63999938964844</v>
      </c>
      <c r="AL1324" s="2">
        <v>199.19999694824219</v>
      </c>
      <c r="AM1324" s="2">
        <v>40.200000000000003</v>
      </c>
      <c r="AN1324" s="2">
        <v>-0.89999997615814209</v>
      </c>
      <c r="AO1324" s="2">
        <v>-1</v>
      </c>
      <c r="AP1324" s="2">
        <v>54</v>
      </c>
      <c r="AQ1324" s="2">
        <v>58</v>
      </c>
    </row>
    <row r="1325" spans="1:43">
      <c r="A1325" s="1">
        <v>43142</v>
      </c>
      <c r="B1325" t="s">
        <v>1416</v>
      </c>
      <c r="C1325">
        <v>11</v>
      </c>
      <c r="D1325">
        <v>5</v>
      </c>
      <c r="E1325" t="s">
        <v>1753</v>
      </c>
      <c r="F1325" s="1">
        <v>42728</v>
      </c>
      <c r="G1325" t="s">
        <v>289</v>
      </c>
      <c r="H1325">
        <v>5</v>
      </c>
      <c r="I1325" t="s">
        <v>270</v>
      </c>
      <c r="K1325" t="s">
        <v>141</v>
      </c>
      <c r="L1325">
        <v>9</v>
      </c>
      <c r="M1325">
        <v>0</v>
      </c>
      <c r="N1325" t="s">
        <v>137</v>
      </c>
      <c r="O1325" s="2">
        <v>54</v>
      </c>
      <c r="P1325">
        <v>0</v>
      </c>
      <c r="Q1325">
        <v>476</v>
      </c>
      <c r="R1325">
        <v>13</v>
      </c>
      <c r="S1325" t="s">
        <v>277</v>
      </c>
      <c r="T1325">
        <v>1800</v>
      </c>
      <c r="U1325" t="s">
        <v>130</v>
      </c>
      <c r="V1325" t="s">
        <v>1374</v>
      </c>
      <c r="W1325" t="s">
        <v>272</v>
      </c>
      <c r="X1325" t="s">
        <v>2266</v>
      </c>
      <c r="Y1325" s="3">
        <v>0</v>
      </c>
      <c r="Z1325" s="3">
        <v>6</v>
      </c>
      <c r="AA1325" s="3">
        <v>6</v>
      </c>
      <c r="AB1325" s="3">
        <v>0</v>
      </c>
      <c r="AC1325" s="3">
        <v>0</v>
      </c>
      <c r="AD1325" s="3">
        <v>8</v>
      </c>
      <c r="AE1325" s="3">
        <v>6</v>
      </c>
      <c r="AF1325" s="2">
        <v>75.5</v>
      </c>
      <c r="AG1325" s="3">
        <v>10</v>
      </c>
      <c r="AH1325" s="2">
        <v>1</v>
      </c>
      <c r="AI1325" s="16" t="s">
        <v>465</v>
      </c>
      <c r="AJ1325" s="2">
        <v>1.5</v>
      </c>
      <c r="AK1325" s="2">
        <v>110.30000305175781</v>
      </c>
      <c r="AL1325" s="2">
        <v>110.90000152587891</v>
      </c>
      <c r="AM1325" s="2">
        <v>35.700000000000003</v>
      </c>
      <c r="AN1325" s="2">
        <v>0.80000001192092896</v>
      </c>
      <c r="AO1325" s="2">
        <v>0.89999997615814209</v>
      </c>
      <c r="AP1325" s="2">
        <v>63</v>
      </c>
      <c r="AQ1325" s="2">
        <v>57</v>
      </c>
    </row>
    <row r="1326" spans="1:43">
      <c r="A1326" s="1">
        <v>43142</v>
      </c>
      <c r="B1326" t="s">
        <v>1416</v>
      </c>
      <c r="C1326">
        <v>11</v>
      </c>
      <c r="D1326">
        <v>5</v>
      </c>
      <c r="E1326" t="s">
        <v>1753</v>
      </c>
      <c r="F1326" s="1">
        <v>42752</v>
      </c>
      <c r="G1326" t="s">
        <v>269</v>
      </c>
      <c r="H1326">
        <v>5</v>
      </c>
      <c r="I1326" t="s">
        <v>270</v>
      </c>
      <c r="K1326" t="s">
        <v>140</v>
      </c>
      <c r="L1326">
        <v>15</v>
      </c>
      <c r="M1326">
        <v>0</v>
      </c>
      <c r="N1326" t="s">
        <v>327</v>
      </c>
      <c r="O1326" s="2">
        <v>54</v>
      </c>
      <c r="P1326">
        <v>0</v>
      </c>
      <c r="Q1326">
        <v>476</v>
      </c>
      <c r="R1326">
        <v>16</v>
      </c>
      <c r="S1326" t="s">
        <v>277</v>
      </c>
      <c r="T1326">
        <v>1800</v>
      </c>
      <c r="U1326" t="s">
        <v>130</v>
      </c>
      <c r="V1326" t="s">
        <v>1372</v>
      </c>
      <c r="W1326" t="s">
        <v>278</v>
      </c>
      <c r="X1326" t="s">
        <v>2266</v>
      </c>
      <c r="Y1326" s="3">
        <v>0</v>
      </c>
      <c r="Z1326" s="3">
        <v>3</v>
      </c>
      <c r="AA1326" s="3">
        <v>3</v>
      </c>
      <c r="AB1326" s="3">
        <v>0</v>
      </c>
      <c r="AC1326" s="3">
        <v>0</v>
      </c>
      <c r="AD1326" s="3">
        <v>6</v>
      </c>
      <c r="AE1326" s="3">
        <v>4</v>
      </c>
      <c r="AF1326" s="2">
        <v>131.5</v>
      </c>
      <c r="AG1326" s="3">
        <v>13</v>
      </c>
      <c r="AH1326" s="2">
        <v>1.2999999523162842</v>
      </c>
      <c r="AI1326" s="16" t="s">
        <v>729</v>
      </c>
      <c r="AJ1326" s="2">
        <v>0.3</v>
      </c>
      <c r="AK1326" s="2">
        <v>111.18000030517578</v>
      </c>
      <c r="AL1326" s="2">
        <v>110.80000305175781</v>
      </c>
      <c r="AM1326" s="2">
        <v>35.799999999999997</v>
      </c>
      <c r="AN1326" s="2">
        <v>0.69999998807907104</v>
      </c>
      <c r="AO1326" s="2">
        <v>0.60000002384185791</v>
      </c>
      <c r="AP1326" s="2">
        <v>60</v>
      </c>
      <c r="AQ1326" s="2">
        <v>64</v>
      </c>
    </row>
    <row r="1327" spans="1:43">
      <c r="A1327" s="1">
        <v>43142</v>
      </c>
      <c r="B1327" t="s">
        <v>1416</v>
      </c>
      <c r="C1327">
        <v>11</v>
      </c>
      <c r="D1327">
        <v>5</v>
      </c>
      <c r="E1327" t="s">
        <v>1753</v>
      </c>
      <c r="F1327" s="1">
        <v>42778</v>
      </c>
      <c r="G1327" t="s">
        <v>281</v>
      </c>
      <c r="H1327">
        <v>4</v>
      </c>
      <c r="I1327" t="s">
        <v>270</v>
      </c>
      <c r="K1327" t="s">
        <v>140</v>
      </c>
      <c r="L1327">
        <v>12</v>
      </c>
      <c r="M1327">
        <v>0</v>
      </c>
      <c r="N1327" t="s">
        <v>137</v>
      </c>
      <c r="O1327" s="2">
        <v>54</v>
      </c>
      <c r="P1327">
        <v>0</v>
      </c>
      <c r="Q1327">
        <v>476</v>
      </c>
      <c r="R1327">
        <v>16</v>
      </c>
      <c r="S1327" t="s">
        <v>277</v>
      </c>
      <c r="T1327">
        <v>1800</v>
      </c>
      <c r="U1327" t="s">
        <v>108</v>
      </c>
      <c r="V1327" t="s">
        <v>1372</v>
      </c>
      <c r="W1327" t="s">
        <v>272</v>
      </c>
      <c r="X1327" t="s">
        <v>2264</v>
      </c>
      <c r="Y1327" s="3">
        <v>0</v>
      </c>
      <c r="Z1327" s="3">
        <v>1</v>
      </c>
      <c r="AA1327" s="3">
        <v>1</v>
      </c>
      <c r="AB1327" s="3">
        <v>12</v>
      </c>
      <c r="AC1327" s="3">
        <v>12</v>
      </c>
      <c r="AD1327" s="3">
        <v>9</v>
      </c>
      <c r="AE1327" s="3">
        <v>4</v>
      </c>
      <c r="AF1327" s="2">
        <v>4.4000000000000004</v>
      </c>
      <c r="AG1327" s="3">
        <v>3</v>
      </c>
      <c r="AH1327" s="2">
        <v>0.10000000149011612</v>
      </c>
      <c r="AI1327" s="16" t="s">
        <v>825</v>
      </c>
      <c r="AJ1327" s="2">
        <v>-0.4</v>
      </c>
      <c r="AK1327" s="2">
        <v>109.77999877929688</v>
      </c>
      <c r="AL1327" s="2">
        <v>108.90000152587891</v>
      </c>
      <c r="AM1327" s="2">
        <v>34.200000000000003</v>
      </c>
      <c r="AN1327" s="2">
        <v>1.1000000238418579</v>
      </c>
      <c r="AO1327" s="2">
        <v>1.2999999523162842</v>
      </c>
      <c r="AP1327" s="2">
        <v>64</v>
      </c>
      <c r="AQ1327" s="2">
        <v>73</v>
      </c>
    </row>
    <row r="1328" spans="1:43">
      <c r="A1328" s="1">
        <v>43142</v>
      </c>
      <c r="B1328" t="s">
        <v>1416</v>
      </c>
      <c r="C1328">
        <v>11</v>
      </c>
      <c r="D1328">
        <v>5</v>
      </c>
      <c r="E1328" t="s">
        <v>1753</v>
      </c>
      <c r="F1328" s="1">
        <v>42820</v>
      </c>
      <c r="G1328" t="s">
        <v>352</v>
      </c>
      <c r="H1328">
        <v>5</v>
      </c>
      <c r="I1328" t="s">
        <v>270</v>
      </c>
      <c r="K1328" t="s">
        <v>107</v>
      </c>
      <c r="L1328">
        <v>7</v>
      </c>
      <c r="M1328">
        <v>0</v>
      </c>
      <c r="N1328" t="s">
        <v>327</v>
      </c>
      <c r="O1328" s="2">
        <v>54</v>
      </c>
      <c r="P1328">
        <v>0</v>
      </c>
      <c r="Q1328">
        <v>468</v>
      </c>
      <c r="R1328">
        <v>13</v>
      </c>
      <c r="S1328" t="s">
        <v>277</v>
      </c>
      <c r="T1328">
        <v>1800</v>
      </c>
      <c r="U1328" t="s">
        <v>108</v>
      </c>
      <c r="V1328" t="s">
        <v>1372</v>
      </c>
      <c r="W1328" t="s">
        <v>365</v>
      </c>
      <c r="X1328" t="s">
        <v>2264</v>
      </c>
      <c r="Y1328" s="3">
        <v>0</v>
      </c>
      <c r="Z1328" s="3">
        <v>1</v>
      </c>
      <c r="AA1328" s="3">
        <v>1</v>
      </c>
      <c r="AB1328" s="3">
        <v>4</v>
      </c>
      <c r="AC1328" s="3">
        <v>3</v>
      </c>
      <c r="AD1328" s="3">
        <v>2</v>
      </c>
      <c r="AE1328" s="3">
        <v>1</v>
      </c>
      <c r="AF1328" s="2">
        <v>3.6</v>
      </c>
      <c r="AG1328" s="3">
        <v>2</v>
      </c>
      <c r="AH1328" s="2">
        <v>1.2000000476837158</v>
      </c>
      <c r="AI1328" s="16" t="s">
        <v>469</v>
      </c>
      <c r="AJ1328" s="2">
        <v>0</v>
      </c>
      <c r="AK1328" s="2">
        <v>112.12000274658203</v>
      </c>
      <c r="AL1328" s="2">
        <v>111.80000305175781</v>
      </c>
      <c r="AM1328" s="2">
        <v>36.6</v>
      </c>
      <c r="AN1328" s="2">
        <v>0.69999998807907104</v>
      </c>
      <c r="AO1328" s="2">
        <v>0.40000000596046448</v>
      </c>
      <c r="AP1328" s="2">
        <v>60</v>
      </c>
      <c r="AQ1328" s="2">
        <v>63</v>
      </c>
    </row>
    <row r="1329" spans="1:43">
      <c r="A1329" s="1">
        <v>43142</v>
      </c>
      <c r="B1329" t="s">
        <v>1416</v>
      </c>
      <c r="C1329">
        <v>11</v>
      </c>
      <c r="D1329">
        <v>5</v>
      </c>
      <c r="E1329" t="s">
        <v>1753</v>
      </c>
      <c r="F1329" s="1">
        <v>42848</v>
      </c>
      <c r="G1329" t="s">
        <v>371</v>
      </c>
      <c r="H1329">
        <v>11</v>
      </c>
      <c r="I1329" t="s">
        <v>687</v>
      </c>
      <c r="J1329" t="s">
        <v>265</v>
      </c>
      <c r="K1329" t="s">
        <v>100</v>
      </c>
      <c r="L1329">
        <v>1</v>
      </c>
      <c r="M1329">
        <v>0</v>
      </c>
      <c r="N1329" t="s">
        <v>327</v>
      </c>
      <c r="O1329" s="2">
        <v>54</v>
      </c>
      <c r="P1329">
        <v>0</v>
      </c>
      <c r="Q1329">
        <v>468</v>
      </c>
      <c r="R1329">
        <v>18</v>
      </c>
      <c r="S1329" t="s">
        <v>277</v>
      </c>
      <c r="T1329">
        <v>2000</v>
      </c>
      <c r="U1329" t="s">
        <v>174</v>
      </c>
      <c r="V1329" t="s">
        <v>1372</v>
      </c>
      <c r="W1329" t="s">
        <v>272</v>
      </c>
      <c r="X1329" t="s">
        <v>2264</v>
      </c>
      <c r="Y1329" s="3">
        <v>0</v>
      </c>
      <c r="Z1329" s="3">
        <v>1</v>
      </c>
      <c r="AA1329" s="3">
        <v>1</v>
      </c>
      <c r="AB1329" s="3">
        <v>0</v>
      </c>
      <c r="AC1329" s="3">
        <v>7</v>
      </c>
      <c r="AD1329" s="3">
        <v>7</v>
      </c>
      <c r="AE1329" s="3">
        <v>8</v>
      </c>
      <c r="AF1329" s="2">
        <v>37.200000000000003</v>
      </c>
      <c r="AG1329" s="3">
        <v>12</v>
      </c>
      <c r="AH1329" s="2">
        <v>0.10000000149011612</v>
      </c>
      <c r="AI1329" s="16" t="s">
        <v>812</v>
      </c>
      <c r="AJ1329" s="2">
        <v>0</v>
      </c>
      <c r="AK1329" s="2">
        <v>121.62000274658203</v>
      </c>
      <c r="AL1329" s="2">
        <v>121.30000305175781</v>
      </c>
      <c r="AM1329" s="2">
        <v>33.9</v>
      </c>
      <c r="AN1329" s="2">
        <v>0.5</v>
      </c>
      <c r="AO1329" s="2">
        <v>0.5</v>
      </c>
      <c r="AP1329" s="2">
        <v>71</v>
      </c>
      <c r="AQ1329" s="2">
        <v>74</v>
      </c>
    </row>
    <row r="1330" spans="1:43">
      <c r="A1330" s="1">
        <v>43142</v>
      </c>
      <c r="B1330" t="s">
        <v>1416</v>
      </c>
      <c r="C1330">
        <v>11</v>
      </c>
      <c r="D1330">
        <v>5</v>
      </c>
      <c r="E1330" t="s">
        <v>1753</v>
      </c>
      <c r="F1330" s="1">
        <v>42876</v>
      </c>
      <c r="G1330" t="s">
        <v>371</v>
      </c>
      <c r="H1330">
        <v>11</v>
      </c>
      <c r="I1330" t="s">
        <v>975</v>
      </c>
      <c r="J1330" t="s">
        <v>1396</v>
      </c>
      <c r="K1330" t="s">
        <v>100</v>
      </c>
      <c r="L1330">
        <v>1</v>
      </c>
      <c r="M1330">
        <v>0</v>
      </c>
      <c r="N1330" t="s">
        <v>327</v>
      </c>
      <c r="O1330" s="2">
        <v>55</v>
      </c>
      <c r="P1330">
        <v>0</v>
      </c>
      <c r="Q1330">
        <v>468</v>
      </c>
      <c r="R1330">
        <v>18</v>
      </c>
      <c r="S1330" t="s">
        <v>277</v>
      </c>
      <c r="T1330">
        <v>2400</v>
      </c>
      <c r="U1330" t="s">
        <v>174</v>
      </c>
      <c r="V1330" t="s">
        <v>1374</v>
      </c>
      <c r="W1330" t="s">
        <v>272</v>
      </c>
      <c r="X1330" t="s">
        <v>2264</v>
      </c>
      <c r="Y1330" s="3">
        <v>0</v>
      </c>
      <c r="Z1330" s="3">
        <v>2</v>
      </c>
      <c r="AA1330" s="3">
        <v>2</v>
      </c>
      <c r="AB1330" s="3">
        <v>6</v>
      </c>
      <c r="AC1330" s="3">
        <v>6</v>
      </c>
      <c r="AD1330" s="3">
        <v>6</v>
      </c>
      <c r="AE1330" s="3">
        <v>5</v>
      </c>
      <c r="AF1330" s="2">
        <v>15</v>
      </c>
      <c r="AG1330" s="3">
        <v>6</v>
      </c>
      <c r="AH1330" s="2">
        <v>-0.5</v>
      </c>
      <c r="AI1330" s="16" t="s">
        <v>2147</v>
      </c>
      <c r="AJ1330" s="2">
        <v>0.3</v>
      </c>
      <c r="AK1330" s="2">
        <v>144.96000671386719</v>
      </c>
      <c r="AL1330" s="2">
        <v>144.39999389648437</v>
      </c>
      <c r="AM1330" s="2">
        <v>34.1</v>
      </c>
      <c r="AN1330" s="2">
        <v>0</v>
      </c>
      <c r="AO1330" s="2">
        <v>0</v>
      </c>
      <c r="AP1330" s="2">
        <v>73</v>
      </c>
      <c r="AQ1330" s="2">
        <v>79</v>
      </c>
    </row>
    <row r="1331" spans="1:43">
      <c r="A1331" s="1">
        <v>43142</v>
      </c>
      <c r="B1331" t="s">
        <v>1416</v>
      </c>
      <c r="C1331">
        <v>11</v>
      </c>
      <c r="D1331">
        <v>5</v>
      </c>
      <c r="E1331" t="s">
        <v>1753</v>
      </c>
      <c r="F1331" s="1">
        <v>42995</v>
      </c>
      <c r="G1331" t="s">
        <v>289</v>
      </c>
      <c r="H1331">
        <v>11</v>
      </c>
      <c r="I1331" t="s">
        <v>979</v>
      </c>
      <c r="J1331" t="s">
        <v>265</v>
      </c>
      <c r="K1331" t="s">
        <v>100</v>
      </c>
      <c r="L1331">
        <v>2</v>
      </c>
      <c r="M1331">
        <v>0</v>
      </c>
      <c r="N1331" t="s">
        <v>136</v>
      </c>
      <c r="O1331" s="2">
        <v>54</v>
      </c>
      <c r="P1331">
        <v>0</v>
      </c>
      <c r="Q1331">
        <v>482</v>
      </c>
      <c r="R1331">
        <v>18</v>
      </c>
      <c r="S1331" t="s">
        <v>277</v>
      </c>
      <c r="T1331">
        <v>1800</v>
      </c>
      <c r="U1331" t="s">
        <v>130</v>
      </c>
      <c r="V1331" t="s">
        <v>1372</v>
      </c>
      <c r="W1331" t="s">
        <v>278</v>
      </c>
      <c r="X1331" t="s">
        <v>2264</v>
      </c>
      <c r="Y1331" s="3">
        <v>0</v>
      </c>
      <c r="Z1331" s="3">
        <v>7</v>
      </c>
      <c r="AA1331" s="3">
        <v>7</v>
      </c>
      <c r="AB1331" s="3">
        <v>0</v>
      </c>
      <c r="AC1331" s="3">
        <v>0</v>
      </c>
      <c r="AD1331" s="3">
        <v>7</v>
      </c>
      <c r="AE1331" s="3">
        <v>7</v>
      </c>
      <c r="AF1331" s="2">
        <v>4.3</v>
      </c>
      <c r="AG1331" s="3">
        <v>2</v>
      </c>
      <c r="AH1331" s="2">
        <v>-0.40000000596046448</v>
      </c>
      <c r="AI1331" s="16" t="s">
        <v>889</v>
      </c>
      <c r="AJ1331" s="2">
        <v>0.7</v>
      </c>
      <c r="AK1331" s="2">
        <v>105.95999908447266</v>
      </c>
      <c r="AL1331" s="2">
        <v>106.19999694824219</v>
      </c>
      <c r="AM1331" s="2">
        <v>34.6</v>
      </c>
      <c r="AN1331" s="2">
        <v>-0.20000000298023224</v>
      </c>
      <c r="AO1331" s="2">
        <v>-0.20000000298023224</v>
      </c>
      <c r="AP1331" s="2">
        <v>73</v>
      </c>
      <c r="AQ1331" s="2">
        <v>71</v>
      </c>
    </row>
    <row r="1332" spans="1:43">
      <c r="A1332" s="1">
        <v>43142</v>
      </c>
      <c r="B1332" t="s">
        <v>1416</v>
      </c>
      <c r="C1332">
        <v>11</v>
      </c>
      <c r="D1332">
        <v>5</v>
      </c>
      <c r="E1332" t="s">
        <v>1753</v>
      </c>
      <c r="F1332" s="1">
        <v>43023</v>
      </c>
      <c r="G1332" t="s">
        <v>269</v>
      </c>
      <c r="H1332">
        <v>11</v>
      </c>
      <c r="I1332" t="s">
        <v>976</v>
      </c>
      <c r="J1332" t="s">
        <v>1396</v>
      </c>
      <c r="K1332" t="s">
        <v>100</v>
      </c>
      <c r="L1332">
        <v>4</v>
      </c>
      <c r="M1332">
        <v>0</v>
      </c>
      <c r="N1332" t="s">
        <v>136</v>
      </c>
      <c r="O1332" s="2">
        <v>55</v>
      </c>
      <c r="P1332">
        <v>0</v>
      </c>
      <c r="Q1332">
        <v>478</v>
      </c>
      <c r="R1332">
        <v>18</v>
      </c>
      <c r="S1332" t="s">
        <v>277</v>
      </c>
      <c r="T1332">
        <v>2000</v>
      </c>
      <c r="U1332" t="s">
        <v>108</v>
      </c>
      <c r="V1332" t="s">
        <v>1372</v>
      </c>
      <c r="W1332" t="s">
        <v>285</v>
      </c>
      <c r="X1332" t="s">
        <v>2265</v>
      </c>
      <c r="Y1332" s="3">
        <v>0</v>
      </c>
      <c r="Z1332" s="3">
        <v>3</v>
      </c>
      <c r="AA1332" s="3">
        <v>3</v>
      </c>
      <c r="AB1332" s="3">
        <v>5</v>
      </c>
      <c r="AC1332" s="3">
        <v>5</v>
      </c>
      <c r="AD1332" s="3">
        <v>4</v>
      </c>
      <c r="AE1332" s="3">
        <v>2</v>
      </c>
      <c r="AF1332" s="2">
        <v>8.6</v>
      </c>
      <c r="AG1332" s="3">
        <v>5</v>
      </c>
      <c r="AH1332" s="2">
        <v>1.2999999523162842</v>
      </c>
      <c r="AI1332" s="16" t="s">
        <v>836</v>
      </c>
      <c r="AJ1332" s="2">
        <v>0.2</v>
      </c>
      <c r="AK1332" s="2">
        <v>121</v>
      </c>
      <c r="AL1332" s="2">
        <v>120.40000152587891</v>
      </c>
      <c r="AM1332" s="2">
        <v>36.6</v>
      </c>
      <c r="AN1332" s="2">
        <v>-1.2000000476837158</v>
      </c>
      <c r="AO1332" s="2">
        <v>-1.2999999523162842</v>
      </c>
      <c r="AP1332" s="2">
        <v>65</v>
      </c>
      <c r="AQ1332" s="2">
        <v>71</v>
      </c>
    </row>
    <row r="1333" spans="1:43">
      <c r="A1333" s="1">
        <v>43142</v>
      </c>
      <c r="B1333" t="s">
        <v>1416</v>
      </c>
      <c r="C1333">
        <v>11</v>
      </c>
      <c r="D1333">
        <v>5</v>
      </c>
      <c r="E1333" t="s">
        <v>1753</v>
      </c>
      <c r="F1333" s="1">
        <v>43051</v>
      </c>
      <c r="G1333" t="s">
        <v>269</v>
      </c>
      <c r="H1333">
        <v>11</v>
      </c>
      <c r="I1333" t="s">
        <v>2213</v>
      </c>
      <c r="J1333" t="s">
        <v>1396</v>
      </c>
      <c r="K1333" t="s">
        <v>100</v>
      </c>
      <c r="L1333">
        <v>5</v>
      </c>
      <c r="M1333">
        <v>0</v>
      </c>
      <c r="N1333" t="s">
        <v>136</v>
      </c>
      <c r="O1333" s="2">
        <v>54</v>
      </c>
      <c r="P1333">
        <v>0</v>
      </c>
      <c r="Q1333">
        <v>476</v>
      </c>
      <c r="R1333">
        <v>18</v>
      </c>
      <c r="S1333" t="s">
        <v>277</v>
      </c>
      <c r="T1333">
        <v>2200</v>
      </c>
      <c r="U1333" t="s">
        <v>130</v>
      </c>
      <c r="V1333" t="s">
        <v>1374</v>
      </c>
      <c r="W1333" t="s">
        <v>272</v>
      </c>
      <c r="X1333" t="s">
        <v>2264</v>
      </c>
      <c r="Y1333" s="3">
        <v>0</v>
      </c>
      <c r="Z1333" s="3">
        <v>1</v>
      </c>
      <c r="AA1333" s="3">
        <v>1</v>
      </c>
      <c r="AB1333" s="3">
        <v>5</v>
      </c>
      <c r="AC1333" s="3">
        <v>5</v>
      </c>
      <c r="AD1333" s="3">
        <v>4</v>
      </c>
      <c r="AE1333" s="3">
        <v>4</v>
      </c>
      <c r="AF1333" s="2">
        <v>7.7</v>
      </c>
      <c r="AG1333" s="3">
        <v>5</v>
      </c>
      <c r="AH1333" s="2">
        <v>0.20000000298023224</v>
      </c>
      <c r="AI1333" s="16" t="s">
        <v>980</v>
      </c>
      <c r="AJ1333" s="2">
        <v>0</v>
      </c>
      <c r="AK1333" s="2">
        <v>134.52000427246094</v>
      </c>
      <c r="AL1333" s="2">
        <v>134.30000305175781</v>
      </c>
      <c r="AM1333" s="2">
        <v>34.1</v>
      </c>
      <c r="AN1333" s="2">
        <v>0.80000001192092896</v>
      </c>
      <c r="AO1333" s="2">
        <v>0.60000002384185791</v>
      </c>
      <c r="AP1333" s="2">
        <v>75</v>
      </c>
      <c r="AQ1333" s="2">
        <v>77</v>
      </c>
    </row>
    <row r="1334" spans="1:43">
      <c r="A1334" s="1">
        <v>43142</v>
      </c>
      <c r="B1334" t="s">
        <v>1416</v>
      </c>
      <c r="C1334">
        <v>11</v>
      </c>
      <c r="D1334">
        <v>6</v>
      </c>
      <c r="E1334" t="s">
        <v>1754</v>
      </c>
      <c r="F1334" s="1">
        <v>42652</v>
      </c>
      <c r="G1334" t="s">
        <v>371</v>
      </c>
      <c r="H1334">
        <v>5</v>
      </c>
      <c r="I1334" t="s">
        <v>270</v>
      </c>
      <c r="K1334" t="s">
        <v>141</v>
      </c>
      <c r="L1334">
        <v>1</v>
      </c>
      <c r="M1334">
        <v>0</v>
      </c>
      <c r="N1334" t="s">
        <v>310</v>
      </c>
      <c r="O1334" s="2">
        <v>55</v>
      </c>
      <c r="P1334">
        <v>0</v>
      </c>
      <c r="Q1334">
        <v>476</v>
      </c>
      <c r="R1334">
        <v>16</v>
      </c>
      <c r="S1334" t="s">
        <v>277</v>
      </c>
      <c r="T1334">
        <v>2000</v>
      </c>
      <c r="U1334" t="s">
        <v>174</v>
      </c>
      <c r="V1334" t="s">
        <v>1372</v>
      </c>
      <c r="W1334" t="s">
        <v>278</v>
      </c>
      <c r="X1334" t="s">
        <v>2265</v>
      </c>
      <c r="Y1334" s="3">
        <v>0</v>
      </c>
      <c r="Z1334" s="3">
        <v>1</v>
      </c>
      <c r="AA1334" s="3">
        <v>1</v>
      </c>
      <c r="AB1334" s="3">
        <v>0</v>
      </c>
      <c r="AC1334" s="3">
        <v>4</v>
      </c>
      <c r="AD1334" s="3">
        <v>5</v>
      </c>
      <c r="AE1334" s="3">
        <v>3</v>
      </c>
      <c r="AF1334" s="2">
        <v>1.7</v>
      </c>
      <c r="AG1334" s="3">
        <v>1</v>
      </c>
      <c r="AH1334" s="2">
        <v>0.69999998807907104</v>
      </c>
      <c r="AI1334" s="16" t="s">
        <v>829</v>
      </c>
      <c r="AJ1334" s="2">
        <v>-0.2</v>
      </c>
      <c r="AK1334" s="2">
        <v>125.12999725341797</v>
      </c>
      <c r="AL1334" s="2">
        <v>124.30000305175781</v>
      </c>
      <c r="AM1334" s="2">
        <v>34.6</v>
      </c>
      <c r="AN1334" s="2">
        <v>1.2999999523162842</v>
      </c>
      <c r="AO1334" s="2">
        <v>1.2000000476837158</v>
      </c>
      <c r="AP1334" s="2">
        <v>58</v>
      </c>
      <c r="AQ1334" s="2">
        <v>66</v>
      </c>
    </row>
    <row r="1335" spans="1:43">
      <c r="A1335" s="1">
        <v>43142</v>
      </c>
      <c r="B1335" t="s">
        <v>1416</v>
      </c>
      <c r="C1335">
        <v>11</v>
      </c>
      <c r="D1335">
        <v>6</v>
      </c>
      <c r="E1335" t="s">
        <v>1754</v>
      </c>
      <c r="F1335" s="1">
        <v>42707</v>
      </c>
      <c r="G1335" t="s">
        <v>352</v>
      </c>
      <c r="H1335">
        <v>9</v>
      </c>
      <c r="I1335" t="s">
        <v>1912</v>
      </c>
      <c r="K1335" t="s">
        <v>107</v>
      </c>
      <c r="L1335">
        <v>11</v>
      </c>
      <c r="M1335">
        <v>0</v>
      </c>
      <c r="N1335" t="s">
        <v>310</v>
      </c>
      <c r="O1335" s="2">
        <v>55</v>
      </c>
      <c r="P1335">
        <v>0</v>
      </c>
      <c r="Q1335">
        <v>476</v>
      </c>
      <c r="R1335">
        <v>12</v>
      </c>
      <c r="S1335" t="s">
        <v>277</v>
      </c>
      <c r="T1335">
        <v>2000</v>
      </c>
      <c r="U1335" t="s">
        <v>108</v>
      </c>
      <c r="V1335" t="s">
        <v>1372</v>
      </c>
      <c r="W1335" t="s">
        <v>278</v>
      </c>
      <c r="X1335" t="s">
        <v>2264</v>
      </c>
      <c r="Y1335" s="3">
        <v>0</v>
      </c>
      <c r="Z1335" s="3">
        <v>1</v>
      </c>
      <c r="AA1335" s="3">
        <v>1</v>
      </c>
      <c r="AB1335" s="3">
        <v>9</v>
      </c>
      <c r="AC1335" s="3">
        <v>11</v>
      </c>
      <c r="AD1335" s="3">
        <v>11</v>
      </c>
      <c r="AE1335" s="3">
        <v>10</v>
      </c>
      <c r="AF1335" s="2">
        <v>1.7</v>
      </c>
      <c r="AG1335" s="3">
        <v>1</v>
      </c>
      <c r="AH1335" s="2">
        <v>0.10000000149011612</v>
      </c>
      <c r="AI1335" s="16" t="s">
        <v>353</v>
      </c>
      <c r="AJ1335" s="2">
        <v>-0.2</v>
      </c>
      <c r="AK1335" s="2">
        <v>121.62999725341797</v>
      </c>
      <c r="AL1335" s="2">
        <v>121</v>
      </c>
      <c r="AM1335" s="2">
        <v>34.700000000000003</v>
      </c>
      <c r="AN1335" s="2">
        <v>0.20000000298023224</v>
      </c>
      <c r="AO1335" s="2">
        <v>0.40000000596046448</v>
      </c>
      <c r="AP1335" s="2">
        <v>67</v>
      </c>
      <c r="AQ1335" s="2">
        <v>73</v>
      </c>
    </row>
    <row r="1336" spans="1:43">
      <c r="A1336" s="1">
        <v>43142</v>
      </c>
      <c r="B1336" t="s">
        <v>1416</v>
      </c>
      <c r="C1336">
        <v>11</v>
      </c>
      <c r="D1336">
        <v>6</v>
      </c>
      <c r="E1336" t="s">
        <v>1754</v>
      </c>
      <c r="F1336" s="1">
        <v>42729</v>
      </c>
      <c r="G1336" t="s">
        <v>352</v>
      </c>
      <c r="H1336">
        <v>9</v>
      </c>
      <c r="I1336" t="s">
        <v>981</v>
      </c>
      <c r="J1336" t="s">
        <v>265</v>
      </c>
      <c r="K1336" t="s">
        <v>100</v>
      </c>
      <c r="L1336">
        <v>2</v>
      </c>
      <c r="M1336">
        <v>0</v>
      </c>
      <c r="N1336" t="s">
        <v>310</v>
      </c>
      <c r="O1336" s="2">
        <v>55</v>
      </c>
      <c r="P1336">
        <v>0</v>
      </c>
      <c r="Q1336">
        <v>476</v>
      </c>
      <c r="R1336">
        <v>14</v>
      </c>
      <c r="S1336" t="s">
        <v>277</v>
      </c>
      <c r="T1336">
        <v>2000</v>
      </c>
      <c r="U1336" t="s">
        <v>108</v>
      </c>
      <c r="V1336" t="s">
        <v>1372</v>
      </c>
      <c r="W1336" t="s">
        <v>272</v>
      </c>
      <c r="X1336" t="s">
        <v>2264</v>
      </c>
      <c r="Y1336" s="3">
        <v>0</v>
      </c>
      <c r="Z1336" s="3">
        <v>1</v>
      </c>
      <c r="AA1336" s="3">
        <v>1</v>
      </c>
      <c r="AB1336" s="3">
        <v>12</v>
      </c>
      <c r="AC1336" s="3">
        <v>12</v>
      </c>
      <c r="AD1336" s="3">
        <v>11</v>
      </c>
      <c r="AE1336" s="3">
        <v>8</v>
      </c>
      <c r="AF1336" s="2">
        <v>1.5</v>
      </c>
      <c r="AG1336" s="3">
        <v>1</v>
      </c>
      <c r="AH1336" s="2">
        <v>1</v>
      </c>
      <c r="AI1336" s="16" t="s">
        <v>812</v>
      </c>
      <c r="AJ1336" s="2">
        <v>-0.2</v>
      </c>
      <c r="AK1336" s="2">
        <v>121.69999694824219</v>
      </c>
      <c r="AL1336" s="2">
        <v>121.30000305175781</v>
      </c>
      <c r="AM1336" s="2">
        <v>35.700000000000003</v>
      </c>
      <c r="AN1336" s="2">
        <v>-0.5</v>
      </c>
      <c r="AO1336" s="2">
        <v>-0.40000000596046448</v>
      </c>
      <c r="AP1336" s="2">
        <v>71</v>
      </c>
      <c r="AQ1336" s="2">
        <v>75</v>
      </c>
    </row>
    <row r="1337" spans="1:43">
      <c r="A1337" s="1">
        <v>43142</v>
      </c>
      <c r="B1337" t="s">
        <v>1416</v>
      </c>
      <c r="C1337">
        <v>11</v>
      </c>
      <c r="D1337">
        <v>6</v>
      </c>
      <c r="E1337" t="s">
        <v>1754</v>
      </c>
      <c r="F1337" s="1">
        <v>42841</v>
      </c>
      <c r="G1337" t="s">
        <v>352</v>
      </c>
      <c r="H1337">
        <v>11</v>
      </c>
      <c r="I1337" t="s">
        <v>2209</v>
      </c>
      <c r="J1337" t="s">
        <v>1396</v>
      </c>
      <c r="K1337" t="s">
        <v>100</v>
      </c>
      <c r="L1337">
        <v>5</v>
      </c>
      <c r="M1337">
        <v>0</v>
      </c>
      <c r="N1337" t="s">
        <v>310</v>
      </c>
      <c r="O1337" s="2">
        <v>57</v>
      </c>
      <c r="P1337">
        <v>0</v>
      </c>
      <c r="Q1337">
        <v>484</v>
      </c>
      <c r="R1337">
        <v>18</v>
      </c>
      <c r="S1337" t="s">
        <v>277</v>
      </c>
      <c r="T1337">
        <v>2000</v>
      </c>
      <c r="U1337" t="s">
        <v>108</v>
      </c>
      <c r="V1337" t="s">
        <v>1374</v>
      </c>
      <c r="W1337" t="s">
        <v>272</v>
      </c>
      <c r="X1337" t="s">
        <v>2264</v>
      </c>
      <c r="Y1337" s="3">
        <v>0</v>
      </c>
      <c r="Z1337" s="3">
        <v>5</v>
      </c>
      <c r="AA1337" s="3">
        <v>5</v>
      </c>
      <c r="AB1337" s="3">
        <v>16</v>
      </c>
      <c r="AC1337" s="3">
        <v>16</v>
      </c>
      <c r="AD1337" s="3">
        <v>16</v>
      </c>
      <c r="AE1337" s="3">
        <v>14</v>
      </c>
      <c r="AF1337" s="2">
        <v>10.4</v>
      </c>
      <c r="AG1337" s="3">
        <v>5</v>
      </c>
      <c r="AH1337" s="2">
        <v>-0.89999997615814209</v>
      </c>
      <c r="AI1337" s="16" t="s">
        <v>664</v>
      </c>
      <c r="AJ1337" s="2">
        <v>0.4</v>
      </c>
      <c r="AK1337" s="2">
        <v>118.09999847412109</v>
      </c>
      <c r="AL1337" s="2">
        <v>118.19999694824219</v>
      </c>
      <c r="AM1337" s="2">
        <v>34</v>
      </c>
      <c r="AN1337" s="2">
        <v>-0.30000001192092896</v>
      </c>
      <c r="AO1337" s="2">
        <v>0</v>
      </c>
      <c r="AP1337" s="2">
        <v>79</v>
      </c>
      <c r="AQ1337" s="2">
        <v>78</v>
      </c>
    </row>
    <row r="1338" spans="1:43">
      <c r="A1338" s="1">
        <v>43142</v>
      </c>
      <c r="B1338" t="s">
        <v>1416</v>
      </c>
      <c r="C1338">
        <v>11</v>
      </c>
      <c r="D1338">
        <v>6</v>
      </c>
      <c r="E1338" t="s">
        <v>1754</v>
      </c>
      <c r="F1338" s="1">
        <v>42883</v>
      </c>
      <c r="G1338" t="s">
        <v>371</v>
      </c>
      <c r="H1338">
        <v>10</v>
      </c>
      <c r="I1338" t="s">
        <v>2231</v>
      </c>
      <c r="J1338" t="s">
        <v>1396</v>
      </c>
      <c r="K1338" t="s">
        <v>100</v>
      </c>
      <c r="L1338">
        <v>12</v>
      </c>
      <c r="M1338">
        <v>0</v>
      </c>
      <c r="N1338" t="s">
        <v>310</v>
      </c>
      <c r="O1338" s="2">
        <v>57</v>
      </c>
      <c r="P1338">
        <v>0</v>
      </c>
      <c r="Q1338">
        <v>480</v>
      </c>
      <c r="R1338">
        <v>18</v>
      </c>
      <c r="S1338" t="s">
        <v>277</v>
      </c>
      <c r="T1338">
        <v>2400</v>
      </c>
      <c r="U1338" t="s">
        <v>174</v>
      </c>
      <c r="V1338" t="s">
        <v>1373</v>
      </c>
      <c r="W1338" t="s">
        <v>272</v>
      </c>
      <c r="X1338" t="s">
        <v>2264</v>
      </c>
      <c r="Y1338" s="3">
        <v>0</v>
      </c>
      <c r="Z1338" s="3">
        <v>1</v>
      </c>
      <c r="AA1338" s="3">
        <v>1</v>
      </c>
      <c r="AB1338" s="3">
        <v>13</v>
      </c>
      <c r="AC1338" s="3">
        <v>14</v>
      </c>
      <c r="AD1338" s="3">
        <v>2</v>
      </c>
      <c r="AE1338" s="3">
        <v>2</v>
      </c>
      <c r="AF1338" s="2">
        <v>5.3</v>
      </c>
      <c r="AG1338" s="3">
        <v>2</v>
      </c>
      <c r="AH1338" s="2">
        <v>-0.20000000298023224</v>
      </c>
      <c r="AI1338" s="16" t="s">
        <v>982</v>
      </c>
      <c r="AJ1338" s="2">
        <v>-0.1</v>
      </c>
      <c r="AK1338" s="2">
        <v>147.25999450683594</v>
      </c>
      <c r="AL1338" s="2">
        <v>146.89999389648437</v>
      </c>
      <c r="AM1338" s="2">
        <v>33.799999999999997</v>
      </c>
      <c r="AN1338" s="2">
        <v>0.89999997615814209</v>
      </c>
      <c r="AO1338" s="2">
        <v>0.69999998807907104</v>
      </c>
      <c r="AP1338" s="2">
        <v>74</v>
      </c>
      <c r="AQ1338" s="2">
        <v>78</v>
      </c>
    </row>
    <row r="1339" spans="1:43">
      <c r="A1339" s="1">
        <v>43142</v>
      </c>
      <c r="B1339" t="s">
        <v>1416</v>
      </c>
      <c r="C1339">
        <v>11</v>
      </c>
      <c r="D1339">
        <v>6</v>
      </c>
      <c r="E1339" t="s">
        <v>1754</v>
      </c>
      <c r="F1339" s="1">
        <v>43002</v>
      </c>
      <c r="G1339" t="s">
        <v>289</v>
      </c>
      <c r="H1339">
        <v>11</v>
      </c>
      <c r="I1339" t="s">
        <v>983</v>
      </c>
      <c r="J1339" t="s">
        <v>265</v>
      </c>
      <c r="K1339" t="s">
        <v>100</v>
      </c>
      <c r="L1339">
        <v>8</v>
      </c>
      <c r="M1339">
        <v>0</v>
      </c>
      <c r="N1339" t="s">
        <v>310</v>
      </c>
      <c r="O1339" s="2">
        <v>56</v>
      </c>
      <c r="P1339">
        <v>0</v>
      </c>
      <c r="Q1339">
        <v>476</v>
      </c>
      <c r="R1339">
        <v>14</v>
      </c>
      <c r="S1339" t="s">
        <v>277</v>
      </c>
      <c r="T1339">
        <v>2400</v>
      </c>
      <c r="U1339" t="s">
        <v>130</v>
      </c>
      <c r="V1339" t="s">
        <v>1374</v>
      </c>
      <c r="W1339" t="s">
        <v>272</v>
      </c>
      <c r="X1339" t="s">
        <v>2264</v>
      </c>
      <c r="Y1339" s="3">
        <v>0</v>
      </c>
      <c r="Z1339" s="3">
        <v>1</v>
      </c>
      <c r="AA1339" s="3">
        <v>1</v>
      </c>
      <c r="AB1339" s="3">
        <v>4</v>
      </c>
      <c r="AC1339" s="3">
        <v>4</v>
      </c>
      <c r="AD1339" s="3">
        <v>3</v>
      </c>
      <c r="AE1339" s="3">
        <v>3</v>
      </c>
      <c r="AF1339" s="2">
        <v>2.2000000000000002</v>
      </c>
      <c r="AG1339" s="3">
        <v>1</v>
      </c>
      <c r="AH1339" s="2">
        <v>-0.69999998807907104</v>
      </c>
      <c r="AI1339" s="16" t="s">
        <v>984</v>
      </c>
      <c r="AJ1339" s="2">
        <v>-0.3</v>
      </c>
      <c r="AK1339" s="2">
        <v>145.1300048828125</v>
      </c>
      <c r="AL1339" s="2">
        <v>144.60000610351562</v>
      </c>
      <c r="AM1339" s="2">
        <v>34.1</v>
      </c>
      <c r="AN1339" s="2">
        <v>0</v>
      </c>
      <c r="AO1339" s="2">
        <v>-0.10000000149011612</v>
      </c>
      <c r="AP1339" s="2">
        <v>75</v>
      </c>
      <c r="AQ1339" s="2">
        <v>80</v>
      </c>
    </row>
    <row r="1340" spans="1:43">
      <c r="A1340" s="1">
        <v>43142</v>
      </c>
      <c r="B1340" t="s">
        <v>1416</v>
      </c>
      <c r="C1340">
        <v>11</v>
      </c>
      <c r="D1340">
        <v>6</v>
      </c>
      <c r="E1340" t="s">
        <v>1754</v>
      </c>
      <c r="F1340" s="1">
        <v>43065</v>
      </c>
      <c r="G1340" t="s">
        <v>371</v>
      </c>
      <c r="H1340">
        <v>11</v>
      </c>
      <c r="I1340" t="s">
        <v>2234</v>
      </c>
      <c r="J1340" t="s">
        <v>1396</v>
      </c>
      <c r="K1340" t="s">
        <v>100</v>
      </c>
      <c r="L1340">
        <v>2</v>
      </c>
      <c r="M1340">
        <v>0</v>
      </c>
      <c r="N1340" t="s">
        <v>310</v>
      </c>
      <c r="O1340" s="2">
        <v>55</v>
      </c>
      <c r="P1340">
        <v>0</v>
      </c>
      <c r="Q1340">
        <v>484</v>
      </c>
      <c r="R1340">
        <v>17</v>
      </c>
      <c r="S1340" t="s">
        <v>277</v>
      </c>
      <c r="T1340">
        <v>2400</v>
      </c>
      <c r="U1340" t="s">
        <v>174</v>
      </c>
      <c r="V1340" t="s">
        <v>1373</v>
      </c>
      <c r="W1340" t="s">
        <v>272</v>
      </c>
      <c r="X1340" t="s">
        <v>2264</v>
      </c>
      <c r="Y1340" s="3">
        <v>0</v>
      </c>
      <c r="Z1340" s="3">
        <v>2</v>
      </c>
      <c r="AA1340" s="3">
        <v>2</v>
      </c>
      <c r="AB1340" s="3">
        <v>11</v>
      </c>
      <c r="AC1340" s="3">
        <v>9</v>
      </c>
      <c r="AD1340" s="3">
        <v>9</v>
      </c>
      <c r="AE1340" s="3">
        <v>7</v>
      </c>
      <c r="AF1340" s="2">
        <v>3.8</v>
      </c>
      <c r="AG1340" s="3">
        <v>2</v>
      </c>
      <c r="AH1340" s="2">
        <v>0</v>
      </c>
      <c r="AI1340" s="16" t="s">
        <v>2233</v>
      </c>
      <c r="AJ1340" s="2">
        <v>0.2</v>
      </c>
      <c r="AK1340" s="2">
        <v>144.42999267578125</v>
      </c>
      <c r="AL1340" s="2">
        <v>143.89999389648437</v>
      </c>
      <c r="AM1340" s="2">
        <v>34.6</v>
      </c>
      <c r="AN1340" s="2">
        <v>-0.60000002384185791</v>
      </c>
      <c r="AO1340" s="2">
        <v>-0.60000002384185791</v>
      </c>
      <c r="AP1340" s="2">
        <v>74</v>
      </c>
      <c r="AQ1340" s="2">
        <v>79</v>
      </c>
    </row>
    <row r="1341" spans="1:43">
      <c r="A1341" s="1">
        <v>43142</v>
      </c>
      <c r="B1341" t="s">
        <v>1416</v>
      </c>
      <c r="C1341">
        <v>11</v>
      </c>
      <c r="D1341">
        <v>7</v>
      </c>
      <c r="E1341" t="s">
        <v>1755</v>
      </c>
      <c r="F1341" s="1">
        <v>42182</v>
      </c>
      <c r="G1341" t="s">
        <v>394</v>
      </c>
      <c r="H1341">
        <v>5</v>
      </c>
      <c r="I1341" t="s">
        <v>270</v>
      </c>
      <c r="K1341" t="s">
        <v>141</v>
      </c>
      <c r="L1341">
        <v>10</v>
      </c>
      <c r="M1341">
        <v>0</v>
      </c>
      <c r="N1341" t="s">
        <v>176</v>
      </c>
      <c r="O1341" s="2">
        <v>54</v>
      </c>
      <c r="P1341">
        <v>0</v>
      </c>
      <c r="Q1341">
        <v>398</v>
      </c>
      <c r="R1341">
        <v>10</v>
      </c>
      <c r="S1341" t="s">
        <v>277</v>
      </c>
      <c r="T1341">
        <v>1200</v>
      </c>
      <c r="U1341" t="s">
        <v>108</v>
      </c>
      <c r="V1341" t="s">
        <v>1372</v>
      </c>
      <c r="W1341" t="s">
        <v>285</v>
      </c>
      <c r="X1341" t="s">
        <v>2266</v>
      </c>
      <c r="Y1341" s="3">
        <v>0</v>
      </c>
      <c r="Z1341" s="3">
        <v>5</v>
      </c>
      <c r="AA1341" s="3">
        <v>5</v>
      </c>
      <c r="AB1341" s="3">
        <v>0</v>
      </c>
      <c r="AC1341" s="3">
        <v>0</v>
      </c>
      <c r="AD1341" s="3">
        <v>4</v>
      </c>
      <c r="AE1341" s="3">
        <v>5</v>
      </c>
      <c r="AF1341" s="2">
        <v>15.7</v>
      </c>
      <c r="AG1341" s="3">
        <v>5</v>
      </c>
      <c r="AH1341" s="2">
        <v>0.5</v>
      </c>
      <c r="AI1341" s="16" t="s">
        <v>526</v>
      </c>
      <c r="AJ1341" s="2">
        <v>1.3</v>
      </c>
      <c r="AK1341" s="2">
        <v>71.080001831054688</v>
      </c>
      <c r="AL1341" s="2">
        <v>71.800003051757813</v>
      </c>
      <c r="AM1341" s="2">
        <v>37</v>
      </c>
      <c r="AN1341" s="2">
        <v>0.20000000298023224</v>
      </c>
      <c r="AO1341" s="2">
        <v>0.20000000298023224</v>
      </c>
      <c r="AP1341" s="2">
        <v>59</v>
      </c>
      <c r="AQ1341" s="2">
        <v>52</v>
      </c>
    </row>
    <row r="1342" spans="1:43">
      <c r="A1342" s="1">
        <v>43142</v>
      </c>
      <c r="B1342" t="s">
        <v>1416</v>
      </c>
      <c r="C1342">
        <v>11</v>
      </c>
      <c r="D1342">
        <v>7</v>
      </c>
      <c r="E1342" t="s">
        <v>1755</v>
      </c>
      <c r="F1342" s="1">
        <v>42196</v>
      </c>
      <c r="G1342" t="s">
        <v>394</v>
      </c>
      <c r="H1342">
        <v>1</v>
      </c>
      <c r="I1342" t="s">
        <v>270</v>
      </c>
      <c r="K1342" t="s">
        <v>140</v>
      </c>
      <c r="L1342">
        <v>8</v>
      </c>
      <c r="M1342">
        <v>0</v>
      </c>
      <c r="N1342" t="s">
        <v>176</v>
      </c>
      <c r="O1342" s="2">
        <v>54</v>
      </c>
      <c r="P1342">
        <v>0</v>
      </c>
      <c r="Q1342">
        <v>402</v>
      </c>
      <c r="R1342">
        <v>10</v>
      </c>
      <c r="S1342" t="s">
        <v>277</v>
      </c>
      <c r="T1342">
        <v>1200</v>
      </c>
      <c r="U1342" t="s">
        <v>108</v>
      </c>
      <c r="V1342" t="s">
        <v>1372</v>
      </c>
      <c r="W1342" t="s">
        <v>272</v>
      </c>
      <c r="X1342" t="s">
        <v>2264</v>
      </c>
      <c r="Y1342" s="3">
        <v>0</v>
      </c>
      <c r="Z1342" s="3">
        <v>3</v>
      </c>
      <c r="AA1342" s="3">
        <v>3</v>
      </c>
      <c r="AB1342" s="3">
        <v>0</v>
      </c>
      <c r="AC1342" s="3">
        <v>0</v>
      </c>
      <c r="AD1342" s="3">
        <v>8</v>
      </c>
      <c r="AE1342" s="3">
        <v>6</v>
      </c>
      <c r="AF1342" s="2">
        <v>19.7</v>
      </c>
      <c r="AG1342" s="3">
        <v>4</v>
      </c>
      <c r="AH1342" s="2">
        <v>-0.20000000298023224</v>
      </c>
      <c r="AI1342" s="16" t="s">
        <v>315</v>
      </c>
      <c r="AJ1342" s="2">
        <v>0.7</v>
      </c>
      <c r="AK1342" s="2">
        <v>70.779998779296875</v>
      </c>
      <c r="AL1342" s="2">
        <v>70.900001525878906</v>
      </c>
      <c r="AM1342" s="2">
        <v>35.200000000000003</v>
      </c>
      <c r="AN1342" s="2">
        <v>1.1000000238418579</v>
      </c>
      <c r="AO1342" s="2">
        <v>1.5</v>
      </c>
      <c r="AP1342" s="2">
        <v>61</v>
      </c>
      <c r="AQ1342" s="2">
        <v>60</v>
      </c>
    </row>
    <row r="1343" spans="1:43">
      <c r="A1343" s="1">
        <v>43142</v>
      </c>
      <c r="B1343" t="s">
        <v>1416</v>
      </c>
      <c r="C1343">
        <v>11</v>
      </c>
      <c r="D1343">
        <v>7</v>
      </c>
      <c r="E1343" t="s">
        <v>1755</v>
      </c>
      <c r="F1343" s="1">
        <v>42210</v>
      </c>
      <c r="G1343" t="s">
        <v>394</v>
      </c>
      <c r="H1343">
        <v>1</v>
      </c>
      <c r="I1343" t="s">
        <v>270</v>
      </c>
      <c r="K1343" t="s">
        <v>140</v>
      </c>
      <c r="L1343">
        <v>3</v>
      </c>
      <c r="M1343">
        <v>0</v>
      </c>
      <c r="N1343" t="s">
        <v>176</v>
      </c>
      <c r="O1343" s="2">
        <v>54</v>
      </c>
      <c r="P1343">
        <v>0</v>
      </c>
      <c r="Q1343">
        <v>406</v>
      </c>
      <c r="R1343">
        <v>13</v>
      </c>
      <c r="S1343" t="s">
        <v>277</v>
      </c>
      <c r="T1343">
        <v>1800</v>
      </c>
      <c r="U1343" t="s">
        <v>108</v>
      </c>
      <c r="V1343" t="s">
        <v>1374</v>
      </c>
      <c r="W1343" t="s">
        <v>285</v>
      </c>
      <c r="X1343" t="s">
        <v>2265</v>
      </c>
      <c r="Y1343" s="3">
        <v>0</v>
      </c>
      <c r="Z1343" s="3">
        <v>1</v>
      </c>
      <c r="AA1343" s="3">
        <v>1</v>
      </c>
      <c r="AB1343" s="3">
        <v>9</v>
      </c>
      <c r="AC1343" s="3">
        <v>8</v>
      </c>
      <c r="AD1343" s="3">
        <v>7</v>
      </c>
      <c r="AE1343" s="3">
        <v>4</v>
      </c>
      <c r="AF1343" s="2">
        <v>11.9</v>
      </c>
      <c r="AG1343" s="3">
        <v>6</v>
      </c>
      <c r="AH1343" s="2">
        <v>0.89999997615814209</v>
      </c>
      <c r="AI1343" s="16" t="s">
        <v>440</v>
      </c>
      <c r="AJ1343" s="2">
        <v>-0.2</v>
      </c>
      <c r="AK1343" s="2">
        <v>113.75</v>
      </c>
      <c r="AL1343" s="2">
        <v>113.19999694824219</v>
      </c>
      <c r="AM1343" s="2">
        <v>36.200000000000003</v>
      </c>
      <c r="AN1343" s="2">
        <v>1.7999999523162842</v>
      </c>
      <c r="AO1343" s="2">
        <v>1.7999999523162842</v>
      </c>
      <c r="AP1343" s="2">
        <v>53</v>
      </c>
      <c r="AQ1343" s="2">
        <v>58</v>
      </c>
    </row>
    <row r="1344" spans="1:43">
      <c r="A1344" s="1">
        <v>43142</v>
      </c>
      <c r="B1344" t="s">
        <v>1416</v>
      </c>
      <c r="C1344">
        <v>11</v>
      </c>
      <c r="D1344">
        <v>7</v>
      </c>
      <c r="E1344" t="s">
        <v>1755</v>
      </c>
      <c r="F1344" s="1">
        <v>42231</v>
      </c>
      <c r="G1344" t="s">
        <v>341</v>
      </c>
      <c r="H1344">
        <v>10</v>
      </c>
      <c r="I1344" t="s">
        <v>985</v>
      </c>
      <c r="K1344" t="s">
        <v>100</v>
      </c>
      <c r="L1344">
        <v>3</v>
      </c>
      <c r="M1344">
        <v>0</v>
      </c>
      <c r="N1344" t="s">
        <v>176</v>
      </c>
      <c r="O1344" s="2">
        <v>54</v>
      </c>
      <c r="P1344">
        <v>0</v>
      </c>
      <c r="Q1344">
        <v>406</v>
      </c>
      <c r="R1344">
        <v>13</v>
      </c>
      <c r="S1344" t="s">
        <v>277</v>
      </c>
      <c r="T1344">
        <v>1800</v>
      </c>
      <c r="U1344" t="s">
        <v>108</v>
      </c>
      <c r="V1344" t="s">
        <v>1372</v>
      </c>
      <c r="W1344" t="s">
        <v>278</v>
      </c>
      <c r="X1344" t="s">
        <v>2264</v>
      </c>
      <c r="Y1344" s="3">
        <v>0</v>
      </c>
      <c r="Z1344" s="3">
        <v>4</v>
      </c>
      <c r="AA1344" s="3">
        <v>4</v>
      </c>
      <c r="AB1344" s="3">
        <v>7</v>
      </c>
      <c r="AC1344" s="3">
        <v>8</v>
      </c>
      <c r="AD1344" s="3">
        <v>11</v>
      </c>
      <c r="AE1344" s="3">
        <v>7</v>
      </c>
      <c r="AF1344" s="2">
        <v>7</v>
      </c>
      <c r="AG1344" s="3">
        <v>3</v>
      </c>
      <c r="AH1344" s="2">
        <v>0.10000000149011612</v>
      </c>
      <c r="AI1344" s="16" t="s">
        <v>453</v>
      </c>
      <c r="AJ1344" s="2">
        <v>0.3</v>
      </c>
      <c r="AK1344" s="2">
        <v>111.48000335693359</v>
      </c>
      <c r="AL1344" s="2">
        <v>111.5</v>
      </c>
      <c r="AM1344" s="2">
        <v>35.9</v>
      </c>
      <c r="AN1344" s="2">
        <v>1</v>
      </c>
      <c r="AO1344" s="2">
        <v>1.2000000476837158</v>
      </c>
      <c r="AP1344" s="2">
        <v>59</v>
      </c>
      <c r="AQ1344" s="2">
        <v>59</v>
      </c>
    </row>
    <row r="1345" spans="1:43">
      <c r="A1345" s="1">
        <v>43142</v>
      </c>
      <c r="B1345" t="s">
        <v>1416</v>
      </c>
      <c r="C1345">
        <v>11</v>
      </c>
      <c r="D1345">
        <v>7</v>
      </c>
      <c r="E1345" t="s">
        <v>1755</v>
      </c>
      <c r="F1345" s="1">
        <v>42252</v>
      </c>
      <c r="G1345" t="s">
        <v>341</v>
      </c>
      <c r="H1345">
        <v>11</v>
      </c>
      <c r="I1345" t="s">
        <v>433</v>
      </c>
      <c r="J1345" t="s">
        <v>262</v>
      </c>
      <c r="K1345" t="s">
        <v>100</v>
      </c>
      <c r="L1345">
        <v>4</v>
      </c>
      <c r="M1345">
        <v>0</v>
      </c>
      <c r="N1345" t="s">
        <v>176</v>
      </c>
      <c r="O1345" s="2">
        <v>54</v>
      </c>
      <c r="P1345">
        <v>0</v>
      </c>
      <c r="Q1345">
        <v>406</v>
      </c>
      <c r="R1345">
        <v>14</v>
      </c>
      <c r="S1345" t="s">
        <v>277</v>
      </c>
      <c r="T1345">
        <v>1800</v>
      </c>
      <c r="U1345" t="s">
        <v>108</v>
      </c>
      <c r="V1345" t="s">
        <v>1373</v>
      </c>
      <c r="W1345" t="s">
        <v>272</v>
      </c>
      <c r="X1345" t="s">
        <v>2266</v>
      </c>
      <c r="Y1345" s="3">
        <v>0</v>
      </c>
      <c r="Z1345" s="3">
        <v>3</v>
      </c>
      <c r="AA1345" s="3">
        <v>3</v>
      </c>
      <c r="AB1345" s="3">
        <v>7</v>
      </c>
      <c r="AC1345" s="3">
        <v>8</v>
      </c>
      <c r="AD1345" s="3">
        <v>9</v>
      </c>
      <c r="AE1345" s="3">
        <v>8</v>
      </c>
      <c r="AF1345" s="2">
        <v>17</v>
      </c>
      <c r="AG1345" s="3">
        <v>8</v>
      </c>
      <c r="AH1345" s="2">
        <v>0.89999997615814209</v>
      </c>
      <c r="AI1345" s="16" t="s">
        <v>148</v>
      </c>
      <c r="AJ1345" s="2">
        <v>0.2</v>
      </c>
      <c r="AK1345" s="2">
        <v>111.20999908447266</v>
      </c>
      <c r="AL1345" s="2">
        <v>111</v>
      </c>
      <c r="AM1345" s="2">
        <v>36.200000000000003</v>
      </c>
      <c r="AN1345" s="2">
        <v>0.40000000596046448</v>
      </c>
      <c r="AO1345" s="2">
        <v>0.40000000596046448</v>
      </c>
      <c r="AP1345" s="2">
        <v>65</v>
      </c>
      <c r="AQ1345" s="2">
        <v>67</v>
      </c>
    </row>
    <row r="1346" spans="1:43">
      <c r="A1346" s="1">
        <v>43142</v>
      </c>
      <c r="B1346" t="s">
        <v>1416</v>
      </c>
      <c r="C1346">
        <v>11</v>
      </c>
      <c r="D1346">
        <v>7</v>
      </c>
      <c r="E1346" t="s">
        <v>1755</v>
      </c>
      <c r="F1346" s="1">
        <v>42308</v>
      </c>
      <c r="G1346" t="s">
        <v>371</v>
      </c>
      <c r="H1346">
        <v>11</v>
      </c>
      <c r="I1346" t="s">
        <v>948</v>
      </c>
      <c r="J1346" t="s">
        <v>262</v>
      </c>
      <c r="K1346" t="s">
        <v>100</v>
      </c>
      <c r="L1346">
        <v>10</v>
      </c>
      <c r="M1346">
        <v>0</v>
      </c>
      <c r="N1346" t="s">
        <v>176</v>
      </c>
      <c r="O1346" s="2">
        <v>54</v>
      </c>
      <c r="P1346">
        <v>0</v>
      </c>
      <c r="Q1346">
        <v>406</v>
      </c>
      <c r="R1346">
        <v>15</v>
      </c>
      <c r="S1346" t="s">
        <v>277</v>
      </c>
      <c r="T1346">
        <v>1600</v>
      </c>
      <c r="U1346" t="s">
        <v>174</v>
      </c>
      <c r="V1346" t="s">
        <v>1374</v>
      </c>
      <c r="W1346" t="s">
        <v>278</v>
      </c>
      <c r="X1346" t="s">
        <v>2264</v>
      </c>
      <c r="Y1346" s="3">
        <v>0</v>
      </c>
      <c r="Z1346" s="3">
        <v>3</v>
      </c>
      <c r="AA1346" s="3">
        <v>3</v>
      </c>
      <c r="AB1346" s="3">
        <v>0</v>
      </c>
      <c r="AC1346" s="3">
        <v>0</v>
      </c>
      <c r="AD1346" s="3">
        <v>8</v>
      </c>
      <c r="AE1346" s="3">
        <v>9</v>
      </c>
      <c r="AF1346" s="2">
        <v>31.7</v>
      </c>
      <c r="AG1346" s="3">
        <v>6</v>
      </c>
      <c r="AH1346" s="2">
        <v>-0.10000000149011612</v>
      </c>
      <c r="AI1346" s="16" t="s">
        <v>635</v>
      </c>
      <c r="AJ1346" s="2">
        <v>0.2</v>
      </c>
      <c r="AK1346" s="2">
        <v>94.470001220703125</v>
      </c>
      <c r="AL1346" s="2">
        <v>94.300003051757812</v>
      </c>
      <c r="AM1346" s="2">
        <v>33.700000000000003</v>
      </c>
      <c r="AN1346" s="2">
        <v>0.40000000596046448</v>
      </c>
      <c r="AO1346" s="2">
        <v>0.5</v>
      </c>
      <c r="AP1346" s="2">
        <v>72</v>
      </c>
      <c r="AQ1346" s="2">
        <v>74</v>
      </c>
    </row>
    <row r="1347" spans="1:43">
      <c r="A1347" s="1">
        <v>43142</v>
      </c>
      <c r="B1347" t="s">
        <v>1416</v>
      </c>
      <c r="C1347">
        <v>11</v>
      </c>
      <c r="D1347">
        <v>7</v>
      </c>
      <c r="E1347" t="s">
        <v>1755</v>
      </c>
      <c r="F1347" s="1">
        <v>42329</v>
      </c>
      <c r="G1347" t="s">
        <v>371</v>
      </c>
      <c r="H1347">
        <v>9</v>
      </c>
      <c r="I1347" t="s">
        <v>986</v>
      </c>
      <c r="K1347" t="s">
        <v>107</v>
      </c>
      <c r="L1347">
        <v>1</v>
      </c>
      <c r="M1347">
        <v>0</v>
      </c>
      <c r="N1347" t="s">
        <v>176</v>
      </c>
      <c r="O1347" s="2">
        <v>54</v>
      </c>
      <c r="P1347">
        <v>0</v>
      </c>
      <c r="Q1347">
        <v>402</v>
      </c>
      <c r="R1347">
        <v>15</v>
      </c>
      <c r="S1347" t="s">
        <v>277</v>
      </c>
      <c r="T1347">
        <v>1600</v>
      </c>
      <c r="U1347" t="s">
        <v>174</v>
      </c>
      <c r="V1347" t="s">
        <v>1373</v>
      </c>
      <c r="W1347" t="s">
        <v>272</v>
      </c>
      <c r="X1347" t="s">
        <v>2264</v>
      </c>
      <c r="Y1347" s="3">
        <v>0</v>
      </c>
      <c r="Z1347" s="3">
        <v>1</v>
      </c>
      <c r="AA1347" s="3">
        <v>1</v>
      </c>
      <c r="AB1347" s="3">
        <v>0</v>
      </c>
      <c r="AC1347" s="3">
        <v>0</v>
      </c>
      <c r="AD1347" s="3">
        <v>3</v>
      </c>
      <c r="AE1347" s="3">
        <v>3</v>
      </c>
      <c r="AF1347" s="2">
        <v>3.2</v>
      </c>
      <c r="AG1347" s="3">
        <v>1</v>
      </c>
      <c r="AH1347" s="2">
        <v>0.10000000149011612</v>
      </c>
      <c r="AI1347" s="16" t="s">
        <v>677</v>
      </c>
      <c r="AJ1347" s="2">
        <v>-0.2</v>
      </c>
      <c r="AK1347" s="2">
        <v>96.400001525878906</v>
      </c>
      <c r="AL1347" s="2">
        <v>96.099998474121094</v>
      </c>
      <c r="AM1347" s="2">
        <v>33.9</v>
      </c>
      <c r="AN1347" s="2">
        <v>1.5</v>
      </c>
      <c r="AO1347" s="2">
        <v>1.3999999761581421</v>
      </c>
      <c r="AP1347" s="2">
        <v>67</v>
      </c>
      <c r="AQ1347" s="2">
        <v>70</v>
      </c>
    </row>
    <row r="1348" spans="1:43">
      <c r="A1348" s="1">
        <v>43142</v>
      </c>
      <c r="B1348" t="s">
        <v>1416</v>
      </c>
      <c r="C1348">
        <v>11</v>
      </c>
      <c r="D1348">
        <v>7</v>
      </c>
      <c r="E1348" t="s">
        <v>1755</v>
      </c>
      <c r="F1348" s="1">
        <v>42351</v>
      </c>
      <c r="G1348" t="s">
        <v>289</v>
      </c>
      <c r="H1348">
        <v>11</v>
      </c>
      <c r="I1348" t="s">
        <v>743</v>
      </c>
      <c r="J1348" t="s">
        <v>1396</v>
      </c>
      <c r="K1348" t="s">
        <v>100</v>
      </c>
      <c r="L1348">
        <v>7</v>
      </c>
      <c r="M1348">
        <v>0</v>
      </c>
      <c r="N1348" t="s">
        <v>176</v>
      </c>
      <c r="O1348" s="2">
        <v>54</v>
      </c>
      <c r="P1348">
        <v>0</v>
      </c>
      <c r="Q1348">
        <v>406</v>
      </c>
      <c r="R1348">
        <v>18</v>
      </c>
      <c r="S1348" t="s">
        <v>277</v>
      </c>
      <c r="T1348">
        <v>1600</v>
      </c>
      <c r="U1348" t="s">
        <v>130</v>
      </c>
      <c r="V1348" t="s">
        <v>1372</v>
      </c>
      <c r="W1348" t="s">
        <v>272</v>
      </c>
      <c r="X1348" t="s">
        <v>2264</v>
      </c>
      <c r="Y1348" s="3">
        <v>0</v>
      </c>
      <c r="Z1348" s="3">
        <v>8</v>
      </c>
      <c r="AA1348" s="3">
        <v>8</v>
      </c>
      <c r="AB1348" s="3">
        <v>0</v>
      </c>
      <c r="AC1348" s="3">
        <v>0</v>
      </c>
      <c r="AD1348" s="3">
        <v>10</v>
      </c>
      <c r="AE1348" s="3">
        <v>6</v>
      </c>
      <c r="AF1348" s="2">
        <v>18</v>
      </c>
      <c r="AG1348" s="3">
        <v>7</v>
      </c>
      <c r="AH1348" s="2">
        <v>0.40000000596046448</v>
      </c>
      <c r="AI1348" s="16" t="s">
        <v>712</v>
      </c>
      <c r="AJ1348" s="2">
        <v>0.9</v>
      </c>
      <c r="AK1348" s="2">
        <v>95.150001525878906</v>
      </c>
      <c r="AL1348" s="2">
        <v>95.400001525878906</v>
      </c>
      <c r="AM1348" s="2">
        <v>36.200000000000003</v>
      </c>
      <c r="AN1348" s="2">
        <v>-0.60000002384185791</v>
      </c>
      <c r="AO1348" s="2">
        <v>-0.69999998807907104</v>
      </c>
      <c r="AP1348" s="2">
        <v>62</v>
      </c>
      <c r="AQ1348" s="2">
        <v>60</v>
      </c>
    </row>
    <row r="1349" spans="1:43">
      <c r="A1349" s="1">
        <v>43142</v>
      </c>
      <c r="B1349" t="s">
        <v>1416</v>
      </c>
      <c r="C1349">
        <v>11</v>
      </c>
      <c r="D1349">
        <v>7</v>
      </c>
      <c r="E1349" t="s">
        <v>1755</v>
      </c>
      <c r="F1349" s="1">
        <v>42434</v>
      </c>
      <c r="G1349" t="s">
        <v>289</v>
      </c>
      <c r="H1349">
        <v>11</v>
      </c>
      <c r="I1349" t="s">
        <v>1931</v>
      </c>
      <c r="J1349" t="s">
        <v>262</v>
      </c>
      <c r="K1349" t="s">
        <v>100</v>
      </c>
      <c r="L1349">
        <v>15</v>
      </c>
      <c r="M1349">
        <v>0</v>
      </c>
      <c r="N1349" t="s">
        <v>176</v>
      </c>
      <c r="O1349" s="2">
        <v>54</v>
      </c>
      <c r="P1349">
        <v>0</v>
      </c>
      <c r="Q1349">
        <v>404</v>
      </c>
      <c r="R1349">
        <v>16</v>
      </c>
      <c r="S1349" t="s">
        <v>277</v>
      </c>
      <c r="T1349">
        <v>1600</v>
      </c>
      <c r="U1349" t="s">
        <v>130</v>
      </c>
      <c r="V1349" t="s">
        <v>1372</v>
      </c>
      <c r="W1349" t="s">
        <v>272</v>
      </c>
      <c r="X1349" t="s">
        <v>2264</v>
      </c>
      <c r="Y1349" s="3">
        <v>0</v>
      </c>
      <c r="Z1349" s="3">
        <v>7</v>
      </c>
      <c r="AA1349" s="3">
        <v>7</v>
      </c>
      <c r="AB1349" s="3">
        <v>0</v>
      </c>
      <c r="AC1349" s="3">
        <v>0</v>
      </c>
      <c r="AD1349" s="3">
        <v>14</v>
      </c>
      <c r="AE1349" s="3">
        <v>13</v>
      </c>
      <c r="AF1349" s="2">
        <v>109.7</v>
      </c>
      <c r="AG1349" s="3">
        <v>14</v>
      </c>
      <c r="AH1349" s="2">
        <v>-0.40000000596046448</v>
      </c>
      <c r="AI1349" s="16" t="s">
        <v>987</v>
      </c>
      <c r="AJ1349" s="2">
        <v>0.4</v>
      </c>
      <c r="AK1349" s="2">
        <v>93.080001831054688</v>
      </c>
      <c r="AL1349" s="2">
        <v>93.199996948242188</v>
      </c>
      <c r="AM1349" s="2">
        <v>33.1</v>
      </c>
      <c r="AN1349" s="2">
        <v>0</v>
      </c>
      <c r="AO1349" s="2">
        <v>0.20000000298023224</v>
      </c>
      <c r="AP1349" s="2">
        <v>79</v>
      </c>
      <c r="AQ1349" s="2">
        <v>78</v>
      </c>
    </row>
    <row r="1350" spans="1:43">
      <c r="A1350" s="1">
        <v>43142</v>
      </c>
      <c r="B1350" t="s">
        <v>1416</v>
      </c>
      <c r="C1350">
        <v>11</v>
      </c>
      <c r="D1350">
        <v>7</v>
      </c>
      <c r="E1350" t="s">
        <v>1755</v>
      </c>
      <c r="F1350" s="1">
        <v>42484</v>
      </c>
      <c r="G1350" t="s">
        <v>371</v>
      </c>
      <c r="H1350">
        <v>11</v>
      </c>
      <c r="I1350" t="s">
        <v>687</v>
      </c>
      <c r="J1350" t="s">
        <v>265</v>
      </c>
      <c r="K1350" t="s">
        <v>100</v>
      </c>
      <c r="L1350">
        <v>16</v>
      </c>
      <c r="M1350">
        <v>0</v>
      </c>
      <c r="N1350" t="s">
        <v>176</v>
      </c>
      <c r="O1350" s="2">
        <v>54</v>
      </c>
      <c r="P1350">
        <v>0</v>
      </c>
      <c r="Q1350">
        <v>400</v>
      </c>
      <c r="R1350">
        <v>18</v>
      </c>
      <c r="S1350" t="s">
        <v>277</v>
      </c>
      <c r="T1350">
        <v>2000</v>
      </c>
      <c r="U1350" t="s">
        <v>174</v>
      </c>
      <c r="V1350" t="s">
        <v>1372</v>
      </c>
      <c r="W1350" t="s">
        <v>278</v>
      </c>
      <c r="X1350" t="s">
        <v>2264</v>
      </c>
      <c r="Y1350" s="3">
        <v>0</v>
      </c>
      <c r="Z1350" s="3">
        <v>14</v>
      </c>
      <c r="AA1350" s="3">
        <v>14</v>
      </c>
      <c r="AB1350" s="3">
        <v>0</v>
      </c>
      <c r="AC1350" s="3">
        <v>4</v>
      </c>
      <c r="AD1350" s="3">
        <v>4</v>
      </c>
      <c r="AE1350" s="3">
        <v>4</v>
      </c>
      <c r="AF1350" s="2">
        <v>17.5</v>
      </c>
      <c r="AG1350" s="3">
        <v>8</v>
      </c>
      <c r="AH1350" s="2">
        <v>0.30000001192092896</v>
      </c>
      <c r="AI1350" s="16" t="s">
        <v>812</v>
      </c>
      <c r="AJ1350" s="2">
        <v>1.6</v>
      </c>
      <c r="AK1350" s="2">
        <v>120.45999908447266</v>
      </c>
      <c r="AL1350" s="2">
        <v>121.30000305175781</v>
      </c>
      <c r="AM1350" s="2">
        <v>37</v>
      </c>
      <c r="AN1350" s="2">
        <v>-0.60000002384185791</v>
      </c>
      <c r="AO1350" s="2">
        <v>-0.89999997615814209</v>
      </c>
      <c r="AP1350" s="2">
        <v>68</v>
      </c>
      <c r="AQ1350" s="2">
        <v>60</v>
      </c>
    </row>
    <row r="1351" spans="1:43">
      <c r="A1351" s="1">
        <v>43142</v>
      </c>
      <c r="B1351" t="s">
        <v>1416</v>
      </c>
      <c r="C1351">
        <v>11</v>
      </c>
      <c r="D1351">
        <v>7</v>
      </c>
      <c r="E1351" t="s">
        <v>1755</v>
      </c>
      <c r="F1351" s="1">
        <v>42631</v>
      </c>
      <c r="G1351" t="s">
        <v>289</v>
      </c>
      <c r="H1351">
        <v>11</v>
      </c>
      <c r="I1351" t="s">
        <v>979</v>
      </c>
      <c r="J1351" t="s">
        <v>265</v>
      </c>
      <c r="K1351" t="s">
        <v>100</v>
      </c>
      <c r="L1351">
        <v>1</v>
      </c>
      <c r="M1351">
        <v>0</v>
      </c>
      <c r="N1351" t="s">
        <v>157</v>
      </c>
      <c r="O1351" s="2">
        <v>54</v>
      </c>
      <c r="P1351">
        <v>0</v>
      </c>
      <c r="Q1351">
        <v>414</v>
      </c>
      <c r="R1351">
        <v>15</v>
      </c>
      <c r="S1351" t="s">
        <v>277</v>
      </c>
      <c r="T1351">
        <v>1800</v>
      </c>
      <c r="U1351" t="s">
        <v>130</v>
      </c>
      <c r="V1351" t="s">
        <v>1372</v>
      </c>
      <c r="W1351" t="s">
        <v>278</v>
      </c>
      <c r="X1351" t="s">
        <v>2265</v>
      </c>
      <c r="Y1351" s="3">
        <v>0</v>
      </c>
      <c r="Z1351" s="3">
        <v>2</v>
      </c>
      <c r="AA1351" s="3">
        <v>2</v>
      </c>
      <c r="AB1351" s="3">
        <v>0</v>
      </c>
      <c r="AC1351" s="3">
        <v>0</v>
      </c>
      <c r="AD1351" s="3">
        <v>1</v>
      </c>
      <c r="AE1351" s="3">
        <v>1</v>
      </c>
      <c r="AF1351" s="2">
        <v>77.599999999999994</v>
      </c>
      <c r="AG1351" s="3">
        <v>11</v>
      </c>
      <c r="AH1351" s="2">
        <v>0.60000002384185791</v>
      </c>
      <c r="AI1351" s="16" t="s">
        <v>731</v>
      </c>
      <c r="AJ1351" s="2">
        <v>0</v>
      </c>
      <c r="AK1351" s="2">
        <v>107.20999908447266</v>
      </c>
      <c r="AL1351" s="2">
        <v>106.69999694824219</v>
      </c>
      <c r="AM1351" s="2">
        <v>34.6</v>
      </c>
      <c r="AN1351" s="2">
        <v>-0.20000000298023224</v>
      </c>
      <c r="AO1351" s="2">
        <v>-0.5</v>
      </c>
      <c r="AP1351" s="2">
        <v>75</v>
      </c>
      <c r="AQ1351" s="2">
        <v>80</v>
      </c>
    </row>
    <row r="1352" spans="1:43">
      <c r="A1352" s="1">
        <v>43142</v>
      </c>
      <c r="B1352" t="s">
        <v>1416</v>
      </c>
      <c r="C1352">
        <v>11</v>
      </c>
      <c r="D1352">
        <v>7</v>
      </c>
      <c r="E1352" t="s">
        <v>1755</v>
      </c>
      <c r="F1352" s="1">
        <v>42659</v>
      </c>
      <c r="G1352" t="s">
        <v>269</v>
      </c>
      <c r="H1352">
        <v>11</v>
      </c>
      <c r="I1352" t="s">
        <v>976</v>
      </c>
      <c r="J1352" t="s">
        <v>1396</v>
      </c>
      <c r="K1352" t="s">
        <v>100</v>
      </c>
      <c r="L1352">
        <v>9</v>
      </c>
      <c r="M1352">
        <v>0</v>
      </c>
      <c r="N1352" t="s">
        <v>157</v>
      </c>
      <c r="O1352" s="2">
        <v>55</v>
      </c>
      <c r="P1352">
        <v>0</v>
      </c>
      <c r="Q1352">
        <v>412</v>
      </c>
      <c r="R1352">
        <v>18</v>
      </c>
      <c r="S1352" t="s">
        <v>277</v>
      </c>
      <c r="T1352">
        <v>2000</v>
      </c>
      <c r="U1352" t="s">
        <v>108</v>
      </c>
      <c r="V1352" t="s">
        <v>1372</v>
      </c>
      <c r="W1352" t="s">
        <v>272</v>
      </c>
      <c r="X1352" t="s">
        <v>2264</v>
      </c>
      <c r="Y1352" s="3">
        <v>0</v>
      </c>
      <c r="Z1352" s="3">
        <v>6</v>
      </c>
      <c r="AA1352" s="3">
        <v>6</v>
      </c>
      <c r="AB1352" s="3">
        <v>1</v>
      </c>
      <c r="AC1352" s="3">
        <v>1</v>
      </c>
      <c r="AD1352" s="3">
        <v>1</v>
      </c>
      <c r="AE1352" s="3">
        <v>1</v>
      </c>
      <c r="AF1352" s="2">
        <v>29.5</v>
      </c>
      <c r="AG1352" s="3">
        <v>10</v>
      </c>
      <c r="AH1352" s="2">
        <v>-0.5</v>
      </c>
      <c r="AI1352" s="16" t="s">
        <v>648</v>
      </c>
      <c r="AJ1352" s="2">
        <v>0.6</v>
      </c>
      <c r="AK1352" s="2">
        <v>119</v>
      </c>
      <c r="AL1352" s="2">
        <v>119.19999694824219</v>
      </c>
      <c r="AM1352" s="2">
        <v>35</v>
      </c>
      <c r="AN1352" s="2">
        <v>0.20000000298023224</v>
      </c>
      <c r="AO1352" s="2">
        <v>-0.20000000298023224</v>
      </c>
      <c r="AP1352" s="2">
        <v>78</v>
      </c>
      <c r="AQ1352" s="2">
        <v>76</v>
      </c>
    </row>
    <row r="1353" spans="1:43">
      <c r="A1353" s="1">
        <v>43142</v>
      </c>
      <c r="B1353" t="s">
        <v>1416</v>
      </c>
      <c r="C1353">
        <v>11</v>
      </c>
      <c r="D1353">
        <v>7</v>
      </c>
      <c r="E1353" t="s">
        <v>1755</v>
      </c>
      <c r="F1353" s="1">
        <v>42721</v>
      </c>
      <c r="G1353" t="s">
        <v>352</v>
      </c>
      <c r="H1353">
        <v>11</v>
      </c>
      <c r="I1353" t="s">
        <v>1944</v>
      </c>
      <c r="J1353" t="s">
        <v>904</v>
      </c>
      <c r="K1353" t="s">
        <v>100</v>
      </c>
      <c r="L1353">
        <v>7</v>
      </c>
      <c r="M1353">
        <v>0</v>
      </c>
      <c r="N1353" t="s">
        <v>131</v>
      </c>
      <c r="O1353" s="2">
        <v>54</v>
      </c>
      <c r="P1353">
        <v>0</v>
      </c>
      <c r="Q1353">
        <v>412</v>
      </c>
      <c r="R1353">
        <v>16</v>
      </c>
      <c r="S1353" t="s">
        <v>277</v>
      </c>
      <c r="T1353">
        <v>1600</v>
      </c>
      <c r="U1353" t="s">
        <v>130</v>
      </c>
      <c r="V1353" t="s">
        <v>1372</v>
      </c>
      <c r="W1353" t="s">
        <v>272</v>
      </c>
      <c r="X1353" t="s">
        <v>2264</v>
      </c>
      <c r="Y1353" s="3">
        <v>0</v>
      </c>
      <c r="Z1353" s="3">
        <v>14</v>
      </c>
      <c r="AA1353" s="3">
        <v>14</v>
      </c>
      <c r="AB1353" s="3">
        <v>0</v>
      </c>
      <c r="AC1353" s="3">
        <v>1</v>
      </c>
      <c r="AD1353" s="3">
        <v>1</v>
      </c>
      <c r="AE1353" s="3">
        <v>1</v>
      </c>
      <c r="AF1353" s="2">
        <v>7.5</v>
      </c>
      <c r="AG1353" s="3">
        <v>4</v>
      </c>
      <c r="AH1353" s="2">
        <v>0.20000000298023224</v>
      </c>
      <c r="AI1353" s="16" t="s">
        <v>155</v>
      </c>
      <c r="AJ1353" s="2">
        <v>1.4</v>
      </c>
      <c r="AK1353" s="2">
        <v>93.900001525878906</v>
      </c>
      <c r="AL1353" s="2">
        <v>95</v>
      </c>
      <c r="AM1353" s="2">
        <v>36.700000000000003</v>
      </c>
      <c r="AN1353" s="2">
        <v>0</v>
      </c>
      <c r="AO1353" s="2">
        <v>-0.60000002384185791</v>
      </c>
      <c r="AP1353" s="2">
        <v>75</v>
      </c>
      <c r="AQ1353" s="2">
        <v>64</v>
      </c>
    </row>
    <row r="1354" spans="1:43">
      <c r="A1354" s="1">
        <v>43142</v>
      </c>
      <c r="B1354" t="s">
        <v>1416</v>
      </c>
      <c r="C1354">
        <v>11</v>
      </c>
      <c r="D1354">
        <v>7</v>
      </c>
      <c r="E1354" t="s">
        <v>1755</v>
      </c>
      <c r="F1354" s="1">
        <v>42833</v>
      </c>
      <c r="G1354" t="s">
        <v>289</v>
      </c>
      <c r="H1354">
        <v>11</v>
      </c>
      <c r="I1354" t="s">
        <v>988</v>
      </c>
      <c r="J1354" t="s">
        <v>265</v>
      </c>
      <c r="K1354" t="s">
        <v>100</v>
      </c>
      <c r="L1354">
        <v>4</v>
      </c>
      <c r="M1354">
        <v>0</v>
      </c>
      <c r="N1354" t="s">
        <v>158</v>
      </c>
      <c r="O1354" s="2">
        <v>54</v>
      </c>
      <c r="P1354">
        <v>0</v>
      </c>
      <c r="Q1354">
        <v>420</v>
      </c>
      <c r="R1354">
        <v>16</v>
      </c>
      <c r="S1354" t="s">
        <v>277</v>
      </c>
      <c r="T1354">
        <v>1600</v>
      </c>
      <c r="U1354" t="s">
        <v>130</v>
      </c>
      <c r="V1354" t="s">
        <v>1374</v>
      </c>
      <c r="W1354" t="s">
        <v>365</v>
      </c>
      <c r="X1354" t="s">
        <v>2265</v>
      </c>
      <c r="Y1354" s="3">
        <v>0</v>
      </c>
      <c r="Z1354" s="3">
        <v>4</v>
      </c>
      <c r="AA1354" s="3">
        <v>4</v>
      </c>
      <c r="AB1354" s="3">
        <v>0</v>
      </c>
      <c r="AC1354" s="3">
        <v>0</v>
      </c>
      <c r="AD1354" s="3">
        <v>1</v>
      </c>
      <c r="AE1354" s="3">
        <v>1</v>
      </c>
      <c r="AF1354" s="2">
        <v>25.5</v>
      </c>
      <c r="AG1354" s="3">
        <v>7</v>
      </c>
      <c r="AH1354" s="2">
        <v>1.1000000238418579</v>
      </c>
      <c r="AI1354" s="16" t="s">
        <v>749</v>
      </c>
      <c r="AJ1354" s="2">
        <v>0.8</v>
      </c>
      <c r="AK1354" s="2">
        <v>95.040000915527344</v>
      </c>
      <c r="AL1354" s="2">
        <v>95.099998474121094</v>
      </c>
      <c r="AM1354" s="2">
        <v>35.799999999999997</v>
      </c>
      <c r="AN1354" s="2">
        <v>-0.60000002384185791</v>
      </c>
      <c r="AO1354" s="2">
        <v>-1</v>
      </c>
      <c r="AP1354" s="2">
        <v>74</v>
      </c>
      <c r="AQ1354" s="2">
        <v>73</v>
      </c>
    </row>
    <row r="1355" spans="1:43">
      <c r="A1355" s="1">
        <v>43142</v>
      </c>
      <c r="B1355" t="s">
        <v>1416</v>
      </c>
      <c r="C1355">
        <v>11</v>
      </c>
      <c r="D1355">
        <v>7</v>
      </c>
      <c r="E1355" t="s">
        <v>1755</v>
      </c>
      <c r="F1355" s="1">
        <v>42847</v>
      </c>
      <c r="G1355" t="s">
        <v>314</v>
      </c>
      <c r="H1355">
        <v>11</v>
      </c>
      <c r="I1355" t="s">
        <v>989</v>
      </c>
      <c r="J1355" t="s">
        <v>262</v>
      </c>
      <c r="K1355" t="s">
        <v>100</v>
      </c>
      <c r="L1355">
        <v>13</v>
      </c>
      <c r="M1355">
        <v>0</v>
      </c>
      <c r="N1355" t="s">
        <v>143</v>
      </c>
      <c r="O1355" s="2">
        <v>54</v>
      </c>
      <c r="P1355">
        <v>0</v>
      </c>
      <c r="Q1355">
        <v>412</v>
      </c>
      <c r="R1355">
        <v>16</v>
      </c>
      <c r="S1355" t="s">
        <v>277</v>
      </c>
      <c r="T1355">
        <v>1800</v>
      </c>
      <c r="U1355" t="s">
        <v>108</v>
      </c>
      <c r="V1355" t="s">
        <v>1374</v>
      </c>
      <c r="W1355" t="s">
        <v>272</v>
      </c>
      <c r="X1355" t="s">
        <v>2264</v>
      </c>
      <c r="Y1355" s="3">
        <v>0</v>
      </c>
      <c r="Z1355" s="3">
        <v>7</v>
      </c>
      <c r="AA1355" s="3">
        <v>7</v>
      </c>
      <c r="AB1355" s="3">
        <v>3</v>
      </c>
      <c r="AC1355" s="3">
        <v>3</v>
      </c>
      <c r="AD1355" s="3">
        <v>1</v>
      </c>
      <c r="AE1355" s="3">
        <v>1</v>
      </c>
      <c r="AF1355" s="2">
        <v>6.6</v>
      </c>
      <c r="AG1355" s="3">
        <v>2</v>
      </c>
      <c r="AH1355" s="2">
        <v>0.10000000149011612</v>
      </c>
      <c r="AI1355" s="16" t="s">
        <v>642</v>
      </c>
      <c r="AJ1355" s="2">
        <v>0.6</v>
      </c>
      <c r="AK1355" s="2">
        <v>107.16000366210937</v>
      </c>
      <c r="AL1355" s="2">
        <v>107.40000152587891</v>
      </c>
      <c r="AM1355" s="2">
        <v>36.700000000000003</v>
      </c>
      <c r="AN1355" s="2">
        <v>-0.60000002384185791</v>
      </c>
      <c r="AO1355" s="2">
        <v>-0.89999997615814209</v>
      </c>
      <c r="AP1355" s="2">
        <v>72</v>
      </c>
      <c r="AQ1355" s="2">
        <v>70</v>
      </c>
    </row>
    <row r="1356" spans="1:43">
      <c r="A1356" s="1">
        <v>43142</v>
      </c>
      <c r="B1356" t="s">
        <v>1416</v>
      </c>
      <c r="C1356">
        <v>11</v>
      </c>
      <c r="D1356">
        <v>7</v>
      </c>
      <c r="E1356" t="s">
        <v>1755</v>
      </c>
      <c r="F1356" s="1">
        <v>42904</v>
      </c>
      <c r="G1356" t="s">
        <v>394</v>
      </c>
      <c r="H1356">
        <v>12</v>
      </c>
      <c r="I1356" t="s">
        <v>990</v>
      </c>
      <c r="K1356" t="s">
        <v>98</v>
      </c>
      <c r="L1356">
        <v>4</v>
      </c>
      <c r="M1356">
        <v>0</v>
      </c>
      <c r="N1356" t="s">
        <v>157</v>
      </c>
      <c r="O1356" s="2">
        <v>56</v>
      </c>
      <c r="P1356">
        <v>0</v>
      </c>
      <c r="Q1356">
        <v>412</v>
      </c>
      <c r="R1356">
        <v>15</v>
      </c>
      <c r="S1356" t="s">
        <v>277</v>
      </c>
      <c r="T1356">
        <v>1800</v>
      </c>
      <c r="U1356" t="s">
        <v>108</v>
      </c>
      <c r="V1356" t="s">
        <v>1372</v>
      </c>
      <c r="W1356" t="s">
        <v>272</v>
      </c>
      <c r="X1356" t="s">
        <v>2264</v>
      </c>
      <c r="Y1356" s="3">
        <v>0</v>
      </c>
      <c r="Z1356" s="3">
        <v>1</v>
      </c>
      <c r="AA1356" s="3">
        <v>1</v>
      </c>
      <c r="AB1356" s="3">
        <v>1</v>
      </c>
      <c r="AC1356" s="3">
        <v>1</v>
      </c>
      <c r="AD1356" s="3">
        <v>1</v>
      </c>
      <c r="AE1356" s="3">
        <v>1</v>
      </c>
      <c r="AF1356" s="2">
        <v>2.5</v>
      </c>
      <c r="AG1356" s="3">
        <v>1</v>
      </c>
      <c r="AH1356" s="2">
        <v>-1.2000000476837158</v>
      </c>
      <c r="AI1356" s="16" t="s">
        <v>991</v>
      </c>
      <c r="AJ1356" s="2">
        <v>-0.4</v>
      </c>
      <c r="AK1356" s="2">
        <v>106.29000091552734</v>
      </c>
      <c r="AL1356" s="2">
        <v>105.69999694824219</v>
      </c>
      <c r="AM1356" s="2">
        <v>35</v>
      </c>
      <c r="AN1356" s="2">
        <v>0</v>
      </c>
      <c r="AO1356" s="2">
        <v>-0.30000001192092896</v>
      </c>
      <c r="AP1356" s="2">
        <v>71</v>
      </c>
      <c r="AQ1356" s="2">
        <v>77</v>
      </c>
    </row>
    <row r="1357" spans="1:43">
      <c r="A1357" s="1">
        <v>43142</v>
      </c>
      <c r="B1357" t="s">
        <v>1416</v>
      </c>
      <c r="C1357">
        <v>11</v>
      </c>
      <c r="D1357">
        <v>7</v>
      </c>
      <c r="E1357" t="s">
        <v>1755</v>
      </c>
      <c r="F1357" s="1">
        <v>42946</v>
      </c>
      <c r="G1357" t="s">
        <v>341</v>
      </c>
      <c r="H1357">
        <v>11</v>
      </c>
      <c r="I1357" t="s">
        <v>1932</v>
      </c>
      <c r="J1357" t="s">
        <v>262</v>
      </c>
      <c r="K1357" t="s">
        <v>100</v>
      </c>
      <c r="L1357">
        <v>8</v>
      </c>
      <c r="M1357">
        <v>0</v>
      </c>
      <c r="N1357" t="s">
        <v>176</v>
      </c>
      <c r="O1357" s="2">
        <v>55</v>
      </c>
      <c r="P1357">
        <v>0</v>
      </c>
      <c r="Q1357">
        <v>418</v>
      </c>
      <c r="R1357">
        <v>13</v>
      </c>
      <c r="S1357" t="s">
        <v>277</v>
      </c>
      <c r="T1357">
        <v>1800</v>
      </c>
      <c r="U1357" t="s">
        <v>108</v>
      </c>
      <c r="V1357" t="s">
        <v>1372</v>
      </c>
      <c r="W1357" t="s">
        <v>272</v>
      </c>
      <c r="X1357" t="s">
        <v>2264</v>
      </c>
      <c r="Y1357" s="3">
        <v>0</v>
      </c>
      <c r="Z1357" s="3">
        <v>4</v>
      </c>
      <c r="AA1357" s="3">
        <v>4</v>
      </c>
      <c r="AB1357" s="3">
        <v>3</v>
      </c>
      <c r="AC1357" s="3">
        <v>3</v>
      </c>
      <c r="AD1357" s="3">
        <v>3</v>
      </c>
      <c r="AE1357" s="3">
        <v>4</v>
      </c>
      <c r="AF1357" s="2">
        <v>13.3</v>
      </c>
      <c r="AG1357" s="3">
        <v>5</v>
      </c>
      <c r="AH1357" s="2">
        <v>-0.69999998807907104</v>
      </c>
      <c r="AI1357" s="16" t="s">
        <v>967</v>
      </c>
      <c r="AJ1357" s="2">
        <v>0.8</v>
      </c>
      <c r="AK1357" s="2">
        <v>106.30000305175781</v>
      </c>
      <c r="AL1357" s="2">
        <v>106.5</v>
      </c>
      <c r="AM1357" s="2">
        <v>35.1</v>
      </c>
      <c r="AN1357" s="2">
        <v>-0.5</v>
      </c>
      <c r="AO1357" s="2">
        <v>-0.5</v>
      </c>
      <c r="AP1357" s="2">
        <v>77</v>
      </c>
      <c r="AQ1357" s="2">
        <v>75</v>
      </c>
    </row>
    <row r="1358" spans="1:43">
      <c r="A1358" s="1">
        <v>43142</v>
      </c>
      <c r="B1358" t="s">
        <v>1416</v>
      </c>
      <c r="C1358">
        <v>11</v>
      </c>
      <c r="D1358">
        <v>7</v>
      </c>
      <c r="E1358" t="s">
        <v>1755</v>
      </c>
      <c r="F1358" s="1">
        <v>42973</v>
      </c>
      <c r="G1358" t="s">
        <v>341</v>
      </c>
      <c r="H1358">
        <v>11</v>
      </c>
      <c r="I1358" t="s">
        <v>1959</v>
      </c>
      <c r="K1358" t="s">
        <v>177</v>
      </c>
      <c r="L1358">
        <v>12</v>
      </c>
      <c r="M1358">
        <v>0</v>
      </c>
      <c r="N1358" t="s">
        <v>143</v>
      </c>
      <c r="O1358" s="2">
        <v>56</v>
      </c>
      <c r="P1358">
        <v>0</v>
      </c>
      <c r="Q1358">
        <v>416</v>
      </c>
      <c r="R1358">
        <v>14</v>
      </c>
      <c r="S1358" t="s">
        <v>277</v>
      </c>
      <c r="T1358">
        <v>2000</v>
      </c>
      <c r="U1358" t="s">
        <v>108</v>
      </c>
      <c r="V1358" t="s">
        <v>1373</v>
      </c>
      <c r="W1358" t="s">
        <v>278</v>
      </c>
      <c r="X1358" t="s">
        <v>2264</v>
      </c>
      <c r="Y1358" s="3">
        <v>0</v>
      </c>
      <c r="Z1358" s="3">
        <v>1</v>
      </c>
      <c r="AA1358" s="3">
        <v>1</v>
      </c>
      <c r="AB1358" s="3">
        <v>1</v>
      </c>
      <c r="AC1358" s="3">
        <v>1</v>
      </c>
      <c r="AD1358" s="3">
        <v>1</v>
      </c>
      <c r="AE1358" s="3">
        <v>1</v>
      </c>
      <c r="AF1358" s="2">
        <v>2.7</v>
      </c>
      <c r="AG1358" s="3">
        <v>1</v>
      </c>
      <c r="AH1358" s="2">
        <v>0.60000002384185791</v>
      </c>
      <c r="AI1358" s="16" t="s">
        <v>353</v>
      </c>
      <c r="AJ1358" s="2">
        <v>-0.5</v>
      </c>
      <c r="AK1358" s="2">
        <v>121.63999938964844</v>
      </c>
      <c r="AL1358" s="2">
        <v>121</v>
      </c>
      <c r="AM1358" s="2">
        <v>36.200000000000003</v>
      </c>
      <c r="AN1358" s="2">
        <v>-0.40000000596046448</v>
      </c>
      <c r="AO1358" s="2">
        <v>-0.60000002384185791</v>
      </c>
      <c r="AP1358" s="2">
        <v>72</v>
      </c>
      <c r="AQ1358" s="2">
        <v>78</v>
      </c>
    </row>
    <row r="1359" spans="1:43">
      <c r="A1359" s="1">
        <v>43142</v>
      </c>
      <c r="B1359" t="s">
        <v>1416</v>
      </c>
      <c r="C1359">
        <v>11</v>
      </c>
      <c r="D1359">
        <v>7</v>
      </c>
      <c r="E1359" t="s">
        <v>1755</v>
      </c>
      <c r="F1359" s="1">
        <v>43022</v>
      </c>
      <c r="G1359" t="s">
        <v>371</v>
      </c>
      <c r="H1359">
        <v>11</v>
      </c>
      <c r="I1359" t="s">
        <v>2235</v>
      </c>
      <c r="J1359" t="s">
        <v>265</v>
      </c>
      <c r="K1359" t="s">
        <v>100</v>
      </c>
      <c r="L1359">
        <v>11</v>
      </c>
      <c r="M1359">
        <v>0</v>
      </c>
      <c r="N1359" t="s">
        <v>157</v>
      </c>
      <c r="O1359" s="2">
        <v>54</v>
      </c>
      <c r="P1359">
        <v>0</v>
      </c>
      <c r="Q1359">
        <v>424</v>
      </c>
      <c r="R1359">
        <v>14</v>
      </c>
      <c r="S1359" t="s">
        <v>277</v>
      </c>
      <c r="T1359">
        <v>1800</v>
      </c>
      <c r="U1359" t="s">
        <v>174</v>
      </c>
      <c r="V1359" t="s">
        <v>1372</v>
      </c>
      <c r="W1359" t="s">
        <v>278</v>
      </c>
      <c r="X1359" t="s">
        <v>2266</v>
      </c>
      <c r="Y1359" s="3">
        <v>0</v>
      </c>
      <c r="Z1359" s="3">
        <v>1</v>
      </c>
      <c r="AA1359" s="3">
        <v>1</v>
      </c>
      <c r="AB1359" s="3">
        <v>0</v>
      </c>
      <c r="AC1359" s="3">
        <v>1</v>
      </c>
      <c r="AD1359" s="3">
        <v>1</v>
      </c>
      <c r="AE1359" s="3">
        <v>1</v>
      </c>
      <c r="AF1359" s="2">
        <v>10.4</v>
      </c>
      <c r="AG1359" s="3">
        <v>5</v>
      </c>
      <c r="AH1359" s="2">
        <v>-0.10000000149011612</v>
      </c>
      <c r="AI1359" s="16" t="s">
        <v>734</v>
      </c>
      <c r="AJ1359" s="2">
        <v>0</v>
      </c>
      <c r="AK1359" s="2">
        <v>108.36000061035156</v>
      </c>
      <c r="AL1359" s="2">
        <v>108.09999847412109</v>
      </c>
      <c r="AM1359" s="2">
        <v>33.700000000000003</v>
      </c>
      <c r="AN1359" s="2">
        <v>1</v>
      </c>
      <c r="AO1359" s="2">
        <v>0.69999998807907104</v>
      </c>
      <c r="AP1359" s="2">
        <v>75</v>
      </c>
      <c r="AQ1359" s="2">
        <v>78</v>
      </c>
    </row>
    <row r="1360" spans="1:43">
      <c r="A1360" s="1">
        <v>43142</v>
      </c>
      <c r="B1360" t="s">
        <v>1416</v>
      </c>
      <c r="C1360">
        <v>11</v>
      </c>
      <c r="D1360">
        <v>7</v>
      </c>
      <c r="E1360" t="s">
        <v>1755</v>
      </c>
      <c r="F1360" s="1">
        <v>43051</v>
      </c>
      <c r="G1360" t="s">
        <v>269</v>
      </c>
      <c r="H1360">
        <v>11</v>
      </c>
      <c r="I1360" t="s">
        <v>2213</v>
      </c>
      <c r="J1360" t="s">
        <v>1396</v>
      </c>
      <c r="K1360" t="s">
        <v>100</v>
      </c>
      <c r="L1360">
        <v>4</v>
      </c>
      <c r="M1360">
        <v>0</v>
      </c>
      <c r="N1360" t="s">
        <v>327</v>
      </c>
      <c r="O1360" s="2">
        <v>56</v>
      </c>
      <c r="P1360">
        <v>0</v>
      </c>
      <c r="Q1360">
        <v>428</v>
      </c>
      <c r="R1360">
        <v>18</v>
      </c>
      <c r="S1360" t="s">
        <v>277</v>
      </c>
      <c r="T1360">
        <v>2200</v>
      </c>
      <c r="U1360" t="s">
        <v>130</v>
      </c>
      <c r="V1360" t="s">
        <v>1374</v>
      </c>
      <c r="W1360" t="s">
        <v>272</v>
      </c>
      <c r="X1360" t="s">
        <v>2264</v>
      </c>
      <c r="Y1360" s="3">
        <v>0</v>
      </c>
      <c r="Z1360" s="3">
        <v>2</v>
      </c>
      <c r="AA1360" s="3">
        <v>2</v>
      </c>
      <c r="AB1360" s="3">
        <v>2</v>
      </c>
      <c r="AC1360" s="3">
        <v>2</v>
      </c>
      <c r="AD1360" s="3">
        <v>2</v>
      </c>
      <c r="AE1360" s="3">
        <v>2</v>
      </c>
      <c r="AF1360" s="2">
        <v>26.4</v>
      </c>
      <c r="AG1360" s="3">
        <v>9</v>
      </c>
      <c r="AH1360" s="2">
        <v>0.20000000298023224</v>
      </c>
      <c r="AI1360" s="16" t="s">
        <v>980</v>
      </c>
      <c r="AJ1360" s="2">
        <v>0</v>
      </c>
      <c r="AK1360" s="2">
        <v>134.52000427246094</v>
      </c>
      <c r="AL1360" s="2">
        <v>134.30000305175781</v>
      </c>
      <c r="AM1360" s="2">
        <v>34.299999999999997</v>
      </c>
      <c r="AN1360" s="2">
        <v>0.80000001192092896</v>
      </c>
      <c r="AO1360" s="2">
        <v>0.60000002384185791</v>
      </c>
      <c r="AP1360" s="2">
        <v>75</v>
      </c>
      <c r="AQ1360" s="2">
        <v>77</v>
      </c>
    </row>
    <row r="1361" spans="1:43">
      <c r="A1361" s="1">
        <v>43142</v>
      </c>
      <c r="B1361" t="s">
        <v>1416</v>
      </c>
      <c r="C1361">
        <v>11</v>
      </c>
      <c r="D1361">
        <v>8</v>
      </c>
      <c r="E1361" t="s">
        <v>1756</v>
      </c>
      <c r="F1361" s="1">
        <v>41224</v>
      </c>
      <c r="G1361" t="s">
        <v>269</v>
      </c>
      <c r="H1361">
        <v>5</v>
      </c>
      <c r="I1361" t="s">
        <v>270</v>
      </c>
      <c r="K1361" t="s">
        <v>141</v>
      </c>
      <c r="L1361">
        <v>7</v>
      </c>
      <c r="M1361">
        <v>0</v>
      </c>
      <c r="N1361" t="s">
        <v>310</v>
      </c>
      <c r="O1361" s="2">
        <v>55</v>
      </c>
      <c r="P1361">
        <v>0</v>
      </c>
      <c r="Q1361">
        <v>468</v>
      </c>
      <c r="R1361">
        <v>9</v>
      </c>
      <c r="S1361" t="s">
        <v>277</v>
      </c>
      <c r="T1361">
        <v>2000</v>
      </c>
      <c r="U1361" t="s">
        <v>108</v>
      </c>
      <c r="V1361" t="s">
        <v>1374</v>
      </c>
      <c r="W1361" t="s">
        <v>285</v>
      </c>
      <c r="X1361" t="s">
        <v>2266</v>
      </c>
      <c r="Y1361" s="3">
        <v>0</v>
      </c>
      <c r="Z1361" s="3">
        <v>2</v>
      </c>
      <c r="AA1361" s="3">
        <v>2</v>
      </c>
      <c r="AB1361" s="3">
        <v>4</v>
      </c>
      <c r="AC1361" s="3">
        <v>4</v>
      </c>
      <c r="AD1361" s="3">
        <v>4</v>
      </c>
      <c r="AE1361" s="3">
        <v>4</v>
      </c>
      <c r="AF1361" s="2">
        <v>1.7</v>
      </c>
      <c r="AG1361" s="3">
        <v>1</v>
      </c>
      <c r="AH1361" s="2">
        <v>0</v>
      </c>
      <c r="AI1361" s="16" t="s">
        <v>992</v>
      </c>
      <c r="AJ1361" s="2">
        <v>0</v>
      </c>
      <c r="AK1361" s="2">
        <v>0</v>
      </c>
      <c r="AL1361" s="2">
        <v>126.90000152587891</v>
      </c>
      <c r="AM1361" s="2">
        <v>35.299999999999997</v>
      </c>
      <c r="AN1361" s="2">
        <v>0</v>
      </c>
      <c r="AO1361" s="2">
        <v>0</v>
      </c>
      <c r="AP1361" s="2">
        <v>0</v>
      </c>
      <c r="AQ1361" s="2">
        <v>0</v>
      </c>
    </row>
    <row r="1362" spans="1:43">
      <c r="A1362" s="1">
        <v>43142</v>
      </c>
      <c r="B1362" t="s">
        <v>1416</v>
      </c>
      <c r="C1362">
        <v>11</v>
      </c>
      <c r="D1362">
        <v>8</v>
      </c>
      <c r="E1362" t="s">
        <v>1756</v>
      </c>
      <c r="F1362" s="1">
        <v>41245</v>
      </c>
      <c r="G1362" t="s">
        <v>289</v>
      </c>
      <c r="H1362">
        <v>4</v>
      </c>
      <c r="I1362" t="s">
        <v>270</v>
      </c>
      <c r="K1362" t="s">
        <v>140</v>
      </c>
      <c r="L1362">
        <v>7</v>
      </c>
      <c r="M1362">
        <v>0</v>
      </c>
      <c r="N1362" t="s">
        <v>310</v>
      </c>
      <c r="O1362" s="2">
        <v>55</v>
      </c>
      <c r="P1362">
        <v>0</v>
      </c>
      <c r="Q1362">
        <v>466</v>
      </c>
      <c r="R1362">
        <v>10</v>
      </c>
      <c r="S1362" t="s">
        <v>277</v>
      </c>
      <c r="T1362">
        <v>1800</v>
      </c>
      <c r="U1362" t="s">
        <v>130</v>
      </c>
      <c r="V1362" t="s">
        <v>1372</v>
      </c>
      <c r="W1362" t="s">
        <v>272</v>
      </c>
      <c r="X1362" t="s">
        <v>2264</v>
      </c>
      <c r="Y1362" s="3">
        <v>0</v>
      </c>
      <c r="Z1362" s="3">
        <v>1</v>
      </c>
      <c r="AA1362" s="3">
        <v>1</v>
      </c>
      <c r="AB1362" s="3">
        <v>0</v>
      </c>
      <c r="AC1362" s="3">
        <v>0</v>
      </c>
      <c r="AD1362" s="3">
        <v>3</v>
      </c>
      <c r="AE1362" s="3">
        <v>3</v>
      </c>
      <c r="AF1362" s="2">
        <v>2.1</v>
      </c>
      <c r="AG1362" s="3">
        <v>1</v>
      </c>
      <c r="AH1362" s="2">
        <v>0</v>
      </c>
      <c r="AI1362" s="16" t="s">
        <v>778</v>
      </c>
      <c r="AJ1362" s="2">
        <v>-0.2</v>
      </c>
      <c r="AK1362" s="2">
        <v>0</v>
      </c>
      <c r="AL1362" s="2">
        <v>109.59999847412109</v>
      </c>
      <c r="AM1362" s="2">
        <v>33.700000000000003</v>
      </c>
      <c r="AN1362" s="2">
        <v>0</v>
      </c>
      <c r="AO1362" s="2">
        <v>0</v>
      </c>
      <c r="AP1362" s="2">
        <v>0</v>
      </c>
      <c r="AQ1362" s="2">
        <v>0</v>
      </c>
    </row>
    <row r="1363" spans="1:43">
      <c r="A1363" s="1">
        <v>43142</v>
      </c>
      <c r="B1363" t="s">
        <v>1416</v>
      </c>
      <c r="C1363">
        <v>11</v>
      </c>
      <c r="D1363">
        <v>8</v>
      </c>
      <c r="E1363" t="s">
        <v>1756</v>
      </c>
      <c r="F1363" s="1">
        <v>41265</v>
      </c>
      <c r="G1363" t="s">
        <v>289</v>
      </c>
      <c r="H1363">
        <v>11</v>
      </c>
      <c r="I1363" t="s">
        <v>2246</v>
      </c>
      <c r="J1363" t="s">
        <v>262</v>
      </c>
      <c r="K1363" t="s">
        <v>100</v>
      </c>
      <c r="L1363">
        <v>3</v>
      </c>
      <c r="M1363">
        <v>0</v>
      </c>
      <c r="N1363" t="s">
        <v>310</v>
      </c>
      <c r="O1363" s="2">
        <v>55</v>
      </c>
      <c r="P1363">
        <v>0</v>
      </c>
      <c r="Q1363">
        <v>462</v>
      </c>
      <c r="R1363">
        <v>7</v>
      </c>
      <c r="S1363" t="s">
        <v>277</v>
      </c>
      <c r="T1363">
        <v>2000</v>
      </c>
      <c r="U1363" t="s">
        <v>108</v>
      </c>
      <c r="V1363" t="s">
        <v>1374</v>
      </c>
      <c r="W1363" t="s">
        <v>278</v>
      </c>
      <c r="X1363" t="s">
        <v>2266</v>
      </c>
      <c r="Y1363" s="3">
        <v>0</v>
      </c>
      <c r="Z1363" s="3">
        <v>4</v>
      </c>
      <c r="AA1363" s="3">
        <v>4</v>
      </c>
      <c r="AB1363" s="3">
        <v>4</v>
      </c>
      <c r="AC1363" s="3">
        <v>4</v>
      </c>
      <c r="AD1363" s="3">
        <v>4</v>
      </c>
      <c r="AE1363" s="3">
        <v>4</v>
      </c>
      <c r="AF1363" s="2">
        <v>15.9</v>
      </c>
      <c r="AG1363" s="3">
        <v>4</v>
      </c>
      <c r="AH1363" s="2">
        <v>0</v>
      </c>
      <c r="AI1363" s="16" t="s">
        <v>893</v>
      </c>
      <c r="AJ1363" s="2">
        <v>0.3</v>
      </c>
      <c r="AK1363" s="2">
        <v>0</v>
      </c>
      <c r="AL1363" s="2">
        <v>125.69999694824219</v>
      </c>
      <c r="AM1363" s="2">
        <v>34.5</v>
      </c>
      <c r="AN1363" s="2">
        <v>0</v>
      </c>
      <c r="AO1363" s="2">
        <v>0</v>
      </c>
      <c r="AP1363" s="2">
        <v>0</v>
      </c>
      <c r="AQ1363" s="2">
        <v>0</v>
      </c>
    </row>
    <row r="1364" spans="1:43">
      <c r="A1364" s="1">
        <v>43142</v>
      </c>
      <c r="B1364" t="s">
        <v>1416</v>
      </c>
      <c r="C1364">
        <v>11</v>
      </c>
      <c r="D1364">
        <v>8</v>
      </c>
      <c r="E1364" t="s">
        <v>1756</v>
      </c>
      <c r="F1364" s="1">
        <v>41295</v>
      </c>
      <c r="G1364" t="s">
        <v>352</v>
      </c>
      <c r="H1364">
        <v>11</v>
      </c>
      <c r="I1364" t="s">
        <v>619</v>
      </c>
      <c r="J1364" t="s">
        <v>262</v>
      </c>
      <c r="K1364" t="s">
        <v>100</v>
      </c>
      <c r="L1364">
        <v>11</v>
      </c>
      <c r="M1364">
        <v>0</v>
      </c>
      <c r="N1364" t="s">
        <v>144</v>
      </c>
      <c r="O1364" s="2">
        <v>56</v>
      </c>
      <c r="P1364">
        <v>0</v>
      </c>
      <c r="Q1364">
        <v>458</v>
      </c>
      <c r="R1364">
        <v>12</v>
      </c>
      <c r="S1364" t="s">
        <v>277</v>
      </c>
      <c r="T1364">
        <v>2000</v>
      </c>
      <c r="U1364" t="s">
        <v>108</v>
      </c>
      <c r="V1364" t="s">
        <v>1373</v>
      </c>
      <c r="W1364" t="s">
        <v>272</v>
      </c>
      <c r="X1364" t="s">
        <v>2264</v>
      </c>
      <c r="Y1364" s="3">
        <v>0</v>
      </c>
      <c r="Z1364" s="3">
        <v>2</v>
      </c>
      <c r="AA1364" s="3">
        <v>2</v>
      </c>
      <c r="AB1364" s="3">
        <v>11</v>
      </c>
      <c r="AC1364" s="3">
        <v>11</v>
      </c>
      <c r="AD1364" s="3">
        <v>10</v>
      </c>
      <c r="AE1364" s="3">
        <v>8</v>
      </c>
      <c r="AF1364" s="2">
        <v>7.9</v>
      </c>
      <c r="AG1364" s="3">
        <v>5</v>
      </c>
      <c r="AH1364" s="2">
        <v>0</v>
      </c>
      <c r="AI1364" s="16" t="s">
        <v>611</v>
      </c>
      <c r="AJ1364" s="2">
        <v>0</v>
      </c>
      <c r="AK1364" s="2">
        <v>0</v>
      </c>
      <c r="AL1364" s="2">
        <v>122.30000305175781</v>
      </c>
      <c r="AM1364" s="2">
        <v>34.4</v>
      </c>
      <c r="AN1364" s="2">
        <v>0</v>
      </c>
      <c r="AO1364" s="2">
        <v>0</v>
      </c>
      <c r="AP1364" s="2">
        <v>0</v>
      </c>
      <c r="AQ1364" s="2">
        <v>0</v>
      </c>
    </row>
    <row r="1365" spans="1:43">
      <c r="A1365" s="1">
        <v>43142</v>
      </c>
      <c r="B1365" t="s">
        <v>1416</v>
      </c>
      <c r="C1365">
        <v>11</v>
      </c>
      <c r="D1365">
        <v>8</v>
      </c>
      <c r="E1365" t="s">
        <v>1756</v>
      </c>
      <c r="F1365" s="1">
        <v>41350</v>
      </c>
      <c r="G1365" t="s">
        <v>352</v>
      </c>
      <c r="H1365">
        <v>11</v>
      </c>
      <c r="I1365" t="s">
        <v>922</v>
      </c>
      <c r="J1365" t="s">
        <v>265</v>
      </c>
      <c r="K1365" t="s">
        <v>100</v>
      </c>
      <c r="L1365">
        <v>6</v>
      </c>
      <c r="M1365">
        <v>0</v>
      </c>
      <c r="N1365" t="s">
        <v>146</v>
      </c>
      <c r="O1365" s="2">
        <v>56</v>
      </c>
      <c r="P1365">
        <v>0</v>
      </c>
      <c r="Q1365">
        <v>444</v>
      </c>
      <c r="R1365">
        <v>16</v>
      </c>
      <c r="S1365" t="s">
        <v>277</v>
      </c>
      <c r="T1365">
        <v>1800</v>
      </c>
      <c r="U1365" t="s">
        <v>108</v>
      </c>
      <c r="V1365" t="s">
        <v>1372</v>
      </c>
      <c r="W1365" t="s">
        <v>272</v>
      </c>
      <c r="X1365" t="s">
        <v>2264</v>
      </c>
      <c r="Y1365" s="3">
        <v>0</v>
      </c>
      <c r="Z1365" s="3">
        <v>10</v>
      </c>
      <c r="AA1365" s="3">
        <v>10</v>
      </c>
      <c r="AB1365" s="3">
        <v>8</v>
      </c>
      <c r="AC1365" s="3">
        <v>9</v>
      </c>
      <c r="AD1365" s="3">
        <v>9</v>
      </c>
      <c r="AE1365" s="3">
        <v>7</v>
      </c>
      <c r="AF1365" s="2">
        <v>13.2</v>
      </c>
      <c r="AG1365" s="3">
        <v>7</v>
      </c>
      <c r="AH1365" s="2">
        <v>0</v>
      </c>
      <c r="AI1365" s="16" t="s">
        <v>597</v>
      </c>
      <c r="AJ1365" s="2">
        <v>0.7</v>
      </c>
      <c r="AK1365" s="2">
        <v>0</v>
      </c>
      <c r="AL1365" s="2">
        <v>108.5</v>
      </c>
      <c r="AM1365" s="2">
        <v>35.1</v>
      </c>
      <c r="AN1365" s="2">
        <v>0</v>
      </c>
      <c r="AO1365" s="2">
        <v>0</v>
      </c>
      <c r="AP1365" s="2">
        <v>0</v>
      </c>
      <c r="AQ1365" s="2">
        <v>0</v>
      </c>
    </row>
    <row r="1366" spans="1:43">
      <c r="A1366" s="1">
        <v>43142</v>
      </c>
      <c r="B1366" t="s">
        <v>1416</v>
      </c>
      <c r="C1366">
        <v>11</v>
      </c>
      <c r="D1366">
        <v>8</v>
      </c>
      <c r="E1366" t="s">
        <v>1756</v>
      </c>
      <c r="F1366" s="1">
        <v>41398</v>
      </c>
      <c r="G1366" t="s">
        <v>269</v>
      </c>
      <c r="H1366">
        <v>11</v>
      </c>
      <c r="I1366" t="s">
        <v>621</v>
      </c>
      <c r="J1366" t="s">
        <v>265</v>
      </c>
      <c r="K1366" t="s">
        <v>100</v>
      </c>
      <c r="L1366">
        <v>4</v>
      </c>
      <c r="M1366">
        <v>0</v>
      </c>
      <c r="N1366" t="s">
        <v>304</v>
      </c>
      <c r="O1366" s="2">
        <v>56</v>
      </c>
      <c r="P1366">
        <v>0</v>
      </c>
      <c r="Q1366">
        <v>456</v>
      </c>
      <c r="R1366">
        <v>16</v>
      </c>
      <c r="S1366" t="s">
        <v>277</v>
      </c>
      <c r="T1366">
        <v>2200</v>
      </c>
      <c r="U1366" t="s">
        <v>130</v>
      </c>
      <c r="V1366" t="s">
        <v>1373</v>
      </c>
      <c r="W1366" t="s">
        <v>278</v>
      </c>
      <c r="X1366" t="s">
        <v>2264</v>
      </c>
      <c r="Y1366" s="3">
        <v>0</v>
      </c>
      <c r="Z1366" s="3">
        <v>6</v>
      </c>
      <c r="AA1366" s="3">
        <v>6</v>
      </c>
      <c r="AB1366" s="3">
        <v>11</v>
      </c>
      <c r="AC1366" s="3">
        <v>11</v>
      </c>
      <c r="AD1366" s="3">
        <v>10</v>
      </c>
      <c r="AE1366" s="3">
        <v>10</v>
      </c>
      <c r="AF1366" s="2">
        <v>20</v>
      </c>
      <c r="AG1366" s="3">
        <v>6</v>
      </c>
      <c r="AH1366" s="2">
        <v>0</v>
      </c>
      <c r="AI1366" s="16" t="s">
        <v>993</v>
      </c>
      <c r="AJ1366" s="2">
        <v>0.6</v>
      </c>
      <c r="AK1366" s="2">
        <v>0</v>
      </c>
      <c r="AL1366" s="2">
        <v>132.89999389648437</v>
      </c>
      <c r="AM1366" s="2">
        <v>35.299999999999997</v>
      </c>
      <c r="AN1366" s="2">
        <v>0</v>
      </c>
      <c r="AO1366" s="2">
        <v>0</v>
      </c>
      <c r="AP1366" s="2">
        <v>0</v>
      </c>
      <c r="AQ1366" s="2">
        <v>0</v>
      </c>
    </row>
    <row r="1367" spans="1:43">
      <c r="A1367" s="1">
        <v>43142</v>
      </c>
      <c r="B1367" t="s">
        <v>1416</v>
      </c>
      <c r="C1367">
        <v>11</v>
      </c>
      <c r="D1367">
        <v>8</v>
      </c>
      <c r="E1367" t="s">
        <v>1756</v>
      </c>
      <c r="F1367" s="1">
        <v>41420</v>
      </c>
      <c r="G1367" t="s">
        <v>371</v>
      </c>
      <c r="H1367">
        <v>10</v>
      </c>
      <c r="I1367" t="s">
        <v>2231</v>
      </c>
      <c r="J1367" t="s">
        <v>1396</v>
      </c>
      <c r="K1367" t="s">
        <v>100</v>
      </c>
      <c r="L1367">
        <v>14</v>
      </c>
      <c r="M1367">
        <v>0</v>
      </c>
      <c r="N1367" t="s">
        <v>143</v>
      </c>
      <c r="O1367" s="2">
        <v>57</v>
      </c>
      <c r="P1367">
        <v>0</v>
      </c>
      <c r="Q1367">
        <v>450</v>
      </c>
      <c r="R1367">
        <v>18</v>
      </c>
      <c r="S1367" t="s">
        <v>277</v>
      </c>
      <c r="T1367">
        <v>2400</v>
      </c>
      <c r="U1367" t="s">
        <v>174</v>
      </c>
      <c r="V1367" t="s">
        <v>1373</v>
      </c>
      <c r="W1367" t="s">
        <v>272</v>
      </c>
      <c r="X1367" t="s">
        <v>2264</v>
      </c>
      <c r="Y1367" s="3">
        <v>0</v>
      </c>
      <c r="Z1367" s="3">
        <v>14</v>
      </c>
      <c r="AA1367" s="3">
        <v>14</v>
      </c>
      <c r="AB1367" s="3">
        <v>17</v>
      </c>
      <c r="AC1367" s="3">
        <v>17</v>
      </c>
      <c r="AD1367" s="3">
        <v>18</v>
      </c>
      <c r="AE1367" s="3">
        <v>18</v>
      </c>
      <c r="AF1367" s="2">
        <v>211.7</v>
      </c>
      <c r="AG1367" s="3">
        <v>16</v>
      </c>
      <c r="AH1367" s="2">
        <v>0</v>
      </c>
      <c r="AI1367" s="16" t="s">
        <v>2179</v>
      </c>
      <c r="AJ1367" s="2">
        <v>0.8</v>
      </c>
      <c r="AK1367" s="2">
        <v>0</v>
      </c>
      <c r="AL1367" s="2">
        <v>145.10000610351562</v>
      </c>
      <c r="AM1367" s="2">
        <v>33.9</v>
      </c>
      <c r="AN1367" s="2">
        <v>0</v>
      </c>
      <c r="AO1367" s="2">
        <v>0</v>
      </c>
      <c r="AP1367" s="2">
        <v>0</v>
      </c>
      <c r="AQ1367" s="2">
        <v>0</v>
      </c>
    </row>
    <row r="1368" spans="1:43">
      <c r="A1368" s="1">
        <v>43142</v>
      </c>
      <c r="B1368" t="s">
        <v>1416</v>
      </c>
      <c r="C1368">
        <v>11</v>
      </c>
      <c r="D1368">
        <v>8</v>
      </c>
      <c r="E1368" t="s">
        <v>1756</v>
      </c>
      <c r="F1368" s="1">
        <v>41539</v>
      </c>
      <c r="G1368" t="s">
        <v>289</v>
      </c>
      <c r="H1368">
        <v>11</v>
      </c>
      <c r="I1368" t="s">
        <v>983</v>
      </c>
      <c r="J1368" t="s">
        <v>265</v>
      </c>
      <c r="K1368" t="s">
        <v>100</v>
      </c>
      <c r="L1368">
        <v>14</v>
      </c>
      <c r="M1368">
        <v>0</v>
      </c>
      <c r="N1368" t="s">
        <v>159</v>
      </c>
      <c r="O1368" s="2">
        <v>56</v>
      </c>
      <c r="P1368">
        <v>0</v>
      </c>
      <c r="Q1368">
        <v>458</v>
      </c>
      <c r="R1368">
        <v>18</v>
      </c>
      <c r="S1368" t="s">
        <v>277</v>
      </c>
      <c r="T1368">
        <v>2400</v>
      </c>
      <c r="U1368" t="s">
        <v>130</v>
      </c>
      <c r="V1368" t="s">
        <v>1374</v>
      </c>
      <c r="W1368" t="s">
        <v>272</v>
      </c>
      <c r="X1368" t="s">
        <v>2264</v>
      </c>
      <c r="Y1368" s="3">
        <v>0</v>
      </c>
      <c r="Z1368" s="3">
        <v>4</v>
      </c>
      <c r="AA1368" s="3">
        <v>4</v>
      </c>
      <c r="AB1368" s="3">
        <v>12</v>
      </c>
      <c r="AC1368" s="3">
        <v>12</v>
      </c>
      <c r="AD1368" s="3">
        <v>9</v>
      </c>
      <c r="AE1368" s="3">
        <v>8</v>
      </c>
      <c r="AF1368" s="2">
        <v>56.2</v>
      </c>
      <c r="AG1368" s="3">
        <v>8</v>
      </c>
      <c r="AH1368" s="2">
        <v>0</v>
      </c>
      <c r="AI1368" s="16" t="s">
        <v>994</v>
      </c>
      <c r="AJ1368" s="2">
        <v>0.7</v>
      </c>
      <c r="AK1368" s="2">
        <v>0</v>
      </c>
      <c r="AL1368" s="2">
        <v>145.5</v>
      </c>
      <c r="AM1368" s="2">
        <v>34.799999999999997</v>
      </c>
      <c r="AN1368" s="2">
        <v>0</v>
      </c>
      <c r="AO1368" s="2">
        <v>0</v>
      </c>
      <c r="AP1368" s="2">
        <v>0</v>
      </c>
      <c r="AQ1368" s="2">
        <v>0</v>
      </c>
    </row>
    <row r="1369" spans="1:43">
      <c r="A1369" s="1">
        <v>43142</v>
      </c>
      <c r="B1369" t="s">
        <v>1416</v>
      </c>
      <c r="C1369">
        <v>11</v>
      </c>
      <c r="D1369">
        <v>8</v>
      </c>
      <c r="E1369" t="s">
        <v>1756</v>
      </c>
      <c r="F1369" s="1">
        <v>41567</v>
      </c>
      <c r="G1369" t="s">
        <v>269</v>
      </c>
      <c r="H1369">
        <v>11</v>
      </c>
      <c r="I1369" t="s">
        <v>1996</v>
      </c>
      <c r="J1369" t="s">
        <v>1396</v>
      </c>
      <c r="K1369" t="s">
        <v>100</v>
      </c>
      <c r="L1369">
        <v>7</v>
      </c>
      <c r="M1369">
        <v>0</v>
      </c>
      <c r="N1369" t="s">
        <v>159</v>
      </c>
      <c r="O1369" s="2">
        <v>57</v>
      </c>
      <c r="P1369">
        <v>0</v>
      </c>
      <c r="Q1369">
        <v>464</v>
      </c>
      <c r="R1369">
        <v>18</v>
      </c>
      <c r="S1369" t="s">
        <v>277</v>
      </c>
      <c r="T1369">
        <v>3000</v>
      </c>
      <c r="U1369" t="s">
        <v>130</v>
      </c>
      <c r="V1369" t="s">
        <v>1372</v>
      </c>
      <c r="W1369" t="s">
        <v>278</v>
      </c>
      <c r="X1369" t="s">
        <v>2267</v>
      </c>
      <c r="Y1369" s="3">
        <v>0</v>
      </c>
      <c r="Z1369" s="3">
        <v>9</v>
      </c>
      <c r="AA1369" s="3">
        <v>9</v>
      </c>
      <c r="AB1369" s="3">
        <v>13</v>
      </c>
      <c r="AC1369" s="3">
        <v>13</v>
      </c>
      <c r="AD1369" s="3">
        <v>14</v>
      </c>
      <c r="AE1369" s="3">
        <v>13</v>
      </c>
      <c r="AF1369" s="2">
        <v>109.9</v>
      </c>
      <c r="AG1369" s="3">
        <v>18</v>
      </c>
      <c r="AH1369" s="2">
        <v>0</v>
      </c>
      <c r="AI1369" s="16" t="s">
        <v>2245</v>
      </c>
      <c r="AJ1369" s="2">
        <v>2</v>
      </c>
      <c r="AK1369" s="2">
        <v>0</v>
      </c>
      <c r="AL1369" s="2">
        <v>187.19999694824219</v>
      </c>
      <c r="AM1369" s="2">
        <v>36.700000000000003</v>
      </c>
      <c r="AN1369" s="2">
        <v>0</v>
      </c>
      <c r="AO1369" s="2">
        <v>0</v>
      </c>
      <c r="AP1369" s="2">
        <v>0</v>
      </c>
      <c r="AQ1369" s="2">
        <v>0</v>
      </c>
    </row>
    <row r="1370" spans="1:43">
      <c r="A1370" s="1">
        <v>43142</v>
      </c>
      <c r="B1370" t="s">
        <v>1416</v>
      </c>
      <c r="C1370">
        <v>11</v>
      </c>
      <c r="D1370">
        <v>8</v>
      </c>
      <c r="E1370" t="s">
        <v>1756</v>
      </c>
      <c r="F1370" s="1">
        <v>41630</v>
      </c>
      <c r="G1370" t="s">
        <v>289</v>
      </c>
      <c r="H1370">
        <v>11</v>
      </c>
      <c r="I1370" t="s">
        <v>2244</v>
      </c>
      <c r="K1370" t="s">
        <v>177</v>
      </c>
      <c r="L1370">
        <v>8</v>
      </c>
      <c r="M1370">
        <v>0</v>
      </c>
      <c r="N1370" t="s">
        <v>159</v>
      </c>
      <c r="O1370" s="2">
        <v>56</v>
      </c>
      <c r="P1370">
        <v>0</v>
      </c>
      <c r="Q1370">
        <v>460</v>
      </c>
      <c r="R1370">
        <v>12</v>
      </c>
      <c r="S1370" t="s">
        <v>277</v>
      </c>
      <c r="T1370">
        <v>2000</v>
      </c>
      <c r="U1370" t="s">
        <v>108</v>
      </c>
      <c r="V1370" t="s">
        <v>1374</v>
      </c>
      <c r="W1370" t="s">
        <v>278</v>
      </c>
      <c r="X1370" t="s">
        <v>2266</v>
      </c>
      <c r="Y1370" s="3">
        <v>0</v>
      </c>
      <c r="Z1370" s="3">
        <v>7</v>
      </c>
      <c r="AA1370" s="3">
        <v>7</v>
      </c>
      <c r="AB1370" s="3">
        <v>10</v>
      </c>
      <c r="AC1370" s="3">
        <v>10</v>
      </c>
      <c r="AD1370" s="3">
        <v>9</v>
      </c>
      <c r="AE1370" s="3">
        <v>8</v>
      </c>
      <c r="AF1370" s="2">
        <v>3.6</v>
      </c>
      <c r="AG1370" s="3">
        <v>1</v>
      </c>
      <c r="AH1370" s="2">
        <v>0</v>
      </c>
      <c r="AI1370" s="16" t="s">
        <v>995</v>
      </c>
      <c r="AJ1370" s="2">
        <v>0.5</v>
      </c>
      <c r="AK1370" s="2">
        <v>0</v>
      </c>
      <c r="AL1370" s="2">
        <v>123.5</v>
      </c>
      <c r="AM1370" s="2">
        <v>35.5</v>
      </c>
      <c r="AN1370" s="2">
        <v>0</v>
      </c>
      <c r="AO1370" s="2">
        <v>0</v>
      </c>
      <c r="AP1370" s="2">
        <v>0</v>
      </c>
      <c r="AQ1370" s="2">
        <v>0</v>
      </c>
    </row>
    <row r="1371" spans="1:43">
      <c r="A1371" s="1">
        <v>43142</v>
      </c>
      <c r="B1371" t="s">
        <v>1416</v>
      </c>
      <c r="C1371">
        <v>11</v>
      </c>
      <c r="D1371">
        <v>8</v>
      </c>
      <c r="E1371" t="s">
        <v>1756</v>
      </c>
      <c r="F1371" s="1">
        <v>41652</v>
      </c>
      <c r="G1371" t="s">
        <v>269</v>
      </c>
      <c r="H1371">
        <v>10</v>
      </c>
      <c r="I1371" t="s">
        <v>828</v>
      </c>
      <c r="K1371" t="s">
        <v>177</v>
      </c>
      <c r="L1371">
        <v>7</v>
      </c>
      <c r="M1371">
        <v>0</v>
      </c>
      <c r="N1371" t="s">
        <v>154</v>
      </c>
      <c r="O1371" s="2">
        <v>56</v>
      </c>
      <c r="P1371">
        <v>0</v>
      </c>
      <c r="Q1371">
        <v>468</v>
      </c>
      <c r="R1371">
        <v>16</v>
      </c>
      <c r="S1371" t="s">
        <v>277</v>
      </c>
      <c r="T1371">
        <v>2000</v>
      </c>
      <c r="U1371" t="s">
        <v>108</v>
      </c>
      <c r="V1371" t="s">
        <v>1372</v>
      </c>
      <c r="W1371" t="s">
        <v>272</v>
      </c>
      <c r="X1371" t="s">
        <v>2264</v>
      </c>
      <c r="Y1371" s="3">
        <v>0</v>
      </c>
      <c r="Z1371" s="3">
        <v>1</v>
      </c>
      <c r="AA1371" s="3">
        <v>1</v>
      </c>
      <c r="AB1371" s="3">
        <v>6</v>
      </c>
      <c r="AC1371" s="3">
        <v>7</v>
      </c>
      <c r="AD1371" s="3">
        <v>7</v>
      </c>
      <c r="AE1371" s="3">
        <v>7</v>
      </c>
      <c r="AF1371" s="2">
        <v>25.6</v>
      </c>
      <c r="AG1371" s="3">
        <v>8</v>
      </c>
      <c r="AH1371" s="2">
        <v>0</v>
      </c>
      <c r="AI1371" s="16" t="s">
        <v>612</v>
      </c>
      <c r="AJ1371" s="2">
        <v>0</v>
      </c>
      <c r="AK1371" s="2">
        <v>0</v>
      </c>
      <c r="AL1371" s="2">
        <v>120.19999694824219</v>
      </c>
      <c r="AM1371" s="2">
        <v>33.799999999999997</v>
      </c>
      <c r="AN1371" s="2">
        <v>0</v>
      </c>
      <c r="AO1371" s="2">
        <v>0</v>
      </c>
      <c r="AP1371" s="2">
        <v>0</v>
      </c>
      <c r="AQ1371" s="2">
        <v>0</v>
      </c>
    </row>
    <row r="1372" spans="1:43">
      <c r="A1372" s="1">
        <v>43142</v>
      </c>
      <c r="B1372" t="s">
        <v>1416</v>
      </c>
      <c r="C1372">
        <v>11</v>
      </c>
      <c r="D1372">
        <v>8</v>
      </c>
      <c r="E1372" t="s">
        <v>1756</v>
      </c>
      <c r="F1372" s="1">
        <v>41686</v>
      </c>
      <c r="G1372" t="s">
        <v>269</v>
      </c>
      <c r="H1372">
        <v>11</v>
      </c>
      <c r="I1372" t="s">
        <v>2237</v>
      </c>
      <c r="J1372" t="s">
        <v>265</v>
      </c>
      <c r="K1372" t="s">
        <v>100</v>
      </c>
      <c r="L1372">
        <v>6</v>
      </c>
      <c r="M1372">
        <v>0</v>
      </c>
      <c r="N1372" t="s">
        <v>154</v>
      </c>
      <c r="O1372" s="2">
        <v>55</v>
      </c>
      <c r="P1372">
        <v>0</v>
      </c>
      <c r="Q1372">
        <v>472</v>
      </c>
      <c r="R1372">
        <v>12</v>
      </c>
      <c r="S1372" t="s">
        <v>277</v>
      </c>
      <c r="T1372">
        <v>2200</v>
      </c>
      <c r="U1372" t="s">
        <v>130</v>
      </c>
      <c r="V1372" t="s">
        <v>1374</v>
      </c>
      <c r="W1372" t="s">
        <v>272</v>
      </c>
      <c r="X1372" t="s">
        <v>2266</v>
      </c>
      <c r="Y1372" s="3">
        <v>0</v>
      </c>
      <c r="Z1372" s="3">
        <v>7</v>
      </c>
      <c r="AA1372" s="3">
        <v>7</v>
      </c>
      <c r="AB1372" s="3">
        <v>12</v>
      </c>
      <c r="AC1372" s="3">
        <v>12</v>
      </c>
      <c r="AD1372" s="3">
        <v>12</v>
      </c>
      <c r="AE1372" s="3">
        <v>11</v>
      </c>
      <c r="AF1372" s="2">
        <v>74.5</v>
      </c>
      <c r="AG1372" s="3">
        <v>8</v>
      </c>
      <c r="AH1372" s="2">
        <v>0</v>
      </c>
      <c r="AI1372" s="16" t="s">
        <v>921</v>
      </c>
      <c r="AJ1372" s="2">
        <v>0.6</v>
      </c>
      <c r="AK1372" s="2">
        <v>0</v>
      </c>
      <c r="AL1372" s="2">
        <v>136.60000610351562</v>
      </c>
      <c r="AM1372" s="2">
        <v>34</v>
      </c>
      <c r="AN1372" s="2">
        <v>0</v>
      </c>
      <c r="AO1372" s="2">
        <v>0</v>
      </c>
      <c r="AP1372" s="2">
        <v>0</v>
      </c>
      <c r="AQ1372" s="2">
        <v>0</v>
      </c>
    </row>
    <row r="1373" spans="1:43">
      <c r="A1373" s="1">
        <v>43142</v>
      </c>
      <c r="B1373" t="s">
        <v>1416</v>
      </c>
      <c r="C1373">
        <v>11</v>
      </c>
      <c r="D1373">
        <v>8</v>
      </c>
      <c r="E1373" t="s">
        <v>1756</v>
      </c>
      <c r="F1373" s="1">
        <v>41713</v>
      </c>
      <c r="G1373" t="s">
        <v>275</v>
      </c>
      <c r="H1373">
        <v>11</v>
      </c>
      <c r="I1373" t="s">
        <v>2216</v>
      </c>
      <c r="J1373" t="s">
        <v>262</v>
      </c>
      <c r="K1373" t="s">
        <v>100</v>
      </c>
      <c r="L1373">
        <v>14</v>
      </c>
      <c r="M1373">
        <v>0</v>
      </c>
      <c r="N1373" t="s">
        <v>154</v>
      </c>
      <c r="O1373" s="2">
        <v>54</v>
      </c>
      <c r="P1373">
        <v>0</v>
      </c>
      <c r="Q1373">
        <v>472</v>
      </c>
      <c r="R1373">
        <v>18</v>
      </c>
      <c r="S1373" t="s">
        <v>277</v>
      </c>
      <c r="T1373">
        <v>2000</v>
      </c>
      <c r="U1373" t="s">
        <v>174</v>
      </c>
      <c r="V1373" t="s">
        <v>1372</v>
      </c>
      <c r="W1373" t="s">
        <v>272</v>
      </c>
      <c r="X1373" t="s">
        <v>2264</v>
      </c>
      <c r="Y1373" s="3">
        <v>0</v>
      </c>
      <c r="Z1373" s="3">
        <v>17</v>
      </c>
      <c r="AA1373" s="3">
        <v>17</v>
      </c>
      <c r="AB1373" s="3">
        <v>2</v>
      </c>
      <c r="AC1373" s="3">
        <v>2</v>
      </c>
      <c r="AD1373" s="3">
        <v>2</v>
      </c>
      <c r="AE1373" s="3">
        <v>2</v>
      </c>
      <c r="AF1373" s="2">
        <v>19.5</v>
      </c>
      <c r="AG1373" s="3">
        <v>7</v>
      </c>
      <c r="AH1373" s="2">
        <v>0</v>
      </c>
      <c r="AI1373" s="16" t="s">
        <v>782</v>
      </c>
      <c r="AJ1373" s="2">
        <v>1.7</v>
      </c>
      <c r="AK1373" s="2">
        <v>0</v>
      </c>
      <c r="AL1373" s="2">
        <v>123.40000152587891</v>
      </c>
      <c r="AM1373" s="2">
        <v>36.4</v>
      </c>
      <c r="AN1373" s="2">
        <v>0</v>
      </c>
      <c r="AO1373" s="2">
        <v>0</v>
      </c>
      <c r="AP1373" s="2">
        <v>0</v>
      </c>
      <c r="AQ1373" s="2">
        <v>0</v>
      </c>
    </row>
    <row r="1374" spans="1:43">
      <c r="A1374" s="1">
        <v>43142</v>
      </c>
      <c r="B1374" t="s">
        <v>1416</v>
      </c>
      <c r="C1374">
        <v>11</v>
      </c>
      <c r="D1374">
        <v>8</v>
      </c>
      <c r="E1374" t="s">
        <v>1756</v>
      </c>
      <c r="F1374" s="1">
        <v>41742</v>
      </c>
      <c r="G1374" t="s">
        <v>314</v>
      </c>
      <c r="H1374">
        <v>11</v>
      </c>
      <c r="I1374" t="s">
        <v>2243</v>
      </c>
      <c r="K1374" t="s">
        <v>100</v>
      </c>
      <c r="L1374">
        <v>13</v>
      </c>
      <c r="M1374">
        <v>0</v>
      </c>
      <c r="N1374" t="s">
        <v>154</v>
      </c>
      <c r="O1374" s="2">
        <v>55</v>
      </c>
      <c r="P1374">
        <v>0</v>
      </c>
      <c r="Q1374">
        <v>472</v>
      </c>
      <c r="R1374">
        <v>16</v>
      </c>
      <c r="S1374" t="s">
        <v>277</v>
      </c>
      <c r="T1374">
        <v>2000</v>
      </c>
      <c r="U1374" t="s">
        <v>108</v>
      </c>
      <c r="V1374" t="s">
        <v>1372</v>
      </c>
      <c r="W1374" t="s">
        <v>272</v>
      </c>
      <c r="X1374" t="s">
        <v>2264</v>
      </c>
      <c r="Y1374" s="3">
        <v>0</v>
      </c>
      <c r="Z1374" s="3">
        <v>9</v>
      </c>
      <c r="AA1374" s="3">
        <v>9</v>
      </c>
      <c r="AB1374" s="3">
        <v>15</v>
      </c>
      <c r="AC1374" s="3">
        <v>15</v>
      </c>
      <c r="AD1374" s="3">
        <v>15</v>
      </c>
      <c r="AE1374" s="3">
        <v>16</v>
      </c>
      <c r="AF1374" s="2">
        <v>18</v>
      </c>
      <c r="AG1374" s="3">
        <v>8</v>
      </c>
      <c r="AH1374" s="2">
        <v>0</v>
      </c>
      <c r="AI1374" s="16" t="s">
        <v>647</v>
      </c>
      <c r="AJ1374" s="2">
        <v>0.9</v>
      </c>
      <c r="AK1374" s="2">
        <v>0</v>
      </c>
      <c r="AL1374" s="2">
        <v>119.30000305175781</v>
      </c>
      <c r="AM1374" s="2">
        <v>34.9</v>
      </c>
      <c r="AN1374" s="2">
        <v>0</v>
      </c>
      <c r="AO1374" s="2">
        <v>0</v>
      </c>
      <c r="AP1374" s="2">
        <v>0</v>
      </c>
      <c r="AQ1374" s="2">
        <v>0</v>
      </c>
    </row>
    <row r="1375" spans="1:43">
      <c r="A1375" s="1">
        <v>43142</v>
      </c>
      <c r="B1375" t="s">
        <v>1416</v>
      </c>
      <c r="C1375">
        <v>11</v>
      </c>
      <c r="D1375">
        <v>8</v>
      </c>
      <c r="E1375" t="s">
        <v>1756</v>
      </c>
      <c r="F1375" s="1">
        <v>41756</v>
      </c>
      <c r="G1375" t="s">
        <v>269</v>
      </c>
      <c r="H1375">
        <v>11</v>
      </c>
      <c r="I1375" t="s">
        <v>2228</v>
      </c>
      <c r="J1375" t="s">
        <v>265</v>
      </c>
      <c r="K1375" t="s">
        <v>100</v>
      </c>
      <c r="L1375">
        <v>14</v>
      </c>
      <c r="M1375">
        <v>0</v>
      </c>
      <c r="N1375" t="s">
        <v>154</v>
      </c>
      <c r="O1375" s="2">
        <v>56</v>
      </c>
      <c r="P1375">
        <v>0</v>
      </c>
      <c r="Q1375">
        <v>470</v>
      </c>
      <c r="R1375">
        <v>16</v>
      </c>
      <c r="S1375" t="s">
        <v>277</v>
      </c>
      <c r="T1375">
        <v>1600</v>
      </c>
      <c r="U1375" t="s">
        <v>130</v>
      </c>
      <c r="V1375" t="s">
        <v>1373</v>
      </c>
      <c r="W1375" t="s">
        <v>272</v>
      </c>
      <c r="X1375" t="s">
        <v>2264</v>
      </c>
      <c r="Y1375" s="3">
        <v>0</v>
      </c>
      <c r="Z1375" s="3">
        <v>10</v>
      </c>
      <c r="AA1375" s="3">
        <v>10</v>
      </c>
      <c r="AB1375" s="3">
        <v>0</v>
      </c>
      <c r="AC1375" s="3">
        <v>0</v>
      </c>
      <c r="AD1375" s="3">
        <v>9</v>
      </c>
      <c r="AE1375" s="3">
        <v>9</v>
      </c>
      <c r="AF1375" s="2">
        <v>129.1</v>
      </c>
      <c r="AG1375" s="3">
        <v>11</v>
      </c>
      <c r="AH1375" s="2">
        <v>0</v>
      </c>
      <c r="AI1375" s="16" t="s">
        <v>996</v>
      </c>
      <c r="AJ1375" s="2">
        <v>1.2</v>
      </c>
      <c r="AK1375" s="2">
        <v>0</v>
      </c>
      <c r="AL1375" s="2">
        <v>92.599998474121094</v>
      </c>
      <c r="AM1375" s="2">
        <v>33.700000000000003</v>
      </c>
      <c r="AN1375" s="2">
        <v>0</v>
      </c>
      <c r="AO1375" s="2">
        <v>0</v>
      </c>
      <c r="AP1375" s="2">
        <v>0</v>
      </c>
      <c r="AQ1375" s="2">
        <v>0</v>
      </c>
    </row>
    <row r="1376" spans="1:43">
      <c r="A1376" s="1">
        <v>43142</v>
      </c>
      <c r="B1376" t="s">
        <v>1416</v>
      </c>
      <c r="C1376">
        <v>11</v>
      </c>
      <c r="D1376">
        <v>8</v>
      </c>
      <c r="E1376" t="s">
        <v>1756</v>
      </c>
      <c r="F1376" s="1">
        <v>41798</v>
      </c>
      <c r="G1376" t="s">
        <v>289</v>
      </c>
      <c r="H1376">
        <v>11</v>
      </c>
      <c r="I1376" t="s">
        <v>2158</v>
      </c>
      <c r="K1376" t="s">
        <v>177</v>
      </c>
      <c r="L1376">
        <v>9</v>
      </c>
      <c r="M1376">
        <v>0</v>
      </c>
      <c r="N1376" t="s">
        <v>154</v>
      </c>
      <c r="O1376" s="2">
        <v>57</v>
      </c>
      <c r="P1376">
        <v>0</v>
      </c>
      <c r="Q1376">
        <v>468</v>
      </c>
      <c r="R1376">
        <v>11</v>
      </c>
      <c r="S1376" t="s">
        <v>277</v>
      </c>
      <c r="T1376">
        <v>1800</v>
      </c>
      <c r="U1376" t="s">
        <v>130</v>
      </c>
      <c r="V1376" t="s">
        <v>1372</v>
      </c>
      <c r="W1376" t="s">
        <v>272</v>
      </c>
      <c r="X1376" t="s">
        <v>2264</v>
      </c>
      <c r="Y1376" s="3">
        <v>0</v>
      </c>
      <c r="Z1376" s="3">
        <v>2</v>
      </c>
      <c r="AA1376" s="3">
        <v>2</v>
      </c>
      <c r="AB1376" s="3">
        <v>0</v>
      </c>
      <c r="AC1376" s="3">
        <v>0</v>
      </c>
      <c r="AD1376" s="3">
        <v>5</v>
      </c>
      <c r="AE1376" s="3">
        <v>6</v>
      </c>
      <c r="AF1376" s="2">
        <v>7.7</v>
      </c>
      <c r="AG1376" s="3">
        <v>5</v>
      </c>
      <c r="AH1376" s="2">
        <v>0</v>
      </c>
      <c r="AI1376" s="16" t="s">
        <v>997</v>
      </c>
      <c r="AJ1376" s="2">
        <v>0.1</v>
      </c>
      <c r="AK1376" s="2">
        <v>0</v>
      </c>
      <c r="AL1376" s="2">
        <v>106.30000305175781</v>
      </c>
      <c r="AM1376" s="2">
        <v>33.5</v>
      </c>
      <c r="AN1376" s="2">
        <v>0</v>
      </c>
      <c r="AO1376" s="2">
        <v>0</v>
      </c>
      <c r="AP1376" s="2">
        <v>0</v>
      </c>
      <c r="AQ1376" s="2">
        <v>0</v>
      </c>
    </row>
    <row r="1377" spans="1:43">
      <c r="A1377" s="1">
        <v>43142</v>
      </c>
      <c r="B1377" t="s">
        <v>1416</v>
      </c>
      <c r="C1377">
        <v>11</v>
      </c>
      <c r="D1377">
        <v>8</v>
      </c>
      <c r="E1377" t="s">
        <v>1756</v>
      </c>
      <c r="F1377" s="1">
        <v>41896</v>
      </c>
      <c r="G1377" t="s">
        <v>289</v>
      </c>
      <c r="H1377">
        <v>10</v>
      </c>
      <c r="I1377" t="s">
        <v>2198</v>
      </c>
      <c r="K1377" t="s">
        <v>177</v>
      </c>
      <c r="L1377">
        <v>3</v>
      </c>
      <c r="M1377">
        <v>0</v>
      </c>
      <c r="N1377" t="s">
        <v>154</v>
      </c>
      <c r="O1377" s="2">
        <v>57</v>
      </c>
      <c r="P1377">
        <v>0</v>
      </c>
      <c r="Q1377">
        <v>462</v>
      </c>
      <c r="R1377">
        <v>8</v>
      </c>
      <c r="S1377" t="s">
        <v>277</v>
      </c>
      <c r="T1377">
        <v>1800</v>
      </c>
      <c r="U1377" t="s">
        <v>130</v>
      </c>
      <c r="V1377" t="s">
        <v>1372</v>
      </c>
      <c r="W1377" t="s">
        <v>272</v>
      </c>
      <c r="X1377" t="s">
        <v>2264</v>
      </c>
      <c r="Y1377" s="3">
        <v>0</v>
      </c>
      <c r="Z1377" s="3">
        <v>5</v>
      </c>
      <c r="AA1377" s="3">
        <v>5</v>
      </c>
      <c r="AB1377" s="3">
        <v>0</v>
      </c>
      <c r="AC1377" s="3">
        <v>0</v>
      </c>
      <c r="AD1377" s="3">
        <v>6</v>
      </c>
      <c r="AE1377" s="3">
        <v>6</v>
      </c>
      <c r="AF1377" s="2">
        <v>5.4</v>
      </c>
      <c r="AG1377" s="3">
        <v>3</v>
      </c>
      <c r="AH1377" s="2">
        <v>0</v>
      </c>
      <c r="AI1377" s="16" t="s">
        <v>826</v>
      </c>
      <c r="AJ1377" s="2">
        <v>0.5</v>
      </c>
      <c r="AK1377" s="2">
        <v>0</v>
      </c>
      <c r="AL1377" s="2">
        <v>105.90000152587891</v>
      </c>
      <c r="AM1377" s="2">
        <v>33.6</v>
      </c>
      <c r="AN1377" s="2">
        <v>0</v>
      </c>
      <c r="AO1377" s="2">
        <v>0</v>
      </c>
      <c r="AP1377" s="2">
        <v>0</v>
      </c>
      <c r="AQ1377" s="2">
        <v>0</v>
      </c>
    </row>
    <row r="1378" spans="1:43">
      <c r="A1378" s="1">
        <v>43142</v>
      </c>
      <c r="B1378" t="s">
        <v>1416</v>
      </c>
      <c r="C1378">
        <v>11</v>
      </c>
      <c r="D1378">
        <v>8</v>
      </c>
      <c r="E1378" t="s">
        <v>1756</v>
      </c>
      <c r="F1378" s="1">
        <v>41923</v>
      </c>
      <c r="G1378" t="s">
        <v>269</v>
      </c>
      <c r="H1378">
        <v>11</v>
      </c>
      <c r="I1378" t="s">
        <v>2205</v>
      </c>
      <c r="K1378" t="s">
        <v>177</v>
      </c>
      <c r="L1378">
        <v>8</v>
      </c>
      <c r="M1378">
        <v>0</v>
      </c>
      <c r="N1378" t="s">
        <v>154</v>
      </c>
      <c r="O1378" s="2">
        <v>57</v>
      </c>
      <c r="P1378">
        <v>0</v>
      </c>
      <c r="Q1378">
        <v>472</v>
      </c>
      <c r="R1378">
        <v>14</v>
      </c>
      <c r="S1378" t="s">
        <v>277</v>
      </c>
      <c r="T1378">
        <v>2000</v>
      </c>
      <c r="U1378" t="s">
        <v>108</v>
      </c>
      <c r="V1378" t="s">
        <v>1372</v>
      </c>
      <c r="W1378" t="s">
        <v>272</v>
      </c>
      <c r="X1378" t="s">
        <v>2264</v>
      </c>
      <c r="Y1378" s="3">
        <v>0</v>
      </c>
      <c r="Z1378" s="3">
        <v>6</v>
      </c>
      <c r="AA1378" s="3">
        <v>6</v>
      </c>
      <c r="AB1378" s="3">
        <v>10</v>
      </c>
      <c r="AC1378" s="3">
        <v>9</v>
      </c>
      <c r="AD1378" s="3">
        <v>11</v>
      </c>
      <c r="AE1378" s="3">
        <v>11</v>
      </c>
      <c r="AF1378" s="2">
        <v>8.5</v>
      </c>
      <c r="AG1378" s="3">
        <v>3</v>
      </c>
      <c r="AH1378" s="2">
        <v>0</v>
      </c>
      <c r="AI1378" s="16" t="s">
        <v>467</v>
      </c>
      <c r="AJ1378" s="2">
        <v>0.6</v>
      </c>
      <c r="AK1378" s="2">
        <v>0</v>
      </c>
      <c r="AL1378" s="2">
        <v>118.80000305175781</v>
      </c>
      <c r="AM1378" s="2">
        <v>34.299999999999997</v>
      </c>
      <c r="AN1378" s="2">
        <v>0</v>
      </c>
      <c r="AO1378" s="2">
        <v>0</v>
      </c>
      <c r="AP1378" s="2">
        <v>0</v>
      </c>
      <c r="AQ1378" s="2">
        <v>0</v>
      </c>
    </row>
    <row r="1379" spans="1:43">
      <c r="A1379" s="1">
        <v>43142</v>
      </c>
      <c r="B1379" t="s">
        <v>1416</v>
      </c>
      <c r="C1379">
        <v>11</v>
      </c>
      <c r="D1379">
        <v>8</v>
      </c>
      <c r="E1379" t="s">
        <v>1756</v>
      </c>
      <c r="F1379" s="1">
        <v>41952</v>
      </c>
      <c r="G1379" t="s">
        <v>269</v>
      </c>
      <c r="H1379">
        <v>9</v>
      </c>
      <c r="I1379" t="s">
        <v>2156</v>
      </c>
      <c r="K1379" t="s">
        <v>177</v>
      </c>
      <c r="L1379">
        <v>10</v>
      </c>
      <c r="M1379">
        <v>0</v>
      </c>
      <c r="N1379" t="s">
        <v>154</v>
      </c>
      <c r="O1379" s="2">
        <v>57</v>
      </c>
      <c r="P1379">
        <v>0</v>
      </c>
      <c r="Q1379">
        <v>466</v>
      </c>
      <c r="R1379">
        <v>10</v>
      </c>
      <c r="S1379" t="s">
        <v>277</v>
      </c>
      <c r="T1379">
        <v>1800</v>
      </c>
      <c r="U1379" t="s">
        <v>130</v>
      </c>
      <c r="V1379" t="s">
        <v>1374</v>
      </c>
      <c r="W1379" t="s">
        <v>365</v>
      </c>
      <c r="X1379" t="s">
        <v>2264</v>
      </c>
      <c r="Y1379" s="3">
        <v>0</v>
      </c>
      <c r="Z1379" s="3">
        <v>3</v>
      </c>
      <c r="AA1379" s="3">
        <v>3</v>
      </c>
      <c r="AB1379" s="3">
        <v>0</v>
      </c>
      <c r="AC1379" s="3">
        <v>0</v>
      </c>
      <c r="AD1379" s="3">
        <v>2</v>
      </c>
      <c r="AE1379" s="3">
        <v>2</v>
      </c>
      <c r="AF1379" s="2">
        <v>8.1</v>
      </c>
      <c r="AG1379" s="3">
        <v>4</v>
      </c>
      <c r="AH1379" s="2">
        <v>0</v>
      </c>
      <c r="AI1379" s="16" t="s">
        <v>637</v>
      </c>
      <c r="AJ1379" s="2">
        <v>0</v>
      </c>
      <c r="AK1379" s="2">
        <v>0</v>
      </c>
      <c r="AL1379" s="2">
        <v>108.30000305175781</v>
      </c>
      <c r="AM1379" s="2">
        <v>34.200000000000003</v>
      </c>
      <c r="AN1379" s="2">
        <v>0</v>
      </c>
      <c r="AO1379" s="2">
        <v>0</v>
      </c>
      <c r="AP1379" s="2">
        <v>0</v>
      </c>
      <c r="AQ1379" s="2">
        <v>0</v>
      </c>
    </row>
    <row r="1380" spans="1:43">
      <c r="A1380" s="1">
        <v>43142</v>
      </c>
      <c r="B1380" t="s">
        <v>1416</v>
      </c>
      <c r="C1380">
        <v>11</v>
      </c>
      <c r="D1380">
        <v>8</v>
      </c>
      <c r="E1380" t="s">
        <v>1756</v>
      </c>
      <c r="F1380" s="1">
        <v>41979</v>
      </c>
      <c r="G1380" t="s">
        <v>289</v>
      </c>
      <c r="H1380">
        <v>11</v>
      </c>
      <c r="I1380" t="s">
        <v>874</v>
      </c>
      <c r="K1380" t="s">
        <v>177</v>
      </c>
      <c r="L1380">
        <v>3</v>
      </c>
      <c r="M1380">
        <v>0</v>
      </c>
      <c r="N1380" t="s">
        <v>154</v>
      </c>
      <c r="O1380" s="2">
        <v>57</v>
      </c>
      <c r="P1380">
        <v>0</v>
      </c>
      <c r="Q1380">
        <v>464</v>
      </c>
      <c r="R1380">
        <v>12</v>
      </c>
      <c r="S1380" t="s">
        <v>277</v>
      </c>
      <c r="T1380">
        <v>1800</v>
      </c>
      <c r="U1380" t="s">
        <v>130</v>
      </c>
      <c r="V1380" t="s">
        <v>1372</v>
      </c>
      <c r="W1380" t="s">
        <v>272</v>
      </c>
      <c r="X1380" t="s">
        <v>2264</v>
      </c>
      <c r="Y1380" s="3">
        <v>0</v>
      </c>
      <c r="Z1380" s="3">
        <v>1</v>
      </c>
      <c r="AA1380" s="3">
        <v>1</v>
      </c>
      <c r="AB1380" s="3">
        <v>0</v>
      </c>
      <c r="AC1380" s="3">
        <v>0</v>
      </c>
      <c r="AD1380" s="3">
        <v>8</v>
      </c>
      <c r="AE1380" s="3">
        <v>7</v>
      </c>
      <c r="AF1380" s="2">
        <v>9.8000000000000007</v>
      </c>
      <c r="AG1380" s="3">
        <v>4</v>
      </c>
      <c r="AH1380" s="2">
        <v>0</v>
      </c>
      <c r="AI1380" s="16" t="s">
        <v>691</v>
      </c>
      <c r="AJ1380" s="2">
        <v>-0.1</v>
      </c>
      <c r="AK1380" s="2">
        <v>0</v>
      </c>
      <c r="AL1380" s="2">
        <v>107.5</v>
      </c>
      <c r="AM1380" s="2">
        <v>34.4</v>
      </c>
      <c r="AN1380" s="2">
        <v>0</v>
      </c>
      <c r="AO1380" s="2">
        <v>0</v>
      </c>
      <c r="AP1380" s="2">
        <v>0</v>
      </c>
      <c r="AQ1380" s="2">
        <v>0</v>
      </c>
    </row>
    <row r="1381" spans="1:43">
      <c r="A1381" s="1">
        <v>43142</v>
      </c>
      <c r="B1381" t="s">
        <v>1416</v>
      </c>
      <c r="C1381">
        <v>11</v>
      </c>
      <c r="D1381">
        <v>8</v>
      </c>
      <c r="E1381" t="s">
        <v>1756</v>
      </c>
      <c r="F1381" s="1">
        <v>42008</v>
      </c>
      <c r="G1381" t="s">
        <v>269</v>
      </c>
      <c r="H1381">
        <v>11</v>
      </c>
      <c r="I1381" t="s">
        <v>2223</v>
      </c>
      <c r="J1381" t="s">
        <v>262</v>
      </c>
      <c r="K1381" t="s">
        <v>100</v>
      </c>
      <c r="L1381">
        <v>9</v>
      </c>
      <c r="M1381">
        <v>0</v>
      </c>
      <c r="N1381" t="s">
        <v>158</v>
      </c>
      <c r="O1381" s="2">
        <v>54</v>
      </c>
      <c r="P1381">
        <v>0</v>
      </c>
      <c r="Q1381">
        <v>464</v>
      </c>
      <c r="R1381">
        <v>18</v>
      </c>
      <c r="S1381" t="s">
        <v>277</v>
      </c>
      <c r="T1381">
        <v>1600</v>
      </c>
      <c r="U1381" t="s">
        <v>130</v>
      </c>
      <c r="V1381" t="s">
        <v>1372</v>
      </c>
      <c r="W1381" t="s">
        <v>272</v>
      </c>
      <c r="X1381" t="s">
        <v>2264</v>
      </c>
      <c r="Y1381" s="3">
        <v>0</v>
      </c>
      <c r="Z1381" s="3">
        <v>13</v>
      </c>
      <c r="AA1381" s="3">
        <v>13</v>
      </c>
      <c r="AB1381" s="3">
        <v>0</v>
      </c>
      <c r="AC1381" s="3">
        <v>0</v>
      </c>
      <c r="AD1381" s="3">
        <v>9</v>
      </c>
      <c r="AE1381" s="3">
        <v>11</v>
      </c>
      <c r="AF1381" s="2">
        <v>44.9</v>
      </c>
      <c r="AG1381" s="3">
        <v>11</v>
      </c>
      <c r="AH1381" s="2">
        <v>-0.20000000298023224</v>
      </c>
      <c r="AI1381" s="16" t="s">
        <v>725</v>
      </c>
      <c r="AJ1381" s="2">
        <v>1.1000000000000001</v>
      </c>
      <c r="AK1381" s="2">
        <v>93.139999389648438</v>
      </c>
      <c r="AL1381" s="2">
        <v>93.900001525878906</v>
      </c>
      <c r="AM1381" s="2">
        <v>34.200000000000003</v>
      </c>
      <c r="AN1381" s="2">
        <v>0.20000000298023224</v>
      </c>
      <c r="AO1381" s="2">
        <v>0.40000000596046448</v>
      </c>
      <c r="AP1381" s="2">
        <v>79</v>
      </c>
      <c r="AQ1381" s="2">
        <v>71</v>
      </c>
    </row>
    <row r="1382" spans="1:43">
      <c r="A1382" s="1">
        <v>43142</v>
      </c>
      <c r="B1382" t="s">
        <v>1416</v>
      </c>
      <c r="C1382">
        <v>11</v>
      </c>
      <c r="D1382">
        <v>8</v>
      </c>
      <c r="E1382" t="s">
        <v>1756</v>
      </c>
      <c r="F1382" s="1">
        <v>42022</v>
      </c>
      <c r="G1382" t="s">
        <v>269</v>
      </c>
      <c r="H1382">
        <v>11</v>
      </c>
      <c r="I1382" t="s">
        <v>2184</v>
      </c>
      <c r="J1382" t="s">
        <v>265</v>
      </c>
      <c r="K1382" t="s">
        <v>100</v>
      </c>
      <c r="L1382">
        <v>12</v>
      </c>
      <c r="M1382">
        <v>0</v>
      </c>
      <c r="N1382" t="s">
        <v>1393</v>
      </c>
      <c r="O1382" s="2">
        <v>54</v>
      </c>
      <c r="P1382">
        <v>0</v>
      </c>
      <c r="Q1382">
        <v>462</v>
      </c>
      <c r="R1382">
        <v>18</v>
      </c>
      <c r="S1382" t="s">
        <v>277</v>
      </c>
      <c r="T1382">
        <v>2400</v>
      </c>
      <c r="U1382" t="s">
        <v>130</v>
      </c>
      <c r="V1382" t="s">
        <v>1372</v>
      </c>
      <c r="W1382" t="s">
        <v>272</v>
      </c>
      <c r="X1382" t="s">
        <v>2264</v>
      </c>
      <c r="Y1382" s="3">
        <v>0</v>
      </c>
      <c r="Z1382" s="3">
        <v>16</v>
      </c>
      <c r="AA1382" s="3">
        <v>16</v>
      </c>
      <c r="AB1382" s="3">
        <v>18</v>
      </c>
      <c r="AC1382" s="3">
        <v>18</v>
      </c>
      <c r="AD1382" s="3">
        <v>18</v>
      </c>
      <c r="AE1382" s="3">
        <v>17</v>
      </c>
      <c r="AF1382" s="2">
        <v>80</v>
      </c>
      <c r="AG1382" s="3">
        <v>13</v>
      </c>
      <c r="AH1382" s="2">
        <v>0.30000001192092896</v>
      </c>
      <c r="AI1382" s="16" t="s">
        <v>1906</v>
      </c>
      <c r="AJ1382" s="2">
        <v>1.1000000000000001</v>
      </c>
      <c r="AK1382" s="2">
        <v>145.19000244140625</v>
      </c>
      <c r="AL1382" s="2">
        <v>145.89999389648437</v>
      </c>
      <c r="AM1382" s="2">
        <v>34</v>
      </c>
      <c r="AN1382" s="2">
        <v>-0.10000000149011612</v>
      </c>
      <c r="AO1382" s="2">
        <v>0.30000001192092896</v>
      </c>
      <c r="AP1382" s="2">
        <v>80</v>
      </c>
      <c r="AQ1382" s="2">
        <v>73</v>
      </c>
    </row>
    <row r="1383" spans="1:43">
      <c r="A1383" s="1">
        <v>43142</v>
      </c>
      <c r="B1383" t="s">
        <v>1416</v>
      </c>
      <c r="C1383">
        <v>11</v>
      </c>
      <c r="D1383">
        <v>8</v>
      </c>
      <c r="E1383" t="s">
        <v>1756</v>
      </c>
      <c r="F1383" s="1">
        <v>42050</v>
      </c>
      <c r="G1383" t="s">
        <v>269</v>
      </c>
      <c r="H1383">
        <v>11</v>
      </c>
      <c r="I1383" t="s">
        <v>2237</v>
      </c>
      <c r="J1383" t="s">
        <v>265</v>
      </c>
      <c r="K1383" t="s">
        <v>100</v>
      </c>
      <c r="L1383">
        <v>1</v>
      </c>
      <c r="M1383">
        <v>0</v>
      </c>
      <c r="N1383" t="s">
        <v>146</v>
      </c>
      <c r="O1383" s="2">
        <v>56</v>
      </c>
      <c r="P1383">
        <v>0</v>
      </c>
      <c r="Q1383">
        <v>464</v>
      </c>
      <c r="R1383">
        <v>11</v>
      </c>
      <c r="S1383" t="s">
        <v>277</v>
      </c>
      <c r="T1383">
        <v>2200</v>
      </c>
      <c r="U1383" t="s">
        <v>130</v>
      </c>
      <c r="V1383" t="s">
        <v>1374</v>
      </c>
      <c r="W1383" t="s">
        <v>278</v>
      </c>
      <c r="X1383" t="s">
        <v>2264</v>
      </c>
      <c r="Y1383" s="3">
        <v>0</v>
      </c>
      <c r="Z1383" s="3">
        <v>10</v>
      </c>
      <c r="AA1383" s="3">
        <v>10</v>
      </c>
      <c r="AB1383" s="3">
        <v>11</v>
      </c>
      <c r="AC1383" s="3">
        <v>11</v>
      </c>
      <c r="AD1383" s="3">
        <v>11</v>
      </c>
      <c r="AE1383" s="3">
        <v>10</v>
      </c>
      <c r="AF1383" s="2">
        <v>181.4</v>
      </c>
      <c r="AG1383" s="3">
        <v>10</v>
      </c>
      <c r="AH1383" s="2">
        <v>-0.10000000149011612</v>
      </c>
      <c r="AI1383" s="16" t="s">
        <v>993</v>
      </c>
      <c r="AJ1383" s="2">
        <v>1.4</v>
      </c>
      <c r="AK1383" s="2">
        <v>131.6199951171875</v>
      </c>
      <c r="AL1383" s="2">
        <v>132.89999389648437</v>
      </c>
      <c r="AM1383" s="2">
        <v>34.5</v>
      </c>
      <c r="AN1383" s="2">
        <v>-0.10000000149011612</v>
      </c>
      <c r="AO1383" s="2">
        <v>0.10000000149011612</v>
      </c>
      <c r="AP1383" s="2">
        <v>82</v>
      </c>
      <c r="AQ1383" s="2">
        <v>69</v>
      </c>
    </row>
    <row r="1384" spans="1:43">
      <c r="A1384" s="1">
        <v>43142</v>
      </c>
      <c r="B1384" t="s">
        <v>1416</v>
      </c>
      <c r="C1384">
        <v>11</v>
      </c>
      <c r="D1384">
        <v>8</v>
      </c>
      <c r="E1384" t="s">
        <v>1756</v>
      </c>
      <c r="F1384" s="1">
        <v>42071</v>
      </c>
      <c r="G1384" t="s">
        <v>289</v>
      </c>
      <c r="H1384">
        <v>11</v>
      </c>
      <c r="I1384" t="s">
        <v>2221</v>
      </c>
      <c r="K1384" t="s">
        <v>100</v>
      </c>
      <c r="L1384">
        <v>9</v>
      </c>
      <c r="M1384">
        <v>0</v>
      </c>
      <c r="N1384" t="s">
        <v>154</v>
      </c>
      <c r="O1384" s="2">
        <v>54</v>
      </c>
      <c r="P1384">
        <v>0</v>
      </c>
      <c r="Q1384">
        <v>462</v>
      </c>
      <c r="R1384">
        <v>16</v>
      </c>
      <c r="S1384" t="s">
        <v>277</v>
      </c>
      <c r="T1384">
        <v>1800</v>
      </c>
      <c r="U1384" t="s">
        <v>130</v>
      </c>
      <c r="V1384" t="s">
        <v>1372</v>
      </c>
      <c r="W1384" t="s">
        <v>278</v>
      </c>
      <c r="X1384" t="s">
        <v>2266</v>
      </c>
      <c r="Y1384" s="3">
        <v>0</v>
      </c>
      <c r="Z1384" s="3">
        <v>8</v>
      </c>
      <c r="AA1384" s="3">
        <v>8</v>
      </c>
      <c r="AB1384" s="3">
        <v>0</v>
      </c>
      <c r="AC1384" s="3">
        <v>0</v>
      </c>
      <c r="AD1384" s="3">
        <v>15</v>
      </c>
      <c r="AE1384" s="3">
        <v>16</v>
      </c>
      <c r="AF1384" s="2">
        <v>23.3</v>
      </c>
      <c r="AG1384" s="3">
        <v>9</v>
      </c>
      <c r="AH1384" s="2">
        <v>2</v>
      </c>
      <c r="AI1384" s="16" t="s">
        <v>818</v>
      </c>
      <c r="AJ1384" s="2">
        <v>1.8</v>
      </c>
      <c r="AK1384" s="2">
        <v>109.19999694824219</v>
      </c>
      <c r="AL1384" s="2">
        <v>109.90000152587891</v>
      </c>
      <c r="AM1384" s="2">
        <v>36.799999999999997</v>
      </c>
      <c r="AN1384" s="2">
        <v>-0.89999997615814209</v>
      </c>
      <c r="AO1384" s="2">
        <v>-0.69999998807907104</v>
      </c>
      <c r="AP1384" s="2">
        <v>66</v>
      </c>
      <c r="AQ1384" s="2">
        <v>59</v>
      </c>
    </row>
    <row r="1385" spans="1:43">
      <c r="A1385" s="1">
        <v>43142</v>
      </c>
      <c r="B1385" t="s">
        <v>1416</v>
      </c>
      <c r="C1385">
        <v>11</v>
      </c>
      <c r="D1385">
        <v>8</v>
      </c>
      <c r="E1385" t="s">
        <v>1756</v>
      </c>
      <c r="F1385" s="1">
        <v>42329</v>
      </c>
      <c r="G1385" t="s">
        <v>269</v>
      </c>
      <c r="H1385">
        <v>11</v>
      </c>
      <c r="I1385" t="s">
        <v>2145</v>
      </c>
      <c r="K1385" t="s">
        <v>100</v>
      </c>
      <c r="L1385">
        <v>5</v>
      </c>
      <c r="M1385">
        <v>0</v>
      </c>
      <c r="N1385" t="s">
        <v>154</v>
      </c>
      <c r="O1385" s="2">
        <v>54</v>
      </c>
      <c r="P1385">
        <v>0</v>
      </c>
      <c r="Q1385">
        <v>476</v>
      </c>
      <c r="R1385">
        <v>11</v>
      </c>
      <c r="S1385" t="s">
        <v>277</v>
      </c>
      <c r="T1385">
        <v>2000</v>
      </c>
      <c r="U1385" t="s">
        <v>108</v>
      </c>
      <c r="V1385" t="s">
        <v>1373</v>
      </c>
      <c r="W1385" t="s">
        <v>272</v>
      </c>
      <c r="X1385" t="s">
        <v>2264</v>
      </c>
      <c r="Y1385" s="3">
        <v>0</v>
      </c>
      <c r="Z1385" s="3">
        <v>8</v>
      </c>
      <c r="AA1385" s="3">
        <v>8</v>
      </c>
      <c r="AB1385" s="3">
        <v>11</v>
      </c>
      <c r="AC1385" s="3">
        <v>11</v>
      </c>
      <c r="AD1385" s="3">
        <v>11</v>
      </c>
      <c r="AE1385" s="3">
        <v>11</v>
      </c>
      <c r="AF1385" s="2">
        <v>52.3</v>
      </c>
      <c r="AG1385" s="3">
        <v>9</v>
      </c>
      <c r="AH1385" s="2">
        <v>-0.10000000149011612</v>
      </c>
      <c r="AI1385" s="16" t="s">
        <v>598</v>
      </c>
      <c r="AJ1385" s="2">
        <v>0.5</v>
      </c>
      <c r="AK1385" s="2">
        <v>120.69999694824219</v>
      </c>
      <c r="AL1385" s="2">
        <v>121.09999847412109</v>
      </c>
      <c r="AM1385" s="2">
        <v>33.6</v>
      </c>
      <c r="AN1385" s="2">
        <v>0.69999998807907104</v>
      </c>
      <c r="AO1385" s="2">
        <v>1</v>
      </c>
      <c r="AP1385" s="2">
        <v>75</v>
      </c>
      <c r="AQ1385" s="2">
        <v>71</v>
      </c>
    </row>
    <row r="1386" spans="1:43">
      <c r="A1386" s="1">
        <v>43142</v>
      </c>
      <c r="B1386" t="s">
        <v>1416</v>
      </c>
      <c r="C1386">
        <v>11</v>
      </c>
      <c r="D1386">
        <v>8</v>
      </c>
      <c r="E1386" t="s">
        <v>1756</v>
      </c>
      <c r="F1386" s="1">
        <v>42350</v>
      </c>
      <c r="G1386" t="s">
        <v>289</v>
      </c>
      <c r="H1386">
        <v>11</v>
      </c>
      <c r="I1386" t="s">
        <v>2092</v>
      </c>
      <c r="J1386" t="s">
        <v>262</v>
      </c>
      <c r="K1386" t="s">
        <v>100</v>
      </c>
      <c r="L1386">
        <v>5</v>
      </c>
      <c r="M1386">
        <v>0</v>
      </c>
      <c r="N1386" t="s">
        <v>146</v>
      </c>
      <c r="O1386" s="2">
        <v>53</v>
      </c>
      <c r="P1386">
        <v>0</v>
      </c>
      <c r="Q1386">
        <v>474</v>
      </c>
      <c r="R1386">
        <v>18</v>
      </c>
      <c r="S1386" t="s">
        <v>277</v>
      </c>
      <c r="T1386">
        <v>1800</v>
      </c>
      <c r="U1386" t="s">
        <v>130</v>
      </c>
      <c r="V1386" t="s">
        <v>1372</v>
      </c>
      <c r="W1386" t="s">
        <v>278</v>
      </c>
      <c r="X1386" t="s">
        <v>2264</v>
      </c>
      <c r="Y1386" s="3">
        <v>0</v>
      </c>
      <c r="Z1386" s="3">
        <v>11</v>
      </c>
      <c r="AA1386" s="3">
        <v>11</v>
      </c>
      <c r="AB1386" s="3">
        <v>0</v>
      </c>
      <c r="AC1386" s="3">
        <v>0</v>
      </c>
      <c r="AD1386" s="3">
        <v>16</v>
      </c>
      <c r="AE1386" s="3">
        <v>16</v>
      </c>
      <c r="AF1386" s="2">
        <v>70.900000000000006</v>
      </c>
      <c r="AG1386" s="3">
        <v>13</v>
      </c>
      <c r="AH1386" s="2">
        <v>0.40000000596046448</v>
      </c>
      <c r="AI1386" s="16" t="s">
        <v>573</v>
      </c>
      <c r="AJ1386" s="2">
        <v>1.1000000000000001</v>
      </c>
      <c r="AK1386" s="2">
        <v>106.73999786376953</v>
      </c>
      <c r="AL1386" s="2">
        <v>107.19999694824219</v>
      </c>
      <c r="AM1386" s="2">
        <v>34.799999999999997</v>
      </c>
      <c r="AN1386" s="2">
        <v>-0.5</v>
      </c>
      <c r="AO1386" s="2">
        <v>-0.20000000298023224</v>
      </c>
      <c r="AP1386" s="2">
        <v>73</v>
      </c>
      <c r="AQ1386" s="2">
        <v>68</v>
      </c>
    </row>
    <row r="1387" spans="1:43">
      <c r="A1387" s="1">
        <v>43142</v>
      </c>
      <c r="B1387" t="s">
        <v>1416</v>
      </c>
      <c r="C1387">
        <v>11</v>
      </c>
      <c r="D1387">
        <v>8</v>
      </c>
      <c r="E1387" t="s">
        <v>1756</v>
      </c>
      <c r="F1387" s="1">
        <v>42435</v>
      </c>
      <c r="G1387" t="s">
        <v>289</v>
      </c>
      <c r="H1387">
        <v>11</v>
      </c>
      <c r="I1387" t="s">
        <v>2221</v>
      </c>
      <c r="K1387" t="s">
        <v>100</v>
      </c>
      <c r="L1387">
        <v>13</v>
      </c>
      <c r="M1387">
        <v>0</v>
      </c>
      <c r="N1387" t="s">
        <v>154</v>
      </c>
      <c r="O1387" s="2">
        <v>53</v>
      </c>
      <c r="P1387">
        <v>0</v>
      </c>
      <c r="Q1387">
        <v>478</v>
      </c>
      <c r="R1387">
        <v>16</v>
      </c>
      <c r="S1387" t="s">
        <v>277</v>
      </c>
      <c r="T1387">
        <v>1800</v>
      </c>
      <c r="U1387" t="s">
        <v>130</v>
      </c>
      <c r="V1387" t="s">
        <v>1372</v>
      </c>
      <c r="W1387" t="s">
        <v>278</v>
      </c>
      <c r="X1387" t="s">
        <v>2264</v>
      </c>
      <c r="Y1387" s="3">
        <v>0</v>
      </c>
      <c r="Z1387" s="3">
        <v>9</v>
      </c>
      <c r="AA1387" s="3">
        <v>9</v>
      </c>
      <c r="AB1387" s="3">
        <v>0</v>
      </c>
      <c r="AC1387" s="3">
        <v>0</v>
      </c>
      <c r="AD1387" s="3">
        <v>10</v>
      </c>
      <c r="AE1387" s="3">
        <v>10</v>
      </c>
      <c r="AF1387" s="2">
        <v>38.700000000000003</v>
      </c>
      <c r="AG1387" s="3">
        <v>11</v>
      </c>
      <c r="AH1387" s="2">
        <v>-0.30000001192092896</v>
      </c>
      <c r="AI1387" s="16" t="s">
        <v>473</v>
      </c>
      <c r="AJ1387" s="2">
        <v>0.3</v>
      </c>
      <c r="AK1387" s="2">
        <v>105.27999877929687</v>
      </c>
      <c r="AL1387" s="2">
        <v>105.5</v>
      </c>
      <c r="AM1387" s="2">
        <v>34.5</v>
      </c>
      <c r="AN1387" s="2">
        <v>-0.5</v>
      </c>
      <c r="AO1387" s="2">
        <v>-0.60000002384185791</v>
      </c>
      <c r="AP1387" s="2">
        <v>76</v>
      </c>
      <c r="AQ1387" s="2">
        <v>74</v>
      </c>
    </row>
    <row r="1388" spans="1:43">
      <c r="A1388" s="1">
        <v>43142</v>
      </c>
      <c r="B1388" t="s">
        <v>1416</v>
      </c>
      <c r="C1388">
        <v>11</v>
      </c>
      <c r="D1388">
        <v>8</v>
      </c>
      <c r="E1388" t="s">
        <v>1756</v>
      </c>
      <c r="F1388" s="1">
        <v>42455</v>
      </c>
      <c r="G1388" t="s">
        <v>352</v>
      </c>
      <c r="H1388">
        <v>11</v>
      </c>
      <c r="I1388" t="s">
        <v>2242</v>
      </c>
      <c r="J1388" t="s">
        <v>265</v>
      </c>
      <c r="K1388" t="s">
        <v>100</v>
      </c>
      <c r="L1388">
        <v>5</v>
      </c>
      <c r="M1388">
        <v>0</v>
      </c>
      <c r="N1388" t="s">
        <v>149</v>
      </c>
      <c r="O1388" s="2">
        <v>56</v>
      </c>
      <c r="P1388">
        <v>0</v>
      </c>
      <c r="Q1388">
        <v>470</v>
      </c>
      <c r="R1388">
        <v>9</v>
      </c>
      <c r="S1388" t="s">
        <v>277</v>
      </c>
      <c r="T1388">
        <v>2500</v>
      </c>
      <c r="U1388" t="s">
        <v>108</v>
      </c>
      <c r="V1388" t="s">
        <v>1372</v>
      </c>
      <c r="W1388" t="s">
        <v>272</v>
      </c>
      <c r="X1388" t="s">
        <v>2264</v>
      </c>
      <c r="Y1388" s="3">
        <v>0</v>
      </c>
      <c r="Z1388" s="3">
        <v>6</v>
      </c>
      <c r="AA1388" s="3">
        <v>6</v>
      </c>
      <c r="AB1388" s="3">
        <v>5</v>
      </c>
      <c r="AC1388" s="3">
        <v>4</v>
      </c>
      <c r="AD1388" s="3">
        <v>7</v>
      </c>
      <c r="AE1388" s="3">
        <v>8</v>
      </c>
      <c r="AF1388" s="2">
        <v>206.5</v>
      </c>
      <c r="AG1388" s="3">
        <v>9</v>
      </c>
      <c r="AH1388" s="2">
        <v>0.20000000298023224</v>
      </c>
      <c r="AI1388" s="16" t="s">
        <v>2241</v>
      </c>
      <c r="AJ1388" s="2">
        <v>0.6</v>
      </c>
      <c r="AK1388" s="2">
        <v>157.02999877929687</v>
      </c>
      <c r="AL1388" s="2">
        <v>157.39999389648437</v>
      </c>
      <c r="AM1388" s="2">
        <v>34</v>
      </c>
      <c r="AN1388" s="2">
        <v>1.2999999523162842</v>
      </c>
      <c r="AO1388" s="2">
        <v>1.3999999761581421</v>
      </c>
      <c r="AP1388" s="2">
        <v>76</v>
      </c>
      <c r="AQ1388" s="2">
        <v>72</v>
      </c>
    </row>
    <row r="1389" spans="1:43">
      <c r="A1389" s="1">
        <v>43142</v>
      </c>
      <c r="B1389" t="s">
        <v>1416</v>
      </c>
      <c r="C1389">
        <v>11</v>
      </c>
      <c r="D1389">
        <v>8</v>
      </c>
      <c r="E1389" t="s">
        <v>1756</v>
      </c>
      <c r="F1389" s="1">
        <v>42463</v>
      </c>
      <c r="G1389" t="s">
        <v>289</v>
      </c>
      <c r="H1389">
        <v>11</v>
      </c>
      <c r="I1389" t="s">
        <v>2240</v>
      </c>
      <c r="J1389" t="s">
        <v>265</v>
      </c>
      <c r="K1389" t="s">
        <v>100</v>
      </c>
      <c r="L1389">
        <v>5</v>
      </c>
      <c r="M1389">
        <v>0</v>
      </c>
      <c r="N1389" t="s">
        <v>158</v>
      </c>
      <c r="O1389" s="2">
        <v>56</v>
      </c>
      <c r="P1389">
        <v>0</v>
      </c>
      <c r="Q1389">
        <v>470</v>
      </c>
      <c r="R1389">
        <v>11</v>
      </c>
      <c r="S1389" t="s">
        <v>277</v>
      </c>
      <c r="T1389">
        <v>2000</v>
      </c>
      <c r="U1389" t="s">
        <v>108</v>
      </c>
      <c r="V1389" t="s">
        <v>1374</v>
      </c>
      <c r="W1389" t="s">
        <v>278</v>
      </c>
      <c r="X1389" t="s">
        <v>2264</v>
      </c>
      <c r="Y1389" s="3">
        <v>0</v>
      </c>
      <c r="Z1389" s="3">
        <v>8</v>
      </c>
      <c r="AA1389" s="3">
        <v>8</v>
      </c>
      <c r="AB1389" s="3">
        <v>10</v>
      </c>
      <c r="AC1389" s="3">
        <v>10</v>
      </c>
      <c r="AD1389" s="3">
        <v>10</v>
      </c>
      <c r="AE1389" s="3">
        <v>9</v>
      </c>
      <c r="AF1389" s="2">
        <v>278.3</v>
      </c>
      <c r="AG1389" s="3">
        <v>10</v>
      </c>
      <c r="AH1389" s="2">
        <v>-0.60000002384185791</v>
      </c>
      <c r="AI1389" s="16" t="s">
        <v>836</v>
      </c>
      <c r="AJ1389" s="2">
        <v>1.1000000000000001</v>
      </c>
      <c r="AK1389" s="2">
        <v>119.54000091552734</v>
      </c>
      <c r="AL1389" s="2">
        <v>120.40000152587891</v>
      </c>
      <c r="AM1389" s="2">
        <v>33.799999999999997</v>
      </c>
      <c r="AN1389" s="2">
        <v>0.40000000596046448</v>
      </c>
      <c r="AO1389" s="2">
        <v>0.69999998807907104</v>
      </c>
      <c r="AP1389" s="2">
        <v>84</v>
      </c>
      <c r="AQ1389" s="2">
        <v>75</v>
      </c>
    </row>
    <row r="1390" spans="1:43">
      <c r="A1390" s="1">
        <v>43142</v>
      </c>
      <c r="B1390" t="s">
        <v>1416</v>
      </c>
      <c r="C1390">
        <v>11</v>
      </c>
      <c r="D1390">
        <v>8</v>
      </c>
      <c r="E1390" t="s">
        <v>1756</v>
      </c>
      <c r="F1390" s="1">
        <v>42504</v>
      </c>
      <c r="G1390" t="s">
        <v>269</v>
      </c>
      <c r="H1390">
        <v>11</v>
      </c>
      <c r="I1390" t="s">
        <v>1928</v>
      </c>
      <c r="K1390" t="s">
        <v>100</v>
      </c>
      <c r="L1390">
        <v>1</v>
      </c>
      <c r="M1390">
        <v>0</v>
      </c>
      <c r="N1390" t="s">
        <v>158</v>
      </c>
      <c r="O1390" s="2">
        <v>56</v>
      </c>
      <c r="P1390">
        <v>0</v>
      </c>
      <c r="Q1390">
        <v>470</v>
      </c>
      <c r="R1390">
        <v>11</v>
      </c>
      <c r="S1390" t="s">
        <v>277</v>
      </c>
      <c r="T1390">
        <v>1800</v>
      </c>
      <c r="U1390" t="s">
        <v>130</v>
      </c>
      <c r="V1390" t="s">
        <v>1377</v>
      </c>
      <c r="W1390" t="s">
        <v>272</v>
      </c>
      <c r="X1390" t="s">
        <v>2264</v>
      </c>
      <c r="Y1390" s="3">
        <v>0</v>
      </c>
      <c r="Z1390" s="3">
        <v>6</v>
      </c>
      <c r="AA1390" s="3">
        <v>6</v>
      </c>
      <c r="AB1390" s="3">
        <v>0</v>
      </c>
      <c r="AC1390" s="3">
        <v>0</v>
      </c>
      <c r="AD1390" s="3">
        <v>7</v>
      </c>
      <c r="AE1390" s="3">
        <v>8</v>
      </c>
      <c r="AF1390" s="2">
        <v>32.799999999999997</v>
      </c>
      <c r="AG1390" s="3">
        <v>8</v>
      </c>
      <c r="AH1390" s="2">
        <v>-0.30000001192092896</v>
      </c>
      <c r="AI1390" s="16" t="s">
        <v>633</v>
      </c>
      <c r="AJ1390" s="2">
        <v>0.4</v>
      </c>
      <c r="AK1390" s="2">
        <v>106.19999694824219</v>
      </c>
      <c r="AL1390" s="2">
        <v>106.40000152587891</v>
      </c>
      <c r="AM1390" s="2">
        <v>33.4</v>
      </c>
      <c r="AN1390" s="2">
        <v>0.20000000298023224</v>
      </c>
      <c r="AO1390" s="2">
        <v>0.40000000596046448</v>
      </c>
      <c r="AP1390" s="2">
        <v>79</v>
      </c>
      <c r="AQ1390" s="2">
        <v>77</v>
      </c>
    </row>
    <row r="1391" spans="1:43">
      <c r="A1391" s="1">
        <v>43142</v>
      </c>
      <c r="B1391" t="s">
        <v>1416</v>
      </c>
      <c r="C1391">
        <v>11</v>
      </c>
      <c r="D1391">
        <v>8</v>
      </c>
      <c r="E1391" t="s">
        <v>1756</v>
      </c>
      <c r="F1391" s="1">
        <v>42525</v>
      </c>
      <c r="G1391" t="s">
        <v>289</v>
      </c>
      <c r="H1391">
        <v>11</v>
      </c>
      <c r="I1391" t="s">
        <v>2239</v>
      </c>
      <c r="J1391" t="s">
        <v>262</v>
      </c>
      <c r="K1391" t="s">
        <v>100</v>
      </c>
      <c r="L1391">
        <v>5</v>
      </c>
      <c r="M1391">
        <v>0</v>
      </c>
      <c r="N1391" t="s">
        <v>154</v>
      </c>
      <c r="O1391" s="2">
        <v>56</v>
      </c>
      <c r="P1391">
        <v>0</v>
      </c>
      <c r="Q1391">
        <v>472</v>
      </c>
      <c r="R1391">
        <v>14</v>
      </c>
      <c r="S1391" t="s">
        <v>277</v>
      </c>
      <c r="T1391">
        <v>2000</v>
      </c>
      <c r="U1391" t="s">
        <v>108</v>
      </c>
      <c r="V1391" t="s">
        <v>1372</v>
      </c>
      <c r="W1391" t="s">
        <v>278</v>
      </c>
      <c r="X1391" t="s">
        <v>2264</v>
      </c>
      <c r="Y1391" s="3">
        <v>0</v>
      </c>
      <c r="Z1391" s="3">
        <v>9</v>
      </c>
      <c r="AA1391" s="3">
        <v>9</v>
      </c>
      <c r="AB1391" s="3">
        <v>8</v>
      </c>
      <c r="AC1391" s="3">
        <v>8</v>
      </c>
      <c r="AD1391" s="3">
        <v>9</v>
      </c>
      <c r="AE1391" s="3">
        <v>9</v>
      </c>
      <c r="AF1391" s="2">
        <v>122.2</v>
      </c>
      <c r="AG1391" s="3">
        <v>11</v>
      </c>
      <c r="AH1391" s="2">
        <v>-0.89999997615814209</v>
      </c>
      <c r="AI1391" s="16" t="s">
        <v>414</v>
      </c>
      <c r="AJ1391" s="2">
        <v>0.5</v>
      </c>
      <c r="AK1391" s="2">
        <v>117.80999755859375</v>
      </c>
      <c r="AL1391" s="2">
        <v>118.09999847412109</v>
      </c>
      <c r="AM1391" s="2">
        <v>35</v>
      </c>
      <c r="AN1391" s="2">
        <v>-0.80000001192092896</v>
      </c>
      <c r="AO1391" s="2">
        <v>-0.69999998807907104</v>
      </c>
      <c r="AP1391" s="2">
        <v>76</v>
      </c>
      <c r="AQ1391" s="2">
        <v>73</v>
      </c>
    </row>
    <row r="1392" spans="1:43">
      <c r="A1392" s="1">
        <v>43142</v>
      </c>
      <c r="B1392" t="s">
        <v>1416</v>
      </c>
      <c r="C1392">
        <v>11</v>
      </c>
      <c r="D1392">
        <v>8</v>
      </c>
      <c r="E1392" t="s">
        <v>1756</v>
      </c>
      <c r="F1392" s="1">
        <v>42638</v>
      </c>
      <c r="G1392" t="s">
        <v>352</v>
      </c>
      <c r="H1392">
        <v>11</v>
      </c>
      <c r="I1392" t="s">
        <v>2238</v>
      </c>
      <c r="J1392" t="s">
        <v>265</v>
      </c>
      <c r="K1392" t="s">
        <v>100</v>
      </c>
      <c r="L1392">
        <v>9</v>
      </c>
      <c r="M1392">
        <v>0</v>
      </c>
      <c r="N1392" t="s">
        <v>149</v>
      </c>
      <c r="O1392" s="2">
        <v>56</v>
      </c>
      <c r="P1392">
        <v>0</v>
      </c>
      <c r="Q1392">
        <v>476</v>
      </c>
      <c r="R1392">
        <v>12</v>
      </c>
      <c r="S1392" t="s">
        <v>277</v>
      </c>
      <c r="T1392">
        <v>2200</v>
      </c>
      <c r="U1392" t="s">
        <v>130</v>
      </c>
      <c r="V1392" t="s">
        <v>1373</v>
      </c>
      <c r="W1392" t="s">
        <v>278</v>
      </c>
      <c r="X1392" t="s">
        <v>2264</v>
      </c>
      <c r="Y1392" s="3">
        <v>0</v>
      </c>
      <c r="Z1392" s="3">
        <v>8</v>
      </c>
      <c r="AA1392" s="3">
        <v>8</v>
      </c>
      <c r="AB1392" s="3">
        <v>12</v>
      </c>
      <c r="AC1392" s="3">
        <v>12</v>
      </c>
      <c r="AD1392" s="3">
        <v>12</v>
      </c>
      <c r="AE1392" s="3">
        <v>12</v>
      </c>
      <c r="AF1392" s="2">
        <v>191.5</v>
      </c>
      <c r="AG1392" s="3">
        <v>11</v>
      </c>
      <c r="AH1392" s="2">
        <v>-0.20000000298023224</v>
      </c>
      <c r="AI1392" s="16" t="s">
        <v>993</v>
      </c>
      <c r="AJ1392" s="2">
        <v>1</v>
      </c>
      <c r="AK1392" s="2">
        <v>132.10000610351562</v>
      </c>
      <c r="AL1392" s="2">
        <v>132.89999389648437</v>
      </c>
      <c r="AM1392" s="2">
        <v>34.6</v>
      </c>
      <c r="AN1392" s="2">
        <v>-0.40000000596046448</v>
      </c>
      <c r="AO1392" s="2">
        <v>-0.10000000149011612</v>
      </c>
      <c r="AP1392" s="2">
        <v>82</v>
      </c>
      <c r="AQ1392" s="2">
        <v>74</v>
      </c>
    </row>
    <row r="1393" spans="1:43">
      <c r="A1393" s="1">
        <v>43142</v>
      </c>
      <c r="B1393" t="s">
        <v>1416</v>
      </c>
      <c r="C1393">
        <v>11</v>
      </c>
      <c r="D1393">
        <v>8</v>
      </c>
      <c r="E1393" t="s">
        <v>1756</v>
      </c>
      <c r="F1393" s="1">
        <v>42653</v>
      </c>
      <c r="G1393" t="s">
        <v>269</v>
      </c>
      <c r="H1393">
        <v>11</v>
      </c>
      <c r="I1393" t="s">
        <v>2236</v>
      </c>
      <c r="J1393" t="s">
        <v>265</v>
      </c>
      <c r="K1393" t="s">
        <v>100</v>
      </c>
      <c r="L1393">
        <v>7</v>
      </c>
      <c r="M1393">
        <v>0</v>
      </c>
      <c r="N1393" t="s">
        <v>154</v>
      </c>
      <c r="O1393" s="2">
        <v>56</v>
      </c>
      <c r="P1393">
        <v>0</v>
      </c>
      <c r="Q1393">
        <v>472</v>
      </c>
      <c r="R1393">
        <v>10</v>
      </c>
      <c r="S1393" t="s">
        <v>277</v>
      </c>
      <c r="T1393">
        <v>2400</v>
      </c>
      <c r="U1393" t="s">
        <v>130</v>
      </c>
      <c r="V1393" t="s">
        <v>1372</v>
      </c>
      <c r="W1393" t="s">
        <v>272</v>
      </c>
      <c r="X1393" t="s">
        <v>2264</v>
      </c>
      <c r="Y1393" s="3">
        <v>0</v>
      </c>
      <c r="Z1393" s="3">
        <v>6</v>
      </c>
      <c r="AA1393" s="3">
        <v>6</v>
      </c>
      <c r="AB1393" s="3">
        <v>9</v>
      </c>
      <c r="AC1393" s="3">
        <v>9</v>
      </c>
      <c r="AD1393" s="3">
        <v>10</v>
      </c>
      <c r="AE1393" s="3">
        <v>10</v>
      </c>
      <c r="AF1393" s="2">
        <v>178.5</v>
      </c>
      <c r="AG1393" s="3">
        <v>10</v>
      </c>
      <c r="AH1393" s="2">
        <v>-0.40000000596046448</v>
      </c>
      <c r="AI1393" s="16" t="s">
        <v>1906</v>
      </c>
      <c r="AJ1393" s="2">
        <v>0.4</v>
      </c>
      <c r="AK1393" s="2">
        <v>145.63999938964844</v>
      </c>
      <c r="AL1393" s="2">
        <v>145.89999389648437</v>
      </c>
      <c r="AM1393" s="2">
        <v>33</v>
      </c>
      <c r="AN1393" s="2">
        <v>0.69999998807907104</v>
      </c>
      <c r="AO1393" s="2">
        <v>1</v>
      </c>
      <c r="AP1393" s="2">
        <v>79</v>
      </c>
      <c r="AQ1393" s="2">
        <v>76</v>
      </c>
    </row>
    <row r="1394" spans="1:43">
      <c r="A1394" s="1">
        <v>43142</v>
      </c>
      <c r="B1394" t="s">
        <v>1416</v>
      </c>
      <c r="C1394">
        <v>11</v>
      </c>
      <c r="D1394">
        <v>8</v>
      </c>
      <c r="E1394" t="s">
        <v>1756</v>
      </c>
      <c r="F1394" s="1">
        <v>42752</v>
      </c>
      <c r="G1394" t="s">
        <v>269</v>
      </c>
      <c r="H1394">
        <v>11</v>
      </c>
      <c r="I1394" t="s">
        <v>2184</v>
      </c>
      <c r="J1394" t="s">
        <v>265</v>
      </c>
      <c r="K1394" t="s">
        <v>100</v>
      </c>
      <c r="L1394">
        <v>6</v>
      </c>
      <c r="M1394">
        <v>0</v>
      </c>
      <c r="N1394" t="s">
        <v>158</v>
      </c>
      <c r="O1394" s="2">
        <v>53</v>
      </c>
      <c r="P1394">
        <v>0</v>
      </c>
      <c r="Q1394">
        <v>486</v>
      </c>
      <c r="R1394">
        <v>14</v>
      </c>
      <c r="S1394" t="s">
        <v>277</v>
      </c>
      <c r="T1394">
        <v>2400</v>
      </c>
      <c r="U1394" t="s">
        <v>130</v>
      </c>
      <c r="V1394" t="s">
        <v>1372</v>
      </c>
      <c r="W1394" t="s">
        <v>272</v>
      </c>
      <c r="X1394" t="s">
        <v>2266</v>
      </c>
      <c r="Y1394" s="3">
        <v>0</v>
      </c>
      <c r="Z1394" s="3">
        <v>9</v>
      </c>
      <c r="AA1394" s="3">
        <v>9</v>
      </c>
      <c r="AB1394" s="3">
        <v>10</v>
      </c>
      <c r="AC1394" s="3">
        <v>10</v>
      </c>
      <c r="AD1394" s="3">
        <v>8</v>
      </c>
      <c r="AE1394" s="3">
        <v>8</v>
      </c>
      <c r="AF1394" s="2">
        <v>61.3</v>
      </c>
      <c r="AG1394" s="3">
        <v>9</v>
      </c>
      <c r="AH1394" s="2">
        <v>1.2999999523162842</v>
      </c>
      <c r="AI1394" s="16" t="s">
        <v>998</v>
      </c>
      <c r="AJ1394" s="2">
        <v>1.6</v>
      </c>
      <c r="AK1394" s="2">
        <v>146.13999938964844</v>
      </c>
      <c r="AL1394" s="2">
        <v>147.30000305175781</v>
      </c>
      <c r="AM1394" s="2">
        <v>36.799999999999997</v>
      </c>
      <c r="AN1394" s="2">
        <v>-0.80000001192092896</v>
      </c>
      <c r="AO1394" s="2">
        <v>-0.69999998807907104</v>
      </c>
      <c r="AP1394" s="2">
        <v>74</v>
      </c>
      <c r="AQ1394" s="2">
        <v>62</v>
      </c>
    </row>
    <row r="1395" spans="1:43">
      <c r="A1395" s="1">
        <v>43142</v>
      </c>
      <c r="B1395" t="s">
        <v>1416</v>
      </c>
      <c r="C1395">
        <v>11</v>
      </c>
      <c r="D1395">
        <v>8</v>
      </c>
      <c r="E1395" t="s">
        <v>1756</v>
      </c>
      <c r="F1395" s="1">
        <v>42778</v>
      </c>
      <c r="G1395" t="s">
        <v>269</v>
      </c>
      <c r="H1395">
        <v>11</v>
      </c>
      <c r="I1395" t="s">
        <v>2237</v>
      </c>
      <c r="J1395" t="s">
        <v>265</v>
      </c>
      <c r="K1395" t="s">
        <v>100</v>
      </c>
      <c r="L1395">
        <v>1</v>
      </c>
      <c r="M1395">
        <v>0</v>
      </c>
      <c r="N1395" t="s">
        <v>158</v>
      </c>
      <c r="O1395" s="2">
        <v>56</v>
      </c>
      <c r="P1395">
        <v>0</v>
      </c>
      <c r="Q1395">
        <v>480</v>
      </c>
      <c r="R1395">
        <v>10</v>
      </c>
      <c r="S1395" t="s">
        <v>277</v>
      </c>
      <c r="T1395">
        <v>2200</v>
      </c>
      <c r="U1395" t="s">
        <v>130</v>
      </c>
      <c r="V1395" t="s">
        <v>1374</v>
      </c>
      <c r="W1395" t="s">
        <v>272</v>
      </c>
      <c r="X1395" t="s">
        <v>2266</v>
      </c>
      <c r="Y1395" s="3">
        <v>0</v>
      </c>
      <c r="Z1395" s="3">
        <v>9</v>
      </c>
      <c r="AA1395" s="3">
        <v>9</v>
      </c>
      <c r="AB1395" s="3">
        <v>6</v>
      </c>
      <c r="AC1395" s="3">
        <v>6</v>
      </c>
      <c r="AD1395" s="3">
        <v>5</v>
      </c>
      <c r="AE1395" s="3">
        <v>7</v>
      </c>
      <c r="AF1395" s="2">
        <v>96.7</v>
      </c>
      <c r="AG1395" s="3">
        <v>7</v>
      </c>
      <c r="AH1395" s="2">
        <v>1</v>
      </c>
      <c r="AI1395" s="16" t="s">
        <v>999</v>
      </c>
      <c r="AJ1395" s="2">
        <v>1.6</v>
      </c>
      <c r="AK1395" s="2">
        <v>134.30000305175781</v>
      </c>
      <c r="AL1395" s="2">
        <v>135.69999694824219</v>
      </c>
      <c r="AM1395" s="2">
        <v>36</v>
      </c>
      <c r="AN1395" s="2">
        <v>0</v>
      </c>
      <c r="AO1395" s="2">
        <v>0.10000000149011612</v>
      </c>
      <c r="AP1395" s="2">
        <v>78</v>
      </c>
      <c r="AQ1395" s="2">
        <v>64</v>
      </c>
    </row>
    <row r="1396" spans="1:43">
      <c r="A1396" s="1">
        <v>43142</v>
      </c>
      <c r="B1396" t="s">
        <v>1416</v>
      </c>
      <c r="C1396">
        <v>11</v>
      </c>
      <c r="D1396">
        <v>8</v>
      </c>
      <c r="E1396" t="s">
        <v>1756</v>
      </c>
      <c r="F1396" s="1">
        <v>42820</v>
      </c>
      <c r="G1396" t="s">
        <v>289</v>
      </c>
      <c r="H1396">
        <v>11</v>
      </c>
      <c r="I1396" t="s">
        <v>2220</v>
      </c>
      <c r="K1396" t="s">
        <v>100</v>
      </c>
      <c r="L1396">
        <v>2</v>
      </c>
      <c r="M1396">
        <v>0</v>
      </c>
      <c r="N1396" t="s">
        <v>158</v>
      </c>
      <c r="O1396" s="2">
        <v>56</v>
      </c>
      <c r="P1396">
        <v>0</v>
      </c>
      <c r="Q1396">
        <v>472</v>
      </c>
      <c r="R1396">
        <v>11</v>
      </c>
      <c r="S1396" t="s">
        <v>277</v>
      </c>
      <c r="T1396">
        <v>1600</v>
      </c>
      <c r="U1396" t="s">
        <v>130</v>
      </c>
      <c r="V1396" t="s">
        <v>1372</v>
      </c>
      <c r="W1396" t="s">
        <v>365</v>
      </c>
      <c r="X1396" t="s">
        <v>2264</v>
      </c>
      <c r="Y1396" s="3">
        <v>0</v>
      </c>
      <c r="Z1396" s="3">
        <v>6</v>
      </c>
      <c r="AA1396" s="3">
        <v>6</v>
      </c>
      <c r="AB1396" s="3">
        <v>0</v>
      </c>
      <c r="AC1396" s="3">
        <v>0</v>
      </c>
      <c r="AD1396" s="3">
        <v>9</v>
      </c>
      <c r="AE1396" s="3">
        <v>8</v>
      </c>
      <c r="AF1396" s="2">
        <v>21.7</v>
      </c>
      <c r="AG1396" s="3">
        <v>6</v>
      </c>
      <c r="AH1396" s="2">
        <v>0.10000000149011612</v>
      </c>
      <c r="AI1396" s="16" t="s">
        <v>718</v>
      </c>
      <c r="AJ1396" s="2">
        <v>0.3</v>
      </c>
      <c r="AK1396" s="2">
        <v>94.360000610351563</v>
      </c>
      <c r="AL1396" s="2">
        <v>94.5</v>
      </c>
      <c r="AM1396" s="2">
        <v>34</v>
      </c>
      <c r="AN1396" s="2">
        <v>0.10000000149011612</v>
      </c>
      <c r="AO1396" s="2">
        <v>0.20000000298023224</v>
      </c>
      <c r="AP1396" s="2">
        <v>74</v>
      </c>
      <c r="AQ1396" s="2">
        <v>73</v>
      </c>
    </row>
    <row r="1397" spans="1:43">
      <c r="A1397" s="1">
        <v>43142</v>
      </c>
      <c r="B1397" t="s">
        <v>1416</v>
      </c>
      <c r="C1397">
        <v>11</v>
      </c>
      <c r="D1397">
        <v>8</v>
      </c>
      <c r="E1397" t="s">
        <v>1756</v>
      </c>
      <c r="F1397" s="1">
        <v>42848</v>
      </c>
      <c r="G1397" t="s">
        <v>269</v>
      </c>
      <c r="H1397">
        <v>11</v>
      </c>
      <c r="I1397" t="s">
        <v>2228</v>
      </c>
      <c r="J1397" t="s">
        <v>265</v>
      </c>
      <c r="K1397" t="s">
        <v>100</v>
      </c>
      <c r="L1397">
        <v>2</v>
      </c>
      <c r="M1397">
        <v>0</v>
      </c>
      <c r="N1397" t="s">
        <v>639</v>
      </c>
      <c r="O1397" s="2">
        <v>56</v>
      </c>
      <c r="P1397">
        <v>0</v>
      </c>
      <c r="Q1397">
        <v>472</v>
      </c>
      <c r="R1397">
        <v>11</v>
      </c>
      <c r="S1397" t="s">
        <v>277</v>
      </c>
      <c r="T1397">
        <v>1600</v>
      </c>
      <c r="U1397" t="s">
        <v>130</v>
      </c>
      <c r="V1397" t="s">
        <v>1373</v>
      </c>
      <c r="W1397" t="s">
        <v>272</v>
      </c>
      <c r="X1397" t="s">
        <v>2264</v>
      </c>
      <c r="Y1397" s="3">
        <v>0</v>
      </c>
      <c r="Z1397" s="3">
        <v>9</v>
      </c>
      <c r="AA1397" s="3">
        <v>9</v>
      </c>
      <c r="AB1397" s="3">
        <v>0</v>
      </c>
      <c r="AC1397" s="3">
        <v>0</v>
      </c>
      <c r="AD1397" s="3">
        <v>10</v>
      </c>
      <c r="AE1397" s="3">
        <v>9</v>
      </c>
      <c r="AF1397" s="2">
        <v>204.7</v>
      </c>
      <c r="AG1397" s="3">
        <v>10</v>
      </c>
      <c r="AH1397" s="2">
        <v>-0.30000001192092896</v>
      </c>
      <c r="AI1397" s="16" t="s">
        <v>765</v>
      </c>
      <c r="AJ1397" s="2">
        <v>0.9</v>
      </c>
      <c r="AK1397" s="2">
        <v>92.360000610351563</v>
      </c>
      <c r="AL1397" s="2">
        <v>93.099998474121094</v>
      </c>
      <c r="AM1397" s="2">
        <v>33.1</v>
      </c>
      <c r="AN1397" s="2">
        <v>0.10000000149011612</v>
      </c>
      <c r="AO1397" s="2">
        <v>0.60000002384185791</v>
      </c>
      <c r="AP1397" s="2">
        <v>85</v>
      </c>
      <c r="AQ1397" s="2">
        <v>78</v>
      </c>
    </row>
    <row r="1398" spans="1:43">
      <c r="A1398" s="1">
        <v>43142</v>
      </c>
      <c r="B1398" t="s">
        <v>1416</v>
      </c>
      <c r="C1398">
        <v>11</v>
      </c>
      <c r="D1398">
        <v>8</v>
      </c>
      <c r="E1398" t="s">
        <v>1756</v>
      </c>
      <c r="F1398" s="1">
        <v>42868</v>
      </c>
      <c r="G1398" t="s">
        <v>269</v>
      </c>
      <c r="H1398">
        <v>11</v>
      </c>
      <c r="I1398" t="s">
        <v>1928</v>
      </c>
      <c r="K1398" t="s">
        <v>100</v>
      </c>
      <c r="L1398">
        <v>10</v>
      </c>
      <c r="M1398">
        <v>0</v>
      </c>
      <c r="N1398" t="s">
        <v>158</v>
      </c>
      <c r="O1398" s="2">
        <v>56</v>
      </c>
      <c r="P1398">
        <v>0</v>
      </c>
      <c r="Q1398">
        <v>470</v>
      </c>
      <c r="R1398">
        <v>11</v>
      </c>
      <c r="S1398" t="s">
        <v>277</v>
      </c>
      <c r="T1398">
        <v>1800</v>
      </c>
      <c r="U1398" t="s">
        <v>130</v>
      </c>
      <c r="V1398" t="s">
        <v>1377</v>
      </c>
      <c r="W1398" t="s">
        <v>278</v>
      </c>
      <c r="X1398" t="s">
        <v>2267</v>
      </c>
      <c r="Y1398" s="3">
        <v>0</v>
      </c>
      <c r="Z1398" s="3">
        <v>5</v>
      </c>
      <c r="AA1398" s="3">
        <v>5</v>
      </c>
      <c r="AB1398" s="3">
        <v>0</v>
      </c>
      <c r="AC1398" s="3">
        <v>0</v>
      </c>
      <c r="AD1398" s="3">
        <v>10</v>
      </c>
      <c r="AE1398" s="3">
        <v>8</v>
      </c>
      <c r="AF1398" s="2">
        <v>49.3</v>
      </c>
      <c r="AG1398" s="3">
        <v>9</v>
      </c>
      <c r="AH1398" s="2">
        <v>1.7000000476837158</v>
      </c>
      <c r="AI1398" s="16" t="s">
        <v>818</v>
      </c>
      <c r="AJ1398" s="2">
        <v>0.9</v>
      </c>
      <c r="AK1398" s="2">
        <v>109.44000244140625</v>
      </c>
      <c r="AL1398" s="2">
        <v>109.90000152587891</v>
      </c>
      <c r="AM1398" s="2">
        <v>34.9</v>
      </c>
      <c r="AN1398" s="2">
        <v>0.10000000149011612</v>
      </c>
      <c r="AO1398" s="2">
        <v>0.40000000596046448</v>
      </c>
      <c r="AP1398" s="2">
        <v>76</v>
      </c>
      <c r="AQ1398" s="2">
        <v>71</v>
      </c>
    </row>
    <row r="1399" spans="1:43">
      <c r="A1399" s="1">
        <v>43142</v>
      </c>
      <c r="B1399" t="s">
        <v>1416</v>
      </c>
      <c r="C1399">
        <v>11</v>
      </c>
      <c r="D1399">
        <v>8</v>
      </c>
      <c r="E1399" t="s">
        <v>1756</v>
      </c>
      <c r="F1399" s="1">
        <v>43017</v>
      </c>
      <c r="G1399" t="s">
        <v>269</v>
      </c>
      <c r="H1399">
        <v>11</v>
      </c>
      <c r="I1399" t="s">
        <v>2236</v>
      </c>
      <c r="J1399" t="s">
        <v>265</v>
      </c>
      <c r="K1399" t="s">
        <v>100</v>
      </c>
      <c r="L1399">
        <v>9</v>
      </c>
      <c r="M1399">
        <v>0</v>
      </c>
      <c r="N1399" t="s">
        <v>158</v>
      </c>
      <c r="O1399" s="2">
        <v>56</v>
      </c>
      <c r="P1399">
        <v>0</v>
      </c>
      <c r="Q1399">
        <v>470</v>
      </c>
      <c r="R1399">
        <v>15</v>
      </c>
      <c r="S1399" t="s">
        <v>277</v>
      </c>
      <c r="T1399">
        <v>2400</v>
      </c>
      <c r="U1399" t="s">
        <v>130</v>
      </c>
      <c r="V1399" t="s">
        <v>1372</v>
      </c>
      <c r="W1399" t="s">
        <v>272</v>
      </c>
      <c r="X1399" t="s">
        <v>2264</v>
      </c>
      <c r="Y1399" s="3">
        <v>0</v>
      </c>
      <c r="Z1399" s="3">
        <v>12</v>
      </c>
      <c r="AA1399" s="3">
        <v>12</v>
      </c>
      <c r="AB1399" s="3">
        <v>13</v>
      </c>
      <c r="AC1399" s="3">
        <v>13</v>
      </c>
      <c r="AD1399" s="3">
        <v>15</v>
      </c>
      <c r="AE1399" s="3">
        <v>15</v>
      </c>
      <c r="AF1399" s="2">
        <v>402.2</v>
      </c>
      <c r="AG1399" s="3">
        <v>15</v>
      </c>
      <c r="AH1399" s="2">
        <v>-0.60000002384185791</v>
      </c>
      <c r="AI1399" s="16" t="s">
        <v>2121</v>
      </c>
      <c r="AJ1399" s="2">
        <v>1.3</v>
      </c>
      <c r="AK1399" s="2">
        <v>143.28999328613281</v>
      </c>
      <c r="AL1399" s="2">
        <v>144.30000305175781</v>
      </c>
      <c r="AM1399" s="2">
        <v>34.4</v>
      </c>
      <c r="AN1399" s="2">
        <v>-0.20000000298023224</v>
      </c>
      <c r="AO1399" s="2">
        <v>0.10000000149011612</v>
      </c>
      <c r="AP1399" s="2">
        <v>79</v>
      </c>
      <c r="AQ1399" s="2">
        <v>69</v>
      </c>
    </row>
    <row r="1400" spans="1:43">
      <c r="A1400" s="1">
        <v>43142</v>
      </c>
      <c r="B1400" t="s">
        <v>1416</v>
      </c>
      <c r="C1400">
        <v>11</v>
      </c>
      <c r="D1400">
        <v>8</v>
      </c>
      <c r="E1400" t="s">
        <v>1756</v>
      </c>
      <c r="F1400" s="1">
        <v>43037</v>
      </c>
      <c r="G1400" t="s">
        <v>269</v>
      </c>
      <c r="H1400">
        <v>11</v>
      </c>
      <c r="I1400" t="s">
        <v>2217</v>
      </c>
      <c r="K1400" t="s">
        <v>100</v>
      </c>
      <c r="L1400">
        <v>3</v>
      </c>
      <c r="M1400">
        <v>0</v>
      </c>
      <c r="N1400" t="s">
        <v>158</v>
      </c>
      <c r="O1400" s="2">
        <v>56</v>
      </c>
      <c r="P1400">
        <v>0</v>
      </c>
      <c r="Q1400">
        <v>470</v>
      </c>
      <c r="R1400">
        <v>12</v>
      </c>
      <c r="S1400" t="s">
        <v>277</v>
      </c>
      <c r="T1400">
        <v>1800</v>
      </c>
      <c r="U1400" t="s">
        <v>130</v>
      </c>
      <c r="V1400" t="s">
        <v>1372</v>
      </c>
      <c r="W1400" t="s">
        <v>285</v>
      </c>
      <c r="X1400" t="s">
        <v>2267</v>
      </c>
      <c r="Y1400" s="3">
        <v>0</v>
      </c>
      <c r="Z1400" s="3">
        <v>9</v>
      </c>
      <c r="AA1400" s="3">
        <v>9</v>
      </c>
      <c r="AB1400" s="3">
        <v>0</v>
      </c>
      <c r="AC1400" s="3">
        <v>0</v>
      </c>
      <c r="AD1400" s="3">
        <v>10</v>
      </c>
      <c r="AE1400" s="3">
        <v>10</v>
      </c>
      <c r="AF1400" s="2">
        <v>59.7</v>
      </c>
      <c r="AG1400" s="3">
        <v>11</v>
      </c>
      <c r="AH1400" s="2">
        <v>4.8000001907348633</v>
      </c>
      <c r="AI1400" s="16" t="s">
        <v>400</v>
      </c>
      <c r="AJ1400" s="2">
        <v>1.7</v>
      </c>
      <c r="AK1400" s="2">
        <v>114.19999694824219</v>
      </c>
      <c r="AL1400" s="2">
        <v>115.09999847412109</v>
      </c>
      <c r="AM1400" s="2">
        <v>39.4</v>
      </c>
      <c r="AN1400" s="2">
        <v>-1.1000000238418579</v>
      </c>
      <c r="AO1400" s="2">
        <v>-0.80000001192092896</v>
      </c>
      <c r="AP1400" s="2">
        <v>58</v>
      </c>
      <c r="AQ1400" s="2">
        <v>49</v>
      </c>
    </row>
    <row r="1401" spans="1:43">
      <c r="A1401" s="1">
        <v>43142</v>
      </c>
      <c r="B1401" t="s">
        <v>1416</v>
      </c>
      <c r="C1401">
        <v>11</v>
      </c>
      <c r="D1401">
        <v>8</v>
      </c>
      <c r="E1401" t="s">
        <v>1756</v>
      </c>
      <c r="F1401" s="1">
        <v>43114</v>
      </c>
      <c r="G1401" t="s">
        <v>269</v>
      </c>
      <c r="H1401">
        <v>11</v>
      </c>
      <c r="I1401" t="s">
        <v>2184</v>
      </c>
      <c r="J1401" t="s">
        <v>265</v>
      </c>
      <c r="K1401" t="s">
        <v>100</v>
      </c>
      <c r="L1401">
        <v>6</v>
      </c>
      <c r="M1401">
        <v>0</v>
      </c>
      <c r="N1401" t="s">
        <v>163</v>
      </c>
      <c r="O1401" s="2">
        <v>52</v>
      </c>
      <c r="P1401">
        <v>0</v>
      </c>
      <c r="Q1401">
        <v>480</v>
      </c>
      <c r="R1401">
        <v>12</v>
      </c>
      <c r="S1401" t="s">
        <v>277</v>
      </c>
      <c r="T1401">
        <v>2400</v>
      </c>
      <c r="U1401" t="s">
        <v>130</v>
      </c>
      <c r="V1401" t="s">
        <v>1372</v>
      </c>
      <c r="W1401" t="s">
        <v>278</v>
      </c>
      <c r="X1401" t="s">
        <v>2264</v>
      </c>
      <c r="Y1401" s="3">
        <v>0</v>
      </c>
      <c r="Z1401" s="3">
        <v>9</v>
      </c>
      <c r="AA1401" s="3">
        <v>9</v>
      </c>
      <c r="AB1401" s="3">
        <v>10</v>
      </c>
      <c r="AC1401" s="3">
        <v>9</v>
      </c>
      <c r="AD1401" s="3">
        <v>9</v>
      </c>
      <c r="AE1401" s="3">
        <v>8</v>
      </c>
      <c r="AF1401" s="2">
        <v>270.10000000000002</v>
      </c>
      <c r="AG1401" s="3">
        <v>11</v>
      </c>
      <c r="AH1401" s="2">
        <v>0.60000002384185791</v>
      </c>
      <c r="AI1401" s="16" t="s">
        <v>888</v>
      </c>
      <c r="AJ1401" s="2">
        <v>1.5</v>
      </c>
      <c r="AK1401" s="2">
        <v>146.80000305175781</v>
      </c>
      <c r="AL1401" s="2">
        <v>147.80000305175781</v>
      </c>
      <c r="AM1401" s="2">
        <v>35.4</v>
      </c>
      <c r="AN1401" s="2">
        <v>0.10000000149011612</v>
      </c>
      <c r="AO1401" s="2">
        <v>0.30000001192092896</v>
      </c>
      <c r="AP1401" s="2">
        <v>74</v>
      </c>
      <c r="AQ1401" s="2">
        <v>64</v>
      </c>
    </row>
    <row r="1402" spans="1:43">
      <c r="A1402" s="1">
        <v>43142</v>
      </c>
      <c r="B1402" t="s">
        <v>1416</v>
      </c>
      <c r="C1402">
        <v>11</v>
      </c>
      <c r="D1402">
        <v>9</v>
      </c>
      <c r="E1402" t="s">
        <v>1757</v>
      </c>
      <c r="F1402" s="1">
        <v>42350</v>
      </c>
      <c r="G1402" t="s">
        <v>289</v>
      </c>
      <c r="H1402">
        <v>5</v>
      </c>
      <c r="I1402" t="s">
        <v>270</v>
      </c>
      <c r="K1402" t="s">
        <v>141</v>
      </c>
      <c r="L1402">
        <v>14</v>
      </c>
      <c r="M1402">
        <v>0</v>
      </c>
      <c r="N1402" t="s">
        <v>1388</v>
      </c>
      <c r="O1402" s="2">
        <v>55</v>
      </c>
      <c r="P1402">
        <v>0</v>
      </c>
      <c r="Q1402">
        <v>478</v>
      </c>
      <c r="R1402">
        <v>14</v>
      </c>
      <c r="S1402" t="s">
        <v>277</v>
      </c>
      <c r="T1402">
        <v>1800</v>
      </c>
      <c r="U1402" t="s">
        <v>130</v>
      </c>
      <c r="V1402" t="s">
        <v>1372</v>
      </c>
      <c r="W1402" t="s">
        <v>272</v>
      </c>
      <c r="X1402" t="s">
        <v>2266</v>
      </c>
      <c r="Y1402" s="3">
        <v>0</v>
      </c>
      <c r="Z1402" s="3">
        <v>2</v>
      </c>
      <c r="AA1402" s="3">
        <v>2</v>
      </c>
      <c r="AB1402" s="3">
        <v>0</v>
      </c>
      <c r="AC1402" s="3">
        <v>0</v>
      </c>
      <c r="AD1402" s="3">
        <v>8</v>
      </c>
      <c r="AE1402" s="3">
        <v>7</v>
      </c>
      <c r="AF1402" s="2">
        <v>2.5</v>
      </c>
      <c r="AG1402" s="3">
        <v>1</v>
      </c>
      <c r="AH1402" s="2">
        <v>0.40000000596046448</v>
      </c>
      <c r="AI1402" s="16" t="s">
        <v>937</v>
      </c>
      <c r="AJ1402" s="2">
        <v>0.4</v>
      </c>
      <c r="AK1402" s="2">
        <v>110.83000183105469</v>
      </c>
      <c r="AL1402" s="2">
        <v>110.59999847412109</v>
      </c>
      <c r="AM1402" s="2">
        <v>33.6</v>
      </c>
      <c r="AN1402" s="2">
        <v>2</v>
      </c>
      <c r="AO1402" s="2">
        <v>2.0999999046325684</v>
      </c>
      <c r="AP1402" s="2">
        <v>66</v>
      </c>
      <c r="AQ1402" s="2">
        <v>68</v>
      </c>
    </row>
    <row r="1403" spans="1:43">
      <c r="A1403" s="1">
        <v>43142</v>
      </c>
      <c r="B1403" t="s">
        <v>1416</v>
      </c>
      <c r="C1403">
        <v>11</v>
      </c>
      <c r="D1403">
        <v>9</v>
      </c>
      <c r="E1403" t="s">
        <v>1757</v>
      </c>
      <c r="F1403" s="1">
        <v>42380</v>
      </c>
      <c r="G1403" t="s">
        <v>269</v>
      </c>
      <c r="H1403">
        <v>5</v>
      </c>
      <c r="I1403" t="s">
        <v>270</v>
      </c>
      <c r="K1403" t="s">
        <v>140</v>
      </c>
      <c r="L1403">
        <v>6</v>
      </c>
      <c r="M1403">
        <v>0</v>
      </c>
      <c r="N1403" t="s">
        <v>158</v>
      </c>
      <c r="O1403" s="2">
        <v>56</v>
      </c>
      <c r="P1403">
        <v>0</v>
      </c>
      <c r="Q1403">
        <v>476</v>
      </c>
      <c r="R1403">
        <v>16</v>
      </c>
      <c r="S1403" t="s">
        <v>277</v>
      </c>
      <c r="T1403">
        <v>1800</v>
      </c>
      <c r="U1403" t="s">
        <v>130</v>
      </c>
      <c r="V1403" t="s">
        <v>1372</v>
      </c>
      <c r="W1403" t="s">
        <v>272</v>
      </c>
      <c r="X1403" t="s">
        <v>2264</v>
      </c>
      <c r="Y1403" s="3">
        <v>0</v>
      </c>
      <c r="Z1403" s="3">
        <v>1</v>
      </c>
      <c r="AA1403" s="3">
        <v>1</v>
      </c>
      <c r="AB1403" s="3">
        <v>0</v>
      </c>
      <c r="AC1403" s="3">
        <v>0</v>
      </c>
      <c r="AD1403" s="3">
        <v>5</v>
      </c>
      <c r="AE1403" s="3">
        <v>5</v>
      </c>
      <c r="AF1403" s="2">
        <v>2.4</v>
      </c>
      <c r="AG1403" s="3">
        <v>1</v>
      </c>
      <c r="AH1403" s="2">
        <v>0.10000000149011612</v>
      </c>
      <c r="AI1403" s="16" t="s">
        <v>825</v>
      </c>
      <c r="AJ1403" s="2">
        <v>-0.1</v>
      </c>
      <c r="AK1403" s="2">
        <v>109.30000305175781</v>
      </c>
      <c r="AL1403" s="2">
        <v>108.90000152587891</v>
      </c>
      <c r="AM1403" s="2">
        <v>34.6</v>
      </c>
      <c r="AN1403" s="2">
        <v>0.89999997615814209</v>
      </c>
      <c r="AO1403" s="2">
        <v>0.89999997615814209</v>
      </c>
      <c r="AP1403" s="2">
        <v>64</v>
      </c>
      <c r="AQ1403" s="2">
        <v>68</v>
      </c>
    </row>
    <row r="1404" spans="1:43">
      <c r="A1404" s="1">
        <v>43142</v>
      </c>
      <c r="B1404" t="s">
        <v>1416</v>
      </c>
      <c r="C1404">
        <v>11</v>
      </c>
      <c r="D1404">
        <v>9</v>
      </c>
      <c r="E1404" t="s">
        <v>1757</v>
      </c>
      <c r="F1404" s="1">
        <v>42399</v>
      </c>
      <c r="G1404" t="s">
        <v>269</v>
      </c>
      <c r="H1404">
        <v>9</v>
      </c>
      <c r="I1404" t="s">
        <v>1879</v>
      </c>
      <c r="K1404" t="s">
        <v>107</v>
      </c>
      <c r="L1404">
        <v>8</v>
      </c>
      <c r="M1404">
        <v>0</v>
      </c>
      <c r="N1404" t="s">
        <v>158</v>
      </c>
      <c r="O1404" s="2">
        <v>56</v>
      </c>
      <c r="P1404">
        <v>0</v>
      </c>
      <c r="Q1404">
        <v>476</v>
      </c>
      <c r="R1404">
        <v>11</v>
      </c>
      <c r="S1404" t="s">
        <v>277</v>
      </c>
      <c r="T1404">
        <v>2400</v>
      </c>
      <c r="U1404" t="s">
        <v>130</v>
      </c>
      <c r="V1404" t="s">
        <v>1374</v>
      </c>
      <c r="W1404" t="s">
        <v>278</v>
      </c>
      <c r="X1404" t="s">
        <v>2265</v>
      </c>
      <c r="Y1404" s="3">
        <v>0</v>
      </c>
      <c r="Z1404" s="3">
        <v>2</v>
      </c>
      <c r="AA1404" s="3">
        <v>2</v>
      </c>
      <c r="AB1404" s="3">
        <v>8</v>
      </c>
      <c r="AC1404" s="3">
        <v>8</v>
      </c>
      <c r="AD1404" s="3">
        <v>6</v>
      </c>
      <c r="AE1404" s="3">
        <v>6</v>
      </c>
      <c r="AF1404" s="2">
        <v>4.4000000000000004</v>
      </c>
      <c r="AG1404" s="3">
        <v>3</v>
      </c>
      <c r="AH1404" s="2">
        <v>2.0999999046325684</v>
      </c>
      <c r="AI1404" s="16" t="s">
        <v>1000</v>
      </c>
      <c r="AJ1404" s="2">
        <v>0.4</v>
      </c>
      <c r="AK1404" s="2">
        <v>150.75999450683594</v>
      </c>
      <c r="AL1404" s="2">
        <v>150.30000305175781</v>
      </c>
      <c r="AM1404" s="2">
        <v>35.799999999999997</v>
      </c>
      <c r="AN1404" s="2">
        <v>0.20000000298023224</v>
      </c>
      <c r="AO1404" s="2">
        <v>0.20000000298023224</v>
      </c>
      <c r="AP1404" s="2">
        <v>66</v>
      </c>
      <c r="AQ1404" s="2">
        <v>71</v>
      </c>
    </row>
    <row r="1405" spans="1:43">
      <c r="A1405" s="1">
        <v>43142</v>
      </c>
      <c r="B1405" t="s">
        <v>1416</v>
      </c>
      <c r="C1405">
        <v>11</v>
      </c>
      <c r="D1405">
        <v>9</v>
      </c>
      <c r="E1405" t="s">
        <v>1757</v>
      </c>
      <c r="F1405" s="1">
        <v>42421</v>
      </c>
      <c r="G1405" t="s">
        <v>269</v>
      </c>
      <c r="H1405">
        <v>9</v>
      </c>
      <c r="I1405" t="s">
        <v>686</v>
      </c>
      <c r="K1405" t="s">
        <v>107</v>
      </c>
      <c r="L1405">
        <v>3</v>
      </c>
      <c r="M1405">
        <v>0</v>
      </c>
      <c r="N1405" t="s">
        <v>158</v>
      </c>
      <c r="O1405" s="2">
        <v>56</v>
      </c>
      <c r="P1405">
        <v>0</v>
      </c>
      <c r="Q1405">
        <v>472</v>
      </c>
      <c r="R1405">
        <v>9</v>
      </c>
      <c r="S1405" t="s">
        <v>277</v>
      </c>
      <c r="T1405">
        <v>1800</v>
      </c>
      <c r="U1405" t="s">
        <v>130</v>
      </c>
      <c r="V1405" t="s">
        <v>1374</v>
      </c>
      <c r="W1405" t="s">
        <v>272</v>
      </c>
      <c r="X1405" t="s">
        <v>2266</v>
      </c>
      <c r="Y1405" s="3">
        <v>0</v>
      </c>
      <c r="Z1405" s="3">
        <v>2</v>
      </c>
      <c r="AA1405" s="3">
        <v>2</v>
      </c>
      <c r="AB1405" s="3">
        <v>0</v>
      </c>
      <c r="AC1405" s="3">
        <v>0</v>
      </c>
      <c r="AD1405" s="3">
        <v>7</v>
      </c>
      <c r="AE1405" s="3">
        <v>7</v>
      </c>
      <c r="AF1405" s="2">
        <v>2</v>
      </c>
      <c r="AG1405" s="3">
        <v>1</v>
      </c>
      <c r="AH1405" s="2">
        <v>2.2000000476837158</v>
      </c>
      <c r="AI1405" s="16" t="s">
        <v>599</v>
      </c>
      <c r="AJ1405" s="2">
        <v>0.2</v>
      </c>
      <c r="AK1405" s="2">
        <v>112.77999877929687</v>
      </c>
      <c r="AL1405" s="2">
        <v>112.59999847412109</v>
      </c>
      <c r="AM1405" s="2">
        <v>34.700000000000003</v>
      </c>
      <c r="AN1405" s="2">
        <v>1.3999999761581421</v>
      </c>
      <c r="AO1405" s="2">
        <v>1.6000000238418579</v>
      </c>
      <c r="AP1405" s="2">
        <v>68</v>
      </c>
      <c r="AQ1405" s="2">
        <v>70</v>
      </c>
    </row>
    <row r="1406" spans="1:43">
      <c r="A1406" s="1">
        <v>43142</v>
      </c>
      <c r="B1406" t="s">
        <v>1416</v>
      </c>
      <c r="C1406">
        <v>11</v>
      </c>
      <c r="D1406">
        <v>9</v>
      </c>
      <c r="E1406" t="s">
        <v>1757</v>
      </c>
      <c r="F1406" s="1">
        <v>42449</v>
      </c>
      <c r="G1406" t="s">
        <v>352</v>
      </c>
      <c r="H1406">
        <v>11</v>
      </c>
      <c r="I1406" t="s">
        <v>922</v>
      </c>
      <c r="J1406" t="s">
        <v>265</v>
      </c>
      <c r="K1406" t="s">
        <v>100</v>
      </c>
      <c r="L1406">
        <v>7</v>
      </c>
      <c r="M1406">
        <v>0</v>
      </c>
      <c r="N1406" t="s">
        <v>310</v>
      </c>
      <c r="O1406" s="2">
        <v>56</v>
      </c>
      <c r="P1406">
        <v>0</v>
      </c>
      <c r="Q1406">
        <v>472</v>
      </c>
      <c r="R1406">
        <v>11</v>
      </c>
      <c r="S1406" t="s">
        <v>277</v>
      </c>
      <c r="T1406">
        <v>1800</v>
      </c>
      <c r="U1406" t="s">
        <v>108</v>
      </c>
      <c r="V1406" t="s">
        <v>1372</v>
      </c>
      <c r="W1406" t="s">
        <v>272</v>
      </c>
      <c r="X1406" t="s">
        <v>2264</v>
      </c>
      <c r="Y1406" s="3">
        <v>0</v>
      </c>
      <c r="Z1406" s="3">
        <v>5</v>
      </c>
      <c r="AA1406" s="3">
        <v>5</v>
      </c>
      <c r="AB1406" s="3">
        <v>11</v>
      </c>
      <c r="AC1406" s="3">
        <v>11</v>
      </c>
      <c r="AD1406" s="3">
        <v>11</v>
      </c>
      <c r="AE1406" s="3">
        <v>11</v>
      </c>
      <c r="AF1406" s="2">
        <v>6.3</v>
      </c>
      <c r="AG1406" s="3">
        <v>2</v>
      </c>
      <c r="AH1406" s="2">
        <v>0.69999998807907104</v>
      </c>
      <c r="AI1406" s="16" t="s">
        <v>615</v>
      </c>
      <c r="AJ1406" s="2">
        <v>0.3</v>
      </c>
      <c r="AK1406" s="2">
        <v>108.23999786376953</v>
      </c>
      <c r="AL1406" s="2">
        <v>108.40000152587891</v>
      </c>
      <c r="AM1406" s="2">
        <v>34.799999999999997</v>
      </c>
      <c r="AN1406" s="2">
        <v>-0.60000002384185791</v>
      </c>
      <c r="AO1406" s="2">
        <v>-0.10000000149011612</v>
      </c>
      <c r="AP1406" s="2">
        <v>74</v>
      </c>
      <c r="AQ1406" s="2">
        <v>72</v>
      </c>
    </row>
    <row r="1407" spans="1:43">
      <c r="A1407" s="1">
        <v>43142</v>
      </c>
      <c r="B1407" t="s">
        <v>1416</v>
      </c>
      <c r="C1407">
        <v>11</v>
      </c>
      <c r="D1407">
        <v>9</v>
      </c>
      <c r="E1407" t="s">
        <v>1757</v>
      </c>
      <c r="F1407" s="1">
        <v>42477</v>
      </c>
      <c r="G1407" t="s">
        <v>352</v>
      </c>
      <c r="H1407">
        <v>11</v>
      </c>
      <c r="I1407" t="s">
        <v>2209</v>
      </c>
      <c r="J1407" t="s">
        <v>1396</v>
      </c>
      <c r="K1407" t="s">
        <v>100</v>
      </c>
      <c r="L1407">
        <v>8</v>
      </c>
      <c r="M1407">
        <v>0</v>
      </c>
      <c r="N1407" t="s">
        <v>139</v>
      </c>
      <c r="O1407" s="2">
        <v>57</v>
      </c>
      <c r="P1407">
        <v>0</v>
      </c>
      <c r="Q1407">
        <v>474</v>
      </c>
      <c r="R1407">
        <v>18</v>
      </c>
      <c r="S1407" t="s">
        <v>277</v>
      </c>
      <c r="T1407">
        <v>2000</v>
      </c>
      <c r="U1407" t="s">
        <v>108</v>
      </c>
      <c r="V1407" t="s">
        <v>1374</v>
      </c>
      <c r="W1407" t="s">
        <v>272</v>
      </c>
      <c r="X1407" t="s">
        <v>2264</v>
      </c>
      <c r="Y1407" s="3">
        <v>0</v>
      </c>
      <c r="Z1407" s="3">
        <v>13</v>
      </c>
      <c r="AA1407" s="3">
        <v>13</v>
      </c>
      <c r="AB1407" s="3">
        <v>15</v>
      </c>
      <c r="AC1407" s="3">
        <v>16</v>
      </c>
      <c r="AD1407" s="3">
        <v>17</v>
      </c>
      <c r="AE1407" s="3">
        <v>16</v>
      </c>
      <c r="AF1407" s="2">
        <v>150.4</v>
      </c>
      <c r="AG1407" s="3">
        <v>14</v>
      </c>
      <c r="AH1407" s="2">
        <v>-0.20000000298023224</v>
      </c>
      <c r="AI1407" s="16" t="s">
        <v>592</v>
      </c>
      <c r="AJ1407" s="2">
        <v>2.1</v>
      </c>
      <c r="AK1407" s="2">
        <v>118.58000183105469</v>
      </c>
      <c r="AL1407" s="2">
        <v>120</v>
      </c>
      <c r="AM1407" s="2">
        <v>35.700000000000003</v>
      </c>
      <c r="AN1407" s="2">
        <v>-0.69999998807907104</v>
      </c>
      <c r="AO1407" s="2">
        <v>-0.40000000596046448</v>
      </c>
      <c r="AP1407" s="2">
        <v>78</v>
      </c>
      <c r="AQ1407" s="2">
        <v>64</v>
      </c>
    </row>
    <row r="1408" spans="1:43">
      <c r="A1408" s="1">
        <v>43142</v>
      </c>
      <c r="B1408" t="s">
        <v>1416</v>
      </c>
      <c r="C1408">
        <v>11</v>
      </c>
      <c r="D1408">
        <v>9</v>
      </c>
      <c r="E1408" t="s">
        <v>1757</v>
      </c>
      <c r="F1408" s="1">
        <v>42561</v>
      </c>
      <c r="G1408" t="s">
        <v>394</v>
      </c>
      <c r="H1408">
        <v>8</v>
      </c>
      <c r="I1408" t="s">
        <v>270</v>
      </c>
      <c r="K1408" t="s">
        <v>107</v>
      </c>
      <c r="L1408">
        <v>5</v>
      </c>
      <c r="M1408">
        <v>0</v>
      </c>
      <c r="N1408" t="s">
        <v>146</v>
      </c>
      <c r="O1408" s="2">
        <v>54</v>
      </c>
      <c r="P1408">
        <v>0</v>
      </c>
      <c r="Q1408">
        <v>476</v>
      </c>
      <c r="R1408">
        <v>11</v>
      </c>
      <c r="S1408" t="s">
        <v>277</v>
      </c>
      <c r="T1408">
        <v>2000</v>
      </c>
      <c r="U1408" t="s">
        <v>108</v>
      </c>
      <c r="V1408" t="s">
        <v>1372</v>
      </c>
      <c r="W1408" t="s">
        <v>278</v>
      </c>
      <c r="X1408" t="s">
        <v>2264</v>
      </c>
      <c r="Y1408" s="3">
        <v>0</v>
      </c>
      <c r="Z1408" s="3">
        <v>1</v>
      </c>
      <c r="AA1408" s="3">
        <v>1</v>
      </c>
      <c r="AB1408" s="3">
        <v>3</v>
      </c>
      <c r="AC1408" s="3">
        <v>5</v>
      </c>
      <c r="AD1408" s="3">
        <v>5</v>
      </c>
      <c r="AE1408" s="3">
        <v>2</v>
      </c>
      <c r="AF1408" s="2">
        <v>1.9</v>
      </c>
      <c r="AG1408" s="3">
        <v>1</v>
      </c>
      <c r="AH1408" s="2">
        <v>-0.5</v>
      </c>
      <c r="AI1408" s="16" t="s">
        <v>330</v>
      </c>
      <c r="AJ1408" s="2">
        <v>-0.3</v>
      </c>
      <c r="AK1408" s="2">
        <v>121.54000091552734</v>
      </c>
      <c r="AL1408" s="2">
        <v>120.80000305175781</v>
      </c>
      <c r="AM1408" s="2">
        <v>34.299999999999997</v>
      </c>
      <c r="AN1408" s="2">
        <v>0.89999997615814209</v>
      </c>
      <c r="AO1408" s="2">
        <v>0.89999997615814209</v>
      </c>
      <c r="AP1408" s="2">
        <v>70</v>
      </c>
      <c r="AQ1408" s="2">
        <v>77</v>
      </c>
    </row>
    <row r="1409" spans="1:43">
      <c r="A1409" s="1">
        <v>43142</v>
      </c>
      <c r="B1409" t="s">
        <v>1416</v>
      </c>
      <c r="C1409">
        <v>11</v>
      </c>
      <c r="D1409">
        <v>9</v>
      </c>
      <c r="E1409" t="s">
        <v>1757</v>
      </c>
      <c r="F1409" s="1">
        <v>42575</v>
      </c>
      <c r="G1409" t="s">
        <v>394</v>
      </c>
      <c r="H1409">
        <v>10</v>
      </c>
      <c r="I1409" t="s">
        <v>1001</v>
      </c>
      <c r="K1409" t="s">
        <v>98</v>
      </c>
      <c r="L1409">
        <v>11</v>
      </c>
      <c r="M1409">
        <v>0</v>
      </c>
      <c r="N1409" t="s">
        <v>146</v>
      </c>
      <c r="O1409" s="2">
        <v>54</v>
      </c>
      <c r="P1409">
        <v>0</v>
      </c>
      <c r="Q1409">
        <v>478</v>
      </c>
      <c r="R1409">
        <v>13</v>
      </c>
      <c r="S1409" t="s">
        <v>277</v>
      </c>
      <c r="T1409">
        <v>2000</v>
      </c>
      <c r="U1409" t="s">
        <v>108</v>
      </c>
      <c r="V1409" t="s">
        <v>1374</v>
      </c>
      <c r="W1409" t="s">
        <v>278</v>
      </c>
      <c r="X1409" t="s">
        <v>2264</v>
      </c>
      <c r="Y1409" s="3">
        <v>0</v>
      </c>
      <c r="Z1409" s="3">
        <v>2</v>
      </c>
      <c r="AA1409" s="3">
        <v>2</v>
      </c>
      <c r="AB1409" s="3">
        <v>10</v>
      </c>
      <c r="AC1409" s="3">
        <v>10</v>
      </c>
      <c r="AD1409" s="3">
        <v>6</v>
      </c>
      <c r="AE1409" s="3">
        <v>5</v>
      </c>
      <c r="AF1409" s="2">
        <v>1.6</v>
      </c>
      <c r="AG1409" s="3">
        <v>1</v>
      </c>
      <c r="AH1409" s="2">
        <v>-0.40000000596046448</v>
      </c>
      <c r="AI1409" s="16" t="s">
        <v>428</v>
      </c>
      <c r="AJ1409" s="2">
        <v>0.2</v>
      </c>
      <c r="AK1409" s="2">
        <v>120.15000152587891</v>
      </c>
      <c r="AL1409" s="2">
        <v>119.90000152587891</v>
      </c>
      <c r="AM1409" s="2">
        <v>35.4</v>
      </c>
      <c r="AN1409" s="2">
        <v>0</v>
      </c>
      <c r="AO1409" s="2">
        <v>0</v>
      </c>
      <c r="AP1409" s="2">
        <v>72</v>
      </c>
      <c r="AQ1409" s="2">
        <v>74</v>
      </c>
    </row>
    <row r="1410" spans="1:43">
      <c r="A1410" s="1">
        <v>43142</v>
      </c>
      <c r="B1410" t="s">
        <v>1416</v>
      </c>
      <c r="C1410">
        <v>11</v>
      </c>
      <c r="D1410">
        <v>9</v>
      </c>
      <c r="E1410" t="s">
        <v>1757</v>
      </c>
      <c r="F1410" s="1">
        <v>42596</v>
      </c>
      <c r="G1410" t="s">
        <v>341</v>
      </c>
      <c r="H1410">
        <v>10</v>
      </c>
      <c r="I1410" t="s">
        <v>790</v>
      </c>
      <c r="K1410" t="s">
        <v>98</v>
      </c>
      <c r="L1410">
        <v>8</v>
      </c>
      <c r="M1410">
        <v>0</v>
      </c>
      <c r="N1410" t="s">
        <v>146</v>
      </c>
      <c r="O1410" s="2">
        <v>54</v>
      </c>
      <c r="P1410">
        <v>0</v>
      </c>
      <c r="Q1410">
        <v>478</v>
      </c>
      <c r="R1410">
        <v>13</v>
      </c>
      <c r="S1410" t="s">
        <v>277</v>
      </c>
      <c r="T1410">
        <v>2000</v>
      </c>
      <c r="U1410" t="s">
        <v>108</v>
      </c>
      <c r="V1410" t="s">
        <v>1372</v>
      </c>
      <c r="W1410" t="s">
        <v>272</v>
      </c>
      <c r="X1410" t="s">
        <v>2264</v>
      </c>
      <c r="Y1410" s="3">
        <v>0</v>
      </c>
      <c r="Z1410" s="3">
        <v>1</v>
      </c>
      <c r="AA1410" s="3">
        <v>1</v>
      </c>
      <c r="AB1410" s="3">
        <v>8</v>
      </c>
      <c r="AC1410" s="3">
        <v>9</v>
      </c>
      <c r="AD1410" s="3">
        <v>7</v>
      </c>
      <c r="AE1410" s="3">
        <v>5</v>
      </c>
      <c r="AF1410" s="2">
        <v>1.6</v>
      </c>
      <c r="AG1410" s="3">
        <v>1</v>
      </c>
      <c r="AH1410" s="2">
        <v>0</v>
      </c>
      <c r="AI1410" s="16" t="s">
        <v>624</v>
      </c>
      <c r="AJ1410" s="2">
        <v>-0.1</v>
      </c>
      <c r="AK1410" s="2">
        <v>0</v>
      </c>
      <c r="AL1410" s="2">
        <v>122.40000152587891</v>
      </c>
      <c r="AM1410" s="2">
        <v>34</v>
      </c>
      <c r="AN1410" s="2">
        <v>0</v>
      </c>
      <c r="AO1410" s="2">
        <v>0</v>
      </c>
      <c r="AP1410" s="2">
        <v>0</v>
      </c>
      <c r="AQ1410" s="2">
        <v>0</v>
      </c>
    </row>
    <row r="1411" spans="1:43">
      <c r="A1411" s="1">
        <v>43142</v>
      </c>
      <c r="B1411" t="s">
        <v>1416</v>
      </c>
      <c r="C1411">
        <v>11</v>
      </c>
      <c r="D1411">
        <v>9</v>
      </c>
      <c r="E1411" t="s">
        <v>1757</v>
      </c>
      <c r="F1411" s="1">
        <v>42638</v>
      </c>
      <c r="G1411" t="s">
        <v>289</v>
      </c>
      <c r="H1411">
        <v>11</v>
      </c>
      <c r="I1411" t="s">
        <v>983</v>
      </c>
      <c r="J1411" t="s">
        <v>265</v>
      </c>
      <c r="K1411" t="s">
        <v>100</v>
      </c>
      <c r="L1411">
        <v>15</v>
      </c>
      <c r="M1411">
        <v>0</v>
      </c>
      <c r="N1411" t="s">
        <v>327</v>
      </c>
      <c r="O1411" s="2">
        <v>56</v>
      </c>
      <c r="P1411">
        <v>0</v>
      </c>
      <c r="Q1411">
        <v>468</v>
      </c>
      <c r="R1411">
        <v>15</v>
      </c>
      <c r="S1411" t="s">
        <v>277</v>
      </c>
      <c r="T1411">
        <v>2400</v>
      </c>
      <c r="U1411" t="s">
        <v>130</v>
      </c>
      <c r="V1411" t="s">
        <v>1374</v>
      </c>
      <c r="W1411" t="s">
        <v>278</v>
      </c>
      <c r="X1411" t="s">
        <v>2264</v>
      </c>
      <c r="Y1411" s="3">
        <v>0</v>
      </c>
      <c r="Z1411" s="3">
        <v>2</v>
      </c>
      <c r="AA1411" s="3">
        <v>2</v>
      </c>
      <c r="AB1411" s="3">
        <v>9</v>
      </c>
      <c r="AC1411" s="3">
        <v>9</v>
      </c>
      <c r="AD1411" s="3">
        <v>11</v>
      </c>
      <c r="AE1411" s="3">
        <v>11</v>
      </c>
      <c r="AF1411" s="2">
        <v>27.4</v>
      </c>
      <c r="AG1411" s="3">
        <v>6</v>
      </c>
      <c r="AH1411" s="2">
        <v>-0.5</v>
      </c>
      <c r="AI1411" s="16" t="s">
        <v>1002</v>
      </c>
      <c r="AJ1411" s="2">
        <v>0</v>
      </c>
      <c r="AK1411" s="2">
        <v>146.30000305175781</v>
      </c>
      <c r="AL1411" s="2">
        <v>145.69999694824219</v>
      </c>
      <c r="AM1411" s="2">
        <v>34</v>
      </c>
      <c r="AN1411" s="2">
        <v>0.20000000298023224</v>
      </c>
      <c r="AO1411" s="2">
        <v>0.20000000298023224</v>
      </c>
      <c r="AP1411" s="2">
        <v>72</v>
      </c>
      <c r="AQ1411" s="2">
        <v>78</v>
      </c>
    </row>
    <row r="1412" spans="1:43">
      <c r="A1412" s="1">
        <v>43142</v>
      </c>
      <c r="B1412" t="s">
        <v>1416</v>
      </c>
      <c r="C1412">
        <v>11</v>
      </c>
      <c r="D1412">
        <v>9</v>
      </c>
      <c r="E1412" t="s">
        <v>1757</v>
      </c>
      <c r="F1412" s="1">
        <v>42666</v>
      </c>
      <c r="G1412" t="s">
        <v>269</v>
      </c>
      <c r="H1412">
        <v>11</v>
      </c>
      <c r="I1412" t="s">
        <v>1996</v>
      </c>
      <c r="J1412" t="s">
        <v>1396</v>
      </c>
      <c r="K1412" t="s">
        <v>100</v>
      </c>
      <c r="L1412">
        <v>8</v>
      </c>
      <c r="M1412">
        <v>0</v>
      </c>
      <c r="N1412" t="s">
        <v>327</v>
      </c>
      <c r="O1412" s="2">
        <v>57</v>
      </c>
      <c r="P1412">
        <v>0</v>
      </c>
      <c r="Q1412">
        <v>472</v>
      </c>
      <c r="R1412">
        <v>18</v>
      </c>
      <c r="S1412" t="s">
        <v>277</v>
      </c>
      <c r="T1412">
        <v>3000</v>
      </c>
      <c r="U1412" t="s">
        <v>130</v>
      </c>
      <c r="V1412" t="s">
        <v>1372</v>
      </c>
      <c r="W1412" t="s">
        <v>278</v>
      </c>
      <c r="X1412" t="s">
        <v>2264</v>
      </c>
      <c r="Y1412" s="3">
        <v>0</v>
      </c>
      <c r="Z1412" s="3">
        <v>5</v>
      </c>
      <c r="AA1412" s="3">
        <v>5</v>
      </c>
      <c r="AB1412" s="3">
        <v>9</v>
      </c>
      <c r="AC1412" s="3">
        <v>10</v>
      </c>
      <c r="AD1412" s="3">
        <v>14</v>
      </c>
      <c r="AE1412" s="3">
        <v>10</v>
      </c>
      <c r="AF1412" s="2">
        <v>12.2</v>
      </c>
      <c r="AG1412" s="3">
        <v>4</v>
      </c>
      <c r="AH1412" s="2">
        <v>-0.40000000596046448</v>
      </c>
      <c r="AI1412" s="16" t="s">
        <v>2252</v>
      </c>
      <c r="AJ1412" s="2">
        <v>0.7</v>
      </c>
      <c r="AK1412" s="2">
        <v>183.91000366210937</v>
      </c>
      <c r="AL1412" s="2">
        <v>184</v>
      </c>
      <c r="AM1412" s="2">
        <v>34.6</v>
      </c>
      <c r="AN1412" s="2">
        <v>-0.60000002384185791</v>
      </c>
      <c r="AO1412" s="2">
        <v>-0.5</v>
      </c>
      <c r="AP1412" s="2">
        <v>79</v>
      </c>
      <c r="AQ1412" s="2">
        <v>78</v>
      </c>
    </row>
    <row r="1413" spans="1:43">
      <c r="A1413" s="1">
        <v>43142</v>
      </c>
      <c r="B1413" t="s">
        <v>1416</v>
      </c>
      <c r="C1413">
        <v>11</v>
      </c>
      <c r="D1413">
        <v>9</v>
      </c>
      <c r="E1413" t="s">
        <v>1757</v>
      </c>
      <c r="F1413" s="1">
        <v>42752</v>
      </c>
      <c r="G1413" t="s">
        <v>269</v>
      </c>
      <c r="H1413">
        <v>11</v>
      </c>
      <c r="I1413" t="s">
        <v>2184</v>
      </c>
      <c r="J1413" t="s">
        <v>265</v>
      </c>
      <c r="K1413" t="s">
        <v>100</v>
      </c>
      <c r="L1413">
        <v>5</v>
      </c>
      <c r="M1413">
        <v>0</v>
      </c>
      <c r="N1413" t="s">
        <v>327</v>
      </c>
      <c r="O1413" s="2">
        <v>55</v>
      </c>
      <c r="P1413">
        <v>0</v>
      </c>
      <c r="Q1413">
        <v>478</v>
      </c>
      <c r="R1413">
        <v>14</v>
      </c>
      <c r="S1413" t="s">
        <v>277</v>
      </c>
      <c r="T1413">
        <v>2400</v>
      </c>
      <c r="U1413" t="s">
        <v>130</v>
      </c>
      <c r="V1413" t="s">
        <v>1372</v>
      </c>
      <c r="W1413" t="s">
        <v>272</v>
      </c>
      <c r="X1413" t="s">
        <v>2266</v>
      </c>
      <c r="Y1413" s="3">
        <v>0</v>
      </c>
      <c r="Z1413" s="3">
        <v>1</v>
      </c>
      <c r="AA1413" s="3">
        <v>1</v>
      </c>
      <c r="AB1413" s="3">
        <v>4</v>
      </c>
      <c r="AC1413" s="3">
        <v>4</v>
      </c>
      <c r="AD1413" s="3">
        <v>3</v>
      </c>
      <c r="AE1413" s="3">
        <v>2</v>
      </c>
      <c r="AF1413" s="2">
        <v>2.9</v>
      </c>
      <c r="AG1413" s="3">
        <v>1</v>
      </c>
      <c r="AH1413" s="2">
        <v>1.2999999523162842</v>
      </c>
      <c r="AI1413" s="16" t="s">
        <v>1002</v>
      </c>
      <c r="AJ1413" s="2">
        <v>0</v>
      </c>
      <c r="AK1413" s="2">
        <v>146.13999938964844</v>
      </c>
      <c r="AL1413" s="2">
        <v>145.69999694824219</v>
      </c>
      <c r="AM1413" s="2">
        <v>36</v>
      </c>
      <c r="AN1413" s="2">
        <v>-0.80000001192092896</v>
      </c>
      <c r="AO1413" s="2">
        <v>-1</v>
      </c>
      <c r="AP1413" s="2">
        <v>74</v>
      </c>
      <c r="AQ1413" s="2">
        <v>78</v>
      </c>
    </row>
    <row r="1414" spans="1:43">
      <c r="A1414" s="1">
        <v>43142</v>
      </c>
      <c r="B1414" t="s">
        <v>1416</v>
      </c>
      <c r="C1414">
        <v>11</v>
      </c>
      <c r="D1414">
        <v>9</v>
      </c>
      <c r="E1414" t="s">
        <v>1757</v>
      </c>
      <c r="F1414" s="1">
        <v>42778</v>
      </c>
      <c r="G1414" t="s">
        <v>269</v>
      </c>
      <c r="H1414">
        <v>11</v>
      </c>
      <c r="I1414" t="s">
        <v>2237</v>
      </c>
      <c r="J1414" t="s">
        <v>265</v>
      </c>
      <c r="K1414" t="s">
        <v>100</v>
      </c>
      <c r="L1414">
        <v>9</v>
      </c>
      <c r="M1414">
        <v>0</v>
      </c>
      <c r="N1414" t="s">
        <v>327</v>
      </c>
      <c r="O1414" s="2">
        <v>56</v>
      </c>
      <c r="P1414">
        <v>0</v>
      </c>
      <c r="Q1414">
        <v>480</v>
      </c>
      <c r="R1414">
        <v>10</v>
      </c>
      <c r="S1414" t="s">
        <v>277</v>
      </c>
      <c r="T1414">
        <v>2200</v>
      </c>
      <c r="U1414" t="s">
        <v>130</v>
      </c>
      <c r="V1414" t="s">
        <v>1374</v>
      </c>
      <c r="W1414" t="s">
        <v>272</v>
      </c>
      <c r="X1414" t="s">
        <v>2266</v>
      </c>
      <c r="Y1414" s="3">
        <v>0</v>
      </c>
      <c r="Z1414" s="3">
        <v>4</v>
      </c>
      <c r="AA1414" s="3">
        <v>4</v>
      </c>
      <c r="AB1414" s="3">
        <v>8</v>
      </c>
      <c r="AC1414" s="3">
        <v>8</v>
      </c>
      <c r="AD1414" s="3">
        <v>8</v>
      </c>
      <c r="AE1414" s="3">
        <v>8</v>
      </c>
      <c r="AF1414" s="2">
        <v>3.4</v>
      </c>
      <c r="AG1414" s="3">
        <v>2</v>
      </c>
      <c r="AH1414" s="2">
        <v>1</v>
      </c>
      <c r="AI1414" s="16" t="s">
        <v>444</v>
      </c>
      <c r="AJ1414" s="2">
        <v>0.3</v>
      </c>
      <c r="AK1414" s="2">
        <v>134.30000305175781</v>
      </c>
      <c r="AL1414" s="2">
        <v>134.39999389648437</v>
      </c>
      <c r="AM1414" s="2">
        <v>34.5</v>
      </c>
      <c r="AN1414" s="2">
        <v>0</v>
      </c>
      <c r="AO1414" s="2">
        <v>0.10000000149011612</v>
      </c>
      <c r="AP1414" s="2">
        <v>78</v>
      </c>
      <c r="AQ1414" s="2">
        <v>77</v>
      </c>
    </row>
    <row r="1415" spans="1:43">
      <c r="A1415" s="1">
        <v>43142</v>
      </c>
      <c r="B1415" t="s">
        <v>1416</v>
      </c>
      <c r="C1415">
        <v>11</v>
      </c>
      <c r="D1415">
        <v>9</v>
      </c>
      <c r="E1415" t="s">
        <v>1757</v>
      </c>
      <c r="F1415" s="1">
        <v>42827</v>
      </c>
      <c r="G1415" t="s">
        <v>289</v>
      </c>
      <c r="H1415">
        <v>11</v>
      </c>
      <c r="I1415" t="s">
        <v>2240</v>
      </c>
      <c r="J1415" t="s">
        <v>1396</v>
      </c>
      <c r="K1415" t="s">
        <v>100</v>
      </c>
      <c r="L1415">
        <v>1</v>
      </c>
      <c r="M1415">
        <v>0</v>
      </c>
      <c r="N1415" t="s">
        <v>327</v>
      </c>
      <c r="O1415" s="2">
        <v>57</v>
      </c>
      <c r="P1415">
        <v>0</v>
      </c>
      <c r="Q1415">
        <v>480</v>
      </c>
      <c r="R1415">
        <v>14</v>
      </c>
      <c r="S1415" t="s">
        <v>277</v>
      </c>
      <c r="T1415">
        <v>2000</v>
      </c>
      <c r="U1415" t="s">
        <v>108</v>
      </c>
      <c r="V1415" t="s">
        <v>1374</v>
      </c>
      <c r="W1415" t="s">
        <v>272</v>
      </c>
      <c r="X1415" t="s">
        <v>2264</v>
      </c>
      <c r="Y1415" s="3">
        <v>0</v>
      </c>
      <c r="Z1415" s="3">
        <v>7</v>
      </c>
      <c r="AA1415" s="3">
        <v>7</v>
      </c>
      <c r="AB1415" s="3">
        <v>11</v>
      </c>
      <c r="AC1415" s="3">
        <v>11</v>
      </c>
      <c r="AD1415" s="3">
        <v>11</v>
      </c>
      <c r="AE1415" s="3">
        <v>13</v>
      </c>
      <c r="AF1415" s="2">
        <v>14.6</v>
      </c>
      <c r="AG1415" s="3">
        <v>6</v>
      </c>
      <c r="AH1415" s="2">
        <v>-0.20000000298023224</v>
      </c>
      <c r="AI1415" s="16" t="s">
        <v>767</v>
      </c>
      <c r="AJ1415" s="2">
        <v>0.5</v>
      </c>
      <c r="AK1415" s="2">
        <v>119.19000244140625</v>
      </c>
      <c r="AL1415" s="2">
        <v>119.40000152587891</v>
      </c>
      <c r="AM1415" s="2">
        <v>33.9</v>
      </c>
      <c r="AN1415" s="2">
        <v>-0.10000000149011612</v>
      </c>
      <c r="AO1415" s="2">
        <v>0</v>
      </c>
      <c r="AP1415" s="2">
        <v>85</v>
      </c>
      <c r="AQ1415" s="2">
        <v>83</v>
      </c>
    </row>
    <row r="1416" spans="1:43">
      <c r="A1416" s="1">
        <v>43142</v>
      </c>
      <c r="B1416" t="s">
        <v>1416</v>
      </c>
      <c r="C1416">
        <v>11</v>
      </c>
      <c r="D1416">
        <v>9</v>
      </c>
      <c r="E1416" t="s">
        <v>1757</v>
      </c>
      <c r="F1416" s="1">
        <v>42911</v>
      </c>
      <c r="G1416" t="s">
        <v>289</v>
      </c>
      <c r="H1416">
        <v>11</v>
      </c>
      <c r="I1416" t="s">
        <v>2251</v>
      </c>
      <c r="J1416" t="s">
        <v>1396</v>
      </c>
      <c r="K1416" t="s">
        <v>100</v>
      </c>
      <c r="L1416">
        <v>1</v>
      </c>
      <c r="M1416">
        <v>0</v>
      </c>
      <c r="N1416" t="s">
        <v>327</v>
      </c>
      <c r="O1416" s="2">
        <v>58</v>
      </c>
      <c r="P1416">
        <v>0</v>
      </c>
      <c r="Q1416">
        <v>478</v>
      </c>
      <c r="R1416">
        <v>11</v>
      </c>
      <c r="S1416" t="s">
        <v>277</v>
      </c>
      <c r="T1416">
        <v>2200</v>
      </c>
      <c r="U1416" t="s">
        <v>108</v>
      </c>
      <c r="V1416" t="s">
        <v>1374</v>
      </c>
      <c r="W1416" t="s">
        <v>278</v>
      </c>
      <c r="X1416" t="s">
        <v>2266</v>
      </c>
      <c r="Y1416" s="3">
        <v>0</v>
      </c>
      <c r="Z1416" s="3">
        <v>6</v>
      </c>
      <c r="AA1416" s="3">
        <v>6</v>
      </c>
      <c r="AB1416" s="3">
        <v>3</v>
      </c>
      <c r="AC1416" s="3">
        <v>4</v>
      </c>
      <c r="AD1416" s="3">
        <v>4</v>
      </c>
      <c r="AE1416" s="3">
        <v>6</v>
      </c>
      <c r="AF1416" s="2">
        <v>32.5</v>
      </c>
      <c r="AG1416" s="3">
        <v>8</v>
      </c>
      <c r="AH1416" s="2">
        <v>0.20000000298023224</v>
      </c>
      <c r="AI1416" s="16" t="s">
        <v>2250</v>
      </c>
      <c r="AJ1416" s="2">
        <v>0.9</v>
      </c>
      <c r="AK1416" s="2">
        <v>131.77999877929687</v>
      </c>
      <c r="AL1416" s="2">
        <v>132.30000305175781</v>
      </c>
      <c r="AM1416" s="2">
        <v>36.4</v>
      </c>
      <c r="AN1416" s="2">
        <v>-0.89999997615814209</v>
      </c>
      <c r="AO1416" s="2">
        <v>-0.89999997615814209</v>
      </c>
      <c r="AP1416" s="2">
        <v>76</v>
      </c>
      <c r="AQ1416" s="2">
        <v>71</v>
      </c>
    </row>
    <row r="1417" spans="1:43">
      <c r="A1417" s="1">
        <v>43142</v>
      </c>
      <c r="B1417" t="s">
        <v>1416</v>
      </c>
      <c r="C1417">
        <v>11</v>
      </c>
      <c r="D1417">
        <v>9</v>
      </c>
      <c r="E1417" t="s">
        <v>1757</v>
      </c>
      <c r="F1417" s="1">
        <v>43017</v>
      </c>
      <c r="G1417" t="s">
        <v>269</v>
      </c>
      <c r="H1417">
        <v>11</v>
      </c>
      <c r="I1417" t="s">
        <v>2236</v>
      </c>
      <c r="J1417" t="s">
        <v>265</v>
      </c>
      <c r="K1417" t="s">
        <v>100</v>
      </c>
      <c r="L1417">
        <v>5</v>
      </c>
      <c r="M1417">
        <v>0</v>
      </c>
      <c r="N1417" t="s">
        <v>327</v>
      </c>
      <c r="O1417" s="2">
        <v>57</v>
      </c>
      <c r="P1417">
        <v>0</v>
      </c>
      <c r="Q1417">
        <v>484</v>
      </c>
      <c r="R1417">
        <v>15</v>
      </c>
      <c r="S1417" t="s">
        <v>277</v>
      </c>
      <c r="T1417">
        <v>2400</v>
      </c>
      <c r="U1417" t="s">
        <v>130</v>
      </c>
      <c r="V1417" t="s">
        <v>1372</v>
      </c>
      <c r="W1417" t="s">
        <v>272</v>
      </c>
      <c r="X1417" t="s">
        <v>2264</v>
      </c>
      <c r="Y1417" s="3">
        <v>0</v>
      </c>
      <c r="Z1417" s="3">
        <v>4</v>
      </c>
      <c r="AA1417" s="3">
        <v>4</v>
      </c>
      <c r="AB1417" s="3">
        <v>6</v>
      </c>
      <c r="AC1417" s="3">
        <v>6</v>
      </c>
      <c r="AD1417" s="3">
        <v>6</v>
      </c>
      <c r="AE1417" s="3">
        <v>8</v>
      </c>
      <c r="AF1417" s="2">
        <v>5.4</v>
      </c>
      <c r="AG1417" s="3">
        <v>3</v>
      </c>
      <c r="AH1417" s="2">
        <v>-0.60000002384185791</v>
      </c>
      <c r="AI1417" s="16" t="s">
        <v>2249</v>
      </c>
      <c r="AJ1417" s="2">
        <v>0.3</v>
      </c>
      <c r="AK1417" s="2">
        <v>143.28999328613281</v>
      </c>
      <c r="AL1417" s="2">
        <v>143.30000305175781</v>
      </c>
      <c r="AM1417" s="2">
        <v>34</v>
      </c>
      <c r="AN1417" s="2">
        <v>-0.20000000298023224</v>
      </c>
      <c r="AO1417" s="2">
        <v>-0.10000000149011612</v>
      </c>
      <c r="AP1417" s="2">
        <v>79</v>
      </c>
      <c r="AQ1417" s="2">
        <v>79</v>
      </c>
    </row>
    <row r="1418" spans="1:43">
      <c r="A1418" s="1">
        <v>43142</v>
      </c>
      <c r="B1418" t="s">
        <v>1416</v>
      </c>
      <c r="C1418">
        <v>11</v>
      </c>
      <c r="D1418">
        <v>9</v>
      </c>
      <c r="E1418" t="s">
        <v>1757</v>
      </c>
      <c r="F1418" s="1">
        <v>43037</v>
      </c>
      <c r="G1418" t="s">
        <v>371</v>
      </c>
      <c r="H1418">
        <v>11</v>
      </c>
      <c r="I1418" t="s">
        <v>2248</v>
      </c>
      <c r="J1418" t="s">
        <v>1396</v>
      </c>
      <c r="K1418" t="s">
        <v>100</v>
      </c>
      <c r="L1418">
        <v>10</v>
      </c>
      <c r="M1418">
        <v>0</v>
      </c>
      <c r="N1418" t="s">
        <v>327</v>
      </c>
      <c r="O1418" s="2">
        <v>58</v>
      </c>
      <c r="P1418">
        <v>0</v>
      </c>
      <c r="Q1418">
        <v>476</v>
      </c>
      <c r="R1418">
        <v>18</v>
      </c>
      <c r="S1418" t="s">
        <v>277</v>
      </c>
      <c r="T1418">
        <v>2000</v>
      </c>
      <c r="U1418" t="s">
        <v>174</v>
      </c>
      <c r="V1418" t="s">
        <v>1374</v>
      </c>
      <c r="W1418" t="s">
        <v>285</v>
      </c>
      <c r="X1418" t="s">
        <v>2267</v>
      </c>
      <c r="Y1418" s="3">
        <v>0</v>
      </c>
      <c r="Z1418" s="3">
        <v>12</v>
      </c>
      <c r="AA1418" s="3">
        <v>12</v>
      </c>
      <c r="AB1418" s="3">
        <v>0</v>
      </c>
      <c r="AC1418" s="3">
        <v>3</v>
      </c>
      <c r="AD1418" s="3">
        <v>9</v>
      </c>
      <c r="AE1418" s="3">
        <v>10</v>
      </c>
      <c r="AF1418" s="2">
        <v>63.4</v>
      </c>
      <c r="AG1418" s="3">
        <v>14</v>
      </c>
      <c r="AH1418" s="2">
        <v>5.5</v>
      </c>
      <c r="AI1418" s="16" t="s">
        <v>1794</v>
      </c>
      <c r="AJ1418" s="2">
        <v>2.6</v>
      </c>
      <c r="AK1418" s="2">
        <v>129.38999938964844</v>
      </c>
      <c r="AL1418" s="2">
        <v>130.89999389648437</v>
      </c>
      <c r="AM1418" s="2">
        <v>40.6</v>
      </c>
      <c r="AN1418" s="2">
        <v>-1</v>
      </c>
      <c r="AO1418" s="2">
        <v>-0.89999997615814209</v>
      </c>
      <c r="AP1418" s="2">
        <v>58</v>
      </c>
      <c r="AQ1418" s="2">
        <v>43</v>
      </c>
    </row>
    <row r="1419" spans="1:43">
      <c r="A1419" s="1">
        <v>43142</v>
      </c>
      <c r="B1419" t="s">
        <v>1416</v>
      </c>
      <c r="C1419">
        <v>11</v>
      </c>
      <c r="D1419">
        <v>9</v>
      </c>
      <c r="E1419" t="s">
        <v>1757</v>
      </c>
      <c r="F1419" s="1">
        <v>43078</v>
      </c>
      <c r="G1419" t="s">
        <v>275</v>
      </c>
      <c r="H1419">
        <v>11</v>
      </c>
      <c r="I1419" t="s">
        <v>2216</v>
      </c>
      <c r="J1419" t="s">
        <v>262</v>
      </c>
      <c r="K1419" t="s">
        <v>100</v>
      </c>
      <c r="L1419">
        <v>10</v>
      </c>
      <c r="M1419">
        <v>0</v>
      </c>
      <c r="N1419" t="s">
        <v>327</v>
      </c>
      <c r="O1419" s="2">
        <v>57.5</v>
      </c>
      <c r="P1419">
        <v>0</v>
      </c>
      <c r="Q1419">
        <v>482</v>
      </c>
      <c r="R1419">
        <v>18</v>
      </c>
      <c r="S1419" t="s">
        <v>277</v>
      </c>
      <c r="T1419">
        <v>2000</v>
      </c>
      <c r="U1419" t="s">
        <v>174</v>
      </c>
      <c r="V1419" t="s">
        <v>1372</v>
      </c>
      <c r="W1419" t="s">
        <v>272</v>
      </c>
      <c r="X1419" t="s">
        <v>2264</v>
      </c>
      <c r="Y1419" s="3">
        <v>0</v>
      </c>
      <c r="Z1419" s="3">
        <v>2</v>
      </c>
      <c r="AA1419" s="3">
        <v>2</v>
      </c>
      <c r="AB1419" s="3">
        <v>6</v>
      </c>
      <c r="AC1419" s="3">
        <v>6</v>
      </c>
      <c r="AD1419" s="3">
        <v>6</v>
      </c>
      <c r="AE1419" s="3">
        <v>6</v>
      </c>
      <c r="AF1419" s="2">
        <v>4</v>
      </c>
      <c r="AG1419" s="3">
        <v>1</v>
      </c>
      <c r="AH1419" s="2">
        <v>-1</v>
      </c>
      <c r="AI1419" s="16" t="s">
        <v>384</v>
      </c>
      <c r="AJ1419" s="2">
        <v>0.2</v>
      </c>
      <c r="AK1419" s="2">
        <v>119.62999725341797</v>
      </c>
      <c r="AL1419" s="2">
        <v>119.5</v>
      </c>
      <c r="AM1419" s="2">
        <v>34</v>
      </c>
      <c r="AN1419" s="2">
        <v>0.20000000298023224</v>
      </c>
      <c r="AO1419" s="2">
        <v>0.10000000149011612</v>
      </c>
      <c r="AP1419" s="2">
        <v>81</v>
      </c>
      <c r="AQ1419" s="2">
        <v>82</v>
      </c>
    </row>
    <row r="1420" spans="1:43">
      <c r="A1420" s="1">
        <v>43142</v>
      </c>
      <c r="B1420" t="s">
        <v>1416</v>
      </c>
      <c r="C1420">
        <v>11</v>
      </c>
      <c r="D1420">
        <v>9</v>
      </c>
      <c r="E1420" t="s">
        <v>1757</v>
      </c>
      <c r="F1420" s="1">
        <v>43114</v>
      </c>
      <c r="G1420" t="s">
        <v>269</v>
      </c>
      <c r="H1420">
        <v>11</v>
      </c>
      <c r="I1420" t="s">
        <v>2184</v>
      </c>
      <c r="J1420" t="s">
        <v>265</v>
      </c>
      <c r="K1420" t="s">
        <v>100</v>
      </c>
      <c r="L1420">
        <v>8</v>
      </c>
      <c r="M1420">
        <v>0</v>
      </c>
      <c r="N1420" t="s">
        <v>327</v>
      </c>
      <c r="O1420" s="2">
        <v>57.5</v>
      </c>
      <c r="P1420">
        <v>0</v>
      </c>
      <c r="Q1420">
        <v>486</v>
      </c>
      <c r="R1420">
        <v>12</v>
      </c>
      <c r="S1420" t="s">
        <v>277</v>
      </c>
      <c r="T1420">
        <v>2400</v>
      </c>
      <c r="U1420" t="s">
        <v>130</v>
      </c>
      <c r="V1420" t="s">
        <v>1372</v>
      </c>
      <c r="W1420" t="s">
        <v>278</v>
      </c>
      <c r="X1420" t="s">
        <v>2264</v>
      </c>
      <c r="Y1420" s="3">
        <v>0</v>
      </c>
      <c r="Z1420" s="3">
        <v>4</v>
      </c>
      <c r="AA1420" s="3">
        <v>4</v>
      </c>
      <c r="AB1420" s="3">
        <v>3</v>
      </c>
      <c r="AC1420" s="3">
        <v>5</v>
      </c>
      <c r="AD1420" s="3">
        <v>4</v>
      </c>
      <c r="AE1420" s="3">
        <v>3</v>
      </c>
      <c r="AF1420" s="2">
        <v>3.8</v>
      </c>
      <c r="AG1420" s="3">
        <v>2</v>
      </c>
      <c r="AH1420" s="2">
        <v>0.60000002384185791</v>
      </c>
      <c r="AI1420" s="16" t="s">
        <v>2247</v>
      </c>
      <c r="AJ1420" s="2">
        <v>0.9</v>
      </c>
      <c r="AK1420" s="2">
        <v>146.80000305175781</v>
      </c>
      <c r="AL1420" s="2">
        <v>147.19999694824219</v>
      </c>
      <c r="AM1420" s="2">
        <v>35.299999999999997</v>
      </c>
      <c r="AN1420" s="2">
        <v>0.10000000149011612</v>
      </c>
      <c r="AO1420" s="2">
        <v>0.10000000149011612</v>
      </c>
      <c r="AP1420" s="2">
        <v>74</v>
      </c>
      <c r="AQ1420" s="2">
        <v>70</v>
      </c>
    </row>
    <row r="1421" spans="1:43">
      <c r="A1421" s="1">
        <v>43142</v>
      </c>
      <c r="B1421" t="s">
        <v>1416</v>
      </c>
      <c r="C1421">
        <v>11</v>
      </c>
      <c r="D1421">
        <v>10</v>
      </c>
      <c r="E1421" t="s">
        <v>1758</v>
      </c>
      <c r="F1421" s="1">
        <v>42672</v>
      </c>
      <c r="G1421" t="s">
        <v>269</v>
      </c>
      <c r="H1421">
        <v>5</v>
      </c>
      <c r="I1421" t="s">
        <v>270</v>
      </c>
      <c r="K1421" t="s">
        <v>141</v>
      </c>
      <c r="L1421">
        <v>8</v>
      </c>
      <c r="M1421">
        <v>0</v>
      </c>
      <c r="N1421" t="s">
        <v>1385</v>
      </c>
      <c r="O1421" s="2">
        <v>55</v>
      </c>
      <c r="P1421">
        <v>0</v>
      </c>
      <c r="Q1421">
        <v>518</v>
      </c>
      <c r="R1421">
        <v>13</v>
      </c>
      <c r="S1421" t="s">
        <v>277</v>
      </c>
      <c r="T1421">
        <v>1600</v>
      </c>
      <c r="U1421" t="s">
        <v>108</v>
      </c>
      <c r="V1421" t="s">
        <v>1372</v>
      </c>
      <c r="W1421" t="s">
        <v>278</v>
      </c>
      <c r="X1421" t="s">
        <v>2264</v>
      </c>
      <c r="Y1421" s="3">
        <v>0</v>
      </c>
      <c r="Z1421" s="3">
        <v>1</v>
      </c>
      <c r="AA1421" s="3">
        <v>1</v>
      </c>
      <c r="AB1421" s="3">
        <v>0</v>
      </c>
      <c r="AC1421" s="3">
        <v>0</v>
      </c>
      <c r="AD1421" s="3">
        <v>9</v>
      </c>
      <c r="AE1421" s="3">
        <v>9</v>
      </c>
      <c r="AF1421" s="2">
        <v>2.2999999999999998</v>
      </c>
      <c r="AG1421" s="3">
        <v>1</v>
      </c>
      <c r="AH1421" s="2">
        <v>0.30000001192092896</v>
      </c>
      <c r="AI1421" s="16" t="s">
        <v>973</v>
      </c>
      <c r="AJ1421" s="2">
        <v>-0.1</v>
      </c>
      <c r="AK1421" s="2">
        <v>95.720001220703125</v>
      </c>
      <c r="AL1421" s="2">
        <v>94.900001525878906</v>
      </c>
      <c r="AM1421" s="2">
        <v>35.1</v>
      </c>
      <c r="AN1421" s="2">
        <v>0.20000000298023224</v>
      </c>
      <c r="AO1421" s="2">
        <v>0.20000000298023224</v>
      </c>
      <c r="AP1421" s="2">
        <v>60</v>
      </c>
      <c r="AQ1421" s="2">
        <v>68</v>
      </c>
    </row>
    <row r="1422" spans="1:43">
      <c r="A1422" s="1">
        <v>43142</v>
      </c>
      <c r="B1422" t="s">
        <v>1416</v>
      </c>
      <c r="C1422">
        <v>11</v>
      </c>
      <c r="D1422">
        <v>10</v>
      </c>
      <c r="E1422" t="s">
        <v>1758</v>
      </c>
      <c r="F1422" s="1">
        <v>42727</v>
      </c>
      <c r="G1422" t="s">
        <v>289</v>
      </c>
      <c r="H1422">
        <v>9</v>
      </c>
      <c r="I1422" t="s">
        <v>2253</v>
      </c>
      <c r="K1422" t="s">
        <v>107</v>
      </c>
      <c r="L1422">
        <v>5</v>
      </c>
      <c r="M1422">
        <v>0</v>
      </c>
      <c r="N1422" t="s">
        <v>362</v>
      </c>
      <c r="O1422" s="2">
        <v>55</v>
      </c>
      <c r="P1422">
        <v>0</v>
      </c>
      <c r="Q1422">
        <v>518</v>
      </c>
      <c r="R1422">
        <v>15</v>
      </c>
      <c r="S1422" t="s">
        <v>277</v>
      </c>
      <c r="T1422">
        <v>1600</v>
      </c>
      <c r="U1422" t="s">
        <v>130</v>
      </c>
      <c r="V1422" t="s">
        <v>1374</v>
      </c>
      <c r="W1422" t="s">
        <v>272</v>
      </c>
      <c r="X1422" t="s">
        <v>2265</v>
      </c>
      <c r="Y1422" s="3">
        <v>0</v>
      </c>
      <c r="Z1422" s="3">
        <v>1</v>
      </c>
      <c r="AA1422" s="3">
        <v>1</v>
      </c>
      <c r="AB1422" s="3">
        <v>0</v>
      </c>
      <c r="AC1422" s="3">
        <v>0</v>
      </c>
      <c r="AD1422" s="3">
        <v>6</v>
      </c>
      <c r="AE1422" s="3">
        <v>7</v>
      </c>
      <c r="AF1422" s="2">
        <v>2.2000000000000002</v>
      </c>
      <c r="AG1422" s="3">
        <v>1</v>
      </c>
      <c r="AH1422" s="2">
        <v>1</v>
      </c>
      <c r="AI1422" s="16" t="s">
        <v>349</v>
      </c>
      <c r="AJ1422" s="2">
        <v>-0.2</v>
      </c>
      <c r="AK1422" s="2">
        <v>96.94000244140625</v>
      </c>
      <c r="AL1422" s="2">
        <v>96.5</v>
      </c>
      <c r="AM1422" s="2">
        <v>35.1</v>
      </c>
      <c r="AN1422" s="2">
        <v>0.20000000298023224</v>
      </c>
      <c r="AO1422" s="2">
        <v>0.30000001192092896</v>
      </c>
      <c r="AP1422" s="2">
        <v>62</v>
      </c>
      <c r="AQ1422" s="2">
        <v>66</v>
      </c>
    </row>
    <row r="1423" spans="1:43">
      <c r="A1423" s="1">
        <v>43142</v>
      </c>
      <c r="B1423" t="s">
        <v>1416</v>
      </c>
      <c r="C1423">
        <v>11</v>
      </c>
      <c r="D1423">
        <v>10</v>
      </c>
      <c r="E1423" t="s">
        <v>1758</v>
      </c>
      <c r="F1423" s="1">
        <v>42743</v>
      </c>
      <c r="G1423" t="s">
        <v>269</v>
      </c>
      <c r="H1423">
        <v>11</v>
      </c>
      <c r="I1423" t="s">
        <v>534</v>
      </c>
      <c r="J1423" t="s">
        <v>262</v>
      </c>
      <c r="K1423" t="s">
        <v>100</v>
      </c>
      <c r="L1423">
        <v>7</v>
      </c>
      <c r="M1423">
        <v>0</v>
      </c>
      <c r="N1423" t="s">
        <v>362</v>
      </c>
      <c r="O1423" s="2">
        <v>56</v>
      </c>
      <c r="P1423">
        <v>0</v>
      </c>
      <c r="Q1423">
        <v>514</v>
      </c>
      <c r="R1423">
        <v>15</v>
      </c>
      <c r="S1423" t="s">
        <v>277</v>
      </c>
      <c r="T1423">
        <v>1600</v>
      </c>
      <c r="U1423" t="s">
        <v>130</v>
      </c>
      <c r="V1423" t="s">
        <v>1372</v>
      </c>
      <c r="W1423" t="s">
        <v>285</v>
      </c>
      <c r="X1423" t="s">
        <v>2265</v>
      </c>
      <c r="Y1423" s="3">
        <v>0</v>
      </c>
      <c r="Z1423" s="3">
        <v>6</v>
      </c>
      <c r="AA1423" s="3">
        <v>6</v>
      </c>
      <c r="AB1423" s="3">
        <v>0</v>
      </c>
      <c r="AC1423" s="3">
        <v>0</v>
      </c>
      <c r="AD1423" s="3">
        <v>5</v>
      </c>
      <c r="AE1423" s="3">
        <v>5</v>
      </c>
      <c r="AF1423" s="2">
        <v>3.6</v>
      </c>
      <c r="AG1423" s="3">
        <v>2</v>
      </c>
      <c r="AH1423" s="2">
        <v>2.7999999523162842</v>
      </c>
      <c r="AI1423" s="16" t="s">
        <v>409</v>
      </c>
      <c r="AJ1423" s="2">
        <v>0.8</v>
      </c>
      <c r="AK1423" s="2">
        <v>98.029998779296875</v>
      </c>
      <c r="AL1423" s="2">
        <v>98.400001525878906</v>
      </c>
      <c r="AM1423" s="2">
        <v>38.200000000000003</v>
      </c>
      <c r="AN1423" s="2">
        <v>-0.80000001192092896</v>
      </c>
      <c r="AO1423" s="2">
        <v>-0.80000001192092896</v>
      </c>
      <c r="AP1423" s="2">
        <v>59</v>
      </c>
      <c r="AQ1423" s="2">
        <v>55</v>
      </c>
    </row>
    <row r="1424" spans="1:43">
      <c r="A1424" s="1">
        <v>43142</v>
      </c>
      <c r="B1424" t="s">
        <v>1416</v>
      </c>
      <c r="C1424">
        <v>11</v>
      </c>
      <c r="D1424">
        <v>10</v>
      </c>
      <c r="E1424" t="s">
        <v>1758</v>
      </c>
      <c r="F1424" s="1">
        <v>42819</v>
      </c>
      <c r="G1424" t="s">
        <v>289</v>
      </c>
      <c r="H1424">
        <v>11</v>
      </c>
      <c r="I1424" t="s">
        <v>1003</v>
      </c>
      <c r="J1424" t="s">
        <v>262</v>
      </c>
      <c r="K1424" t="s">
        <v>100</v>
      </c>
      <c r="L1424">
        <v>3</v>
      </c>
      <c r="M1424">
        <v>0</v>
      </c>
      <c r="N1424" t="s">
        <v>134</v>
      </c>
      <c r="O1424" s="2">
        <v>56</v>
      </c>
      <c r="P1424">
        <v>0</v>
      </c>
      <c r="Q1424">
        <v>520</v>
      </c>
      <c r="R1424">
        <v>8</v>
      </c>
      <c r="S1424" t="s">
        <v>277</v>
      </c>
      <c r="T1424">
        <v>1800</v>
      </c>
      <c r="U1424" t="s">
        <v>130</v>
      </c>
      <c r="V1424" t="s">
        <v>1372</v>
      </c>
      <c r="W1424" t="s">
        <v>272</v>
      </c>
      <c r="X1424" t="s">
        <v>2264</v>
      </c>
      <c r="Y1424" s="3">
        <v>0</v>
      </c>
      <c r="Z1424" s="3">
        <v>1</v>
      </c>
      <c r="AA1424" s="3">
        <v>1</v>
      </c>
      <c r="AB1424" s="3">
        <v>0</v>
      </c>
      <c r="AC1424" s="3">
        <v>0</v>
      </c>
      <c r="AD1424" s="3">
        <v>2</v>
      </c>
      <c r="AE1424" s="3">
        <v>2</v>
      </c>
      <c r="AF1424" s="2">
        <v>7.7</v>
      </c>
      <c r="AG1424" s="3">
        <v>2</v>
      </c>
      <c r="AH1424" s="2">
        <v>-0.30000001192092896</v>
      </c>
      <c r="AI1424" s="16" t="s">
        <v>967</v>
      </c>
      <c r="AJ1424" s="2">
        <v>-0.1</v>
      </c>
      <c r="AK1424" s="2">
        <v>106.69999694824219</v>
      </c>
      <c r="AL1424" s="2">
        <v>106.5</v>
      </c>
      <c r="AM1424" s="2">
        <v>34.299999999999997</v>
      </c>
      <c r="AN1424" s="2">
        <v>0.40000000596046448</v>
      </c>
      <c r="AO1424" s="2">
        <v>0</v>
      </c>
      <c r="AP1424" s="2">
        <v>75</v>
      </c>
      <c r="AQ1424" s="2">
        <v>77</v>
      </c>
    </row>
    <row r="1425" spans="1:43">
      <c r="A1425" s="1">
        <v>43142</v>
      </c>
      <c r="B1425" t="s">
        <v>1416</v>
      </c>
      <c r="C1425">
        <v>11</v>
      </c>
      <c r="D1425">
        <v>10</v>
      </c>
      <c r="E1425" t="s">
        <v>1758</v>
      </c>
      <c r="F1425" s="1">
        <v>42841</v>
      </c>
      <c r="G1425" t="s">
        <v>352</v>
      </c>
      <c r="H1425">
        <v>11</v>
      </c>
      <c r="I1425" t="s">
        <v>2209</v>
      </c>
      <c r="J1425" t="s">
        <v>1396</v>
      </c>
      <c r="K1425" t="s">
        <v>100</v>
      </c>
      <c r="L1425">
        <v>11</v>
      </c>
      <c r="M1425">
        <v>0</v>
      </c>
      <c r="N1425" t="s">
        <v>134</v>
      </c>
      <c r="O1425" s="2">
        <v>57</v>
      </c>
      <c r="P1425">
        <v>0</v>
      </c>
      <c r="Q1425">
        <v>518</v>
      </c>
      <c r="R1425">
        <v>18</v>
      </c>
      <c r="S1425" t="s">
        <v>277</v>
      </c>
      <c r="T1425">
        <v>2000</v>
      </c>
      <c r="U1425" t="s">
        <v>108</v>
      </c>
      <c r="V1425" t="s">
        <v>1374</v>
      </c>
      <c r="W1425" t="s">
        <v>272</v>
      </c>
      <c r="X1425" t="s">
        <v>2264</v>
      </c>
      <c r="Y1425" s="3">
        <v>0</v>
      </c>
      <c r="Z1425" s="3">
        <v>1</v>
      </c>
      <c r="AA1425" s="3">
        <v>1</v>
      </c>
      <c r="AB1425" s="3">
        <v>3</v>
      </c>
      <c r="AC1425" s="3">
        <v>4</v>
      </c>
      <c r="AD1425" s="3">
        <v>5</v>
      </c>
      <c r="AE1425" s="3">
        <v>5</v>
      </c>
      <c r="AF1425" s="2">
        <v>22.4</v>
      </c>
      <c r="AG1425" s="3">
        <v>9</v>
      </c>
      <c r="AH1425" s="2">
        <v>-0.89999997615814209</v>
      </c>
      <c r="AI1425" s="16" t="s">
        <v>331</v>
      </c>
      <c r="AJ1425" s="2">
        <v>0</v>
      </c>
      <c r="AK1425" s="2">
        <v>118.09999847412109</v>
      </c>
      <c r="AL1425" s="2">
        <v>117.80000305175781</v>
      </c>
      <c r="AM1425" s="2">
        <v>34.200000000000003</v>
      </c>
      <c r="AN1425" s="2">
        <v>-0.30000001192092896</v>
      </c>
      <c r="AO1425" s="2">
        <v>-0.30000001192092896</v>
      </c>
      <c r="AP1425" s="2">
        <v>79</v>
      </c>
      <c r="AQ1425" s="2">
        <v>82</v>
      </c>
    </row>
    <row r="1426" spans="1:43">
      <c r="A1426" s="1">
        <v>43142</v>
      </c>
      <c r="B1426" t="s">
        <v>1416</v>
      </c>
      <c r="C1426">
        <v>11</v>
      </c>
      <c r="D1426">
        <v>10</v>
      </c>
      <c r="E1426" t="s">
        <v>1758</v>
      </c>
      <c r="F1426" s="1">
        <v>42883</v>
      </c>
      <c r="G1426" t="s">
        <v>371</v>
      </c>
      <c r="H1426">
        <v>10</v>
      </c>
      <c r="I1426" t="s">
        <v>2231</v>
      </c>
      <c r="J1426" t="s">
        <v>1396</v>
      </c>
      <c r="K1426" t="s">
        <v>100</v>
      </c>
      <c r="L1426">
        <v>7</v>
      </c>
      <c r="M1426">
        <v>0</v>
      </c>
      <c r="N1426" t="s">
        <v>134</v>
      </c>
      <c r="O1426" s="2">
        <v>57</v>
      </c>
      <c r="P1426">
        <v>0</v>
      </c>
      <c r="Q1426">
        <v>516</v>
      </c>
      <c r="R1426">
        <v>18</v>
      </c>
      <c r="S1426" t="s">
        <v>277</v>
      </c>
      <c r="T1426">
        <v>2400</v>
      </c>
      <c r="U1426" t="s">
        <v>174</v>
      </c>
      <c r="V1426" t="s">
        <v>1373</v>
      </c>
      <c r="W1426" t="s">
        <v>272</v>
      </c>
      <c r="X1426" t="s">
        <v>2264</v>
      </c>
      <c r="Y1426" s="3">
        <v>0</v>
      </c>
      <c r="Z1426" s="3">
        <v>5</v>
      </c>
      <c r="AA1426" s="3">
        <v>5</v>
      </c>
      <c r="AB1426" s="3">
        <v>3</v>
      </c>
      <c r="AC1426" s="3">
        <v>3</v>
      </c>
      <c r="AD1426" s="3">
        <v>5</v>
      </c>
      <c r="AE1426" s="3">
        <v>5</v>
      </c>
      <c r="AF1426" s="2">
        <v>6.3</v>
      </c>
      <c r="AG1426" s="3">
        <v>4</v>
      </c>
      <c r="AH1426" s="2">
        <v>-0.20000000298023224</v>
      </c>
      <c r="AI1426" s="16" t="s">
        <v>2247</v>
      </c>
      <c r="AJ1426" s="2">
        <v>0.3</v>
      </c>
      <c r="AK1426" s="2">
        <v>147.25999450683594</v>
      </c>
      <c r="AL1426" s="2">
        <v>147.19999694824219</v>
      </c>
      <c r="AM1426" s="2">
        <v>33.700000000000003</v>
      </c>
      <c r="AN1426" s="2">
        <v>0.89999997615814209</v>
      </c>
      <c r="AO1426" s="2">
        <v>0.89999997615814209</v>
      </c>
      <c r="AP1426" s="2">
        <v>74</v>
      </c>
      <c r="AQ1426" s="2">
        <v>75</v>
      </c>
    </row>
    <row r="1427" spans="1:43">
      <c r="A1427" s="1">
        <v>43142</v>
      </c>
      <c r="B1427" t="s">
        <v>1416</v>
      </c>
      <c r="C1427">
        <v>11</v>
      </c>
      <c r="D1427">
        <v>10</v>
      </c>
      <c r="E1427" t="s">
        <v>1758</v>
      </c>
      <c r="F1427" s="1">
        <v>42996</v>
      </c>
      <c r="G1427" t="s">
        <v>352</v>
      </c>
      <c r="H1427">
        <v>11</v>
      </c>
      <c r="I1427" t="s">
        <v>1855</v>
      </c>
      <c r="J1427" t="s">
        <v>265</v>
      </c>
      <c r="K1427" t="s">
        <v>100</v>
      </c>
      <c r="L1427">
        <v>7</v>
      </c>
      <c r="M1427">
        <v>0</v>
      </c>
      <c r="N1427" t="s">
        <v>310</v>
      </c>
      <c r="O1427" s="2">
        <v>56</v>
      </c>
      <c r="P1427">
        <v>0</v>
      </c>
      <c r="Q1427">
        <v>526</v>
      </c>
      <c r="R1427">
        <v>15</v>
      </c>
      <c r="S1427" t="s">
        <v>277</v>
      </c>
      <c r="T1427">
        <v>2200</v>
      </c>
      <c r="U1427" t="s">
        <v>130</v>
      </c>
      <c r="V1427" t="s">
        <v>1374</v>
      </c>
      <c r="W1427" t="s">
        <v>272</v>
      </c>
      <c r="X1427" t="s">
        <v>2264</v>
      </c>
      <c r="Y1427" s="3">
        <v>0</v>
      </c>
      <c r="Z1427" s="3">
        <v>2</v>
      </c>
      <c r="AA1427" s="3">
        <v>2</v>
      </c>
      <c r="AB1427" s="3">
        <v>5</v>
      </c>
      <c r="AC1427" s="3">
        <v>5</v>
      </c>
      <c r="AD1427" s="3">
        <v>5</v>
      </c>
      <c r="AE1427" s="3">
        <v>4</v>
      </c>
      <c r="AF1427" s="2">
        <v>1.7</v>
      </c>
      <c r="AG1427" s="3">
        <v>1</v>
      </c>
      <c r="AH1427" s="2">
        <v>-0.69999998807907104</v>
      </c>
      <c r="AI1427" s="16" t="s">
        <v>1913</v>
      </c>
      <c r="AJ1427" s="2">
        <v>0.3</v>
      </c>
      <c r="AK1427" s="2">
        <v>133.30000305175781</v>
      </c>
      <c r="AL1427" s="2">
        <v>133</v>
      </c>
      <c r="AM1427" s="2">
        <v>33.799999999999997</v>
      </c>
      <c r="AN1427" s="2">
        <v>0.5</v>
      </c>
      <c r="AO1427" s="2">
        <v>0.5</v>
      </c>
      <c r="AP1427" s="2">
        <v>76</v>
      </c>
      <c r="AQ1427" s="2">
        <v>79</v>
      </c>
    </row>
    <row r="1428" spans="1:43">
      <c r="A1428" s="1">
        <v>43142</v>
      </c>
      <c r="B1428" t="s">
        <v>1416</v>
      </c>
      <c r="C1428">
        <v>11</v>
      </c>
      <c r="D1428">
        <v>10</v>
      </c>
      <c r="E1428" t="s">
        <v>1758</v>
      </c>
      <c r="F1428" s="1">
        <v>43030</v>
      </c>
      <c r="G1428" t="s">
        <v>269</v>
      </c>
      <c r="H1428">
        <v>11</v>
      </c>
      <c r="I1428" t="s">
        <v>1996</v>
      </c>
      <c r="J1428" t="s">
        <v>1396</v>
      </c>
      <c r="K1428" t="s">
        <v>100</v>
      </c>
      <c r="L1428">
        <v>16</v>
      </c>
      <c r="M1428">
        <v>0</v>
      </c>
      <c r="N1428" t="s">
        <v>310</v>
      </c>
      <c r="O1428" s="2">
        <v>57</v>
      </c>
      <c r="P1428">
        <v>0</v>
      </c>
      <c r="Q1428">
        <v>520</v>
      </c>
      <c r="R1428">
        <v>18</v>
      </c>
      <c r="S1428" t="s">
        <v>277</v>
      </c>
      <c r="T1428">
        <v>3000</v>
      </c>
      <c r="U1428" t="s">
        <v>130</v>
      </c>
      <c r="V1428" t="s">
        <v>1372</v>
      </c>
      <c r="W1428" t="s">
        <v>285</v>
      </c>
      <c r="X1428" t="s">
        <v>2267</v>
      </c>
      <c r="Y1428" s="3">
        <v>0</v>
      </c>
      <c r="Z1428" s="3">
        <v>7</v>
      </c>
      <c r="AA1428" s="3">
        <v>7</v>
      </c>
      <c r="AB1428" s="3">
        <v>9</v>
      </c>
      <c r="AC1428" s="3">
        <v>10</v>
      </c>
      <c r="AD1428" s="3">
        <v>7</v>
      </c>
      <c r="AE1428" s="3">
        <v>3</v>
      </c>
      <c r="AF1428" s="2">
        <v>4.9000000000000004</v>
      </c>
      <c r="AG1428" s="3">
        <v>2</v>
      </c>
      <c r="AH1428" s="2">
        <v>5.3000001907348633</v>
      </c>
      <c r="AI1428" s="16" t="s">
        <v>1004</v>
      </c>
      <c r="AJ1428" s="2">
        <v>0.8</v>
      </c>
      <c r="AK1428" s="2">
        <v>199.63999938964844</v>
      </c>
      <c r="AL1428" s="2">
        <v>199.69999694824219</v>
      </c>
      <c r="AM1428" s="2">
        <v>40.6</v>
      </c>
      <c r="AN1428" s="2">
        <v>-0.89999997615814209</v>
      </c>
      <c r="AO1428" s="2">
        <v>-1</v>
      </c>
      <c r="AP1428" s="2">
        <v>54</v>
      </c>
      <c r="AQ1428" s="2">
        <v>53</v>
      </c>
    </row>
    <row r="1429" spans="1:43">
      <c r="A1429" s="1">
        <v>43142</v>
      </c>
      <c r="B1429" t="s">
        <v>1416</v>
      </c>
      <c r="C1429">
        <v>12</v>
      </c>
      <c r="D1429">
        <v>1</v>
      </c>
      <c r="E1429" t="s">
        <v>1759</v>
      </c>
      <c r="F1429" s="1">
        <v>42441</v>
      </c>
      <c r="G1429" t="s">
        <v>289</v>
      </c>
      <c r="H1429">
        <v>3</v>
      </c>
      <c r="I1429" t="s">
        <v>270</v>
      </c>
      <c r="K1429" t="s">
        <v>140</v>
      </c>
      <c r="L1429">
        <v>16</v>
      </c>
      <c r="M1429">
        <v>0</v>
      </c>
      <c r="N1429" t="s">
        <v>1393</v>
      </c>
      <c r="O1429" s="2">
        <v>54</v>
      </c>
      <c r="P1429">
        <v>0</v>
      </c>
      <c r="Q1429">
        <v>474</v>
      </c>
      <c r="R1429">
        <v>16</v>
      </c>
      <c r="S1429" t="s">
        <v>271</v>
      </c>
      <c r="T1429">
        <v>1200</v>
      </c>
      <c r="U1429" t="s">
        <v>128</v>
      </c>
      <c r="W1429" t="s">
        <v>272</v>
      </c>
      <c r="X1429" t="s">
        <v>273</v>
      </c>
      <c r="Y1429" s="3">
        <v>0</v>
      </c>
      <c r="Z1429" s="3">
        <v>1</v>
      </c>
      <c r="AA1429" s="3">
        <v>1</v>
      </c>
      <c r="AB1429" s="3">
        <v>0</v>
      </c>
      <c r="AC1429" s="3">
        <v>0</v>
      </c>
      <c r="AD1429" s="3">
        <v>3</v>
      </c>
      <c r="AE1429" s="3">
        <v>3</v>
      </c>
      <c r="AF1429" s="2">
        <v>10.9</v>
      </c>
      <c r="AG1429" s="3">
        <v>4</v>
      </c>
      <c r="AH1429" s="2">
        <v>0.20000000298023224</v>
      </c>
      <c r="AI1429" s="16" t="s">
        <v>510</v>
      </c>
      <c r="AJ1429" s="2">
        <v>-0.7</v>
      </c>
      <c r="AK1429" s="2">
        <v>74.290000915527344</v>
      </c>
      <c r="AL1429" s="2">
        <v>72.800003051757812</v>
      </c>
      <c r="AM1429" s="2">
        <v>36.700000000000003</v>
      </c>
      <c r="AN1429" s="2">
        <v>0.80000001192092896</v>
      </c>
      <c r="AO1429" s="2">
        <v>0.5</v>
      </c>
      <c r="AP1429" s="2">
        <v>56</v>
      </c>
      <c r="AQ1429" s="2">
        <v>71</v>
      </c>
    </row>
    <row r="1430" spans="1:43">
      <c r="A1430" s="1">
        <v>43142</v>
      </c>
      <c r="B1430" t="s">
        <v>1416</v>
      </c>
      <c r="C1430">
        <v>12</v>
      </c>
      <c r="D1430">
        <v>1</v>
      </c>
      <c r="E1430" t="s">
        <v>1759</v>
      </c>
      <c r="F1430" s="1">
        <v>42469</v>
      </c>
      <c r="G1430" t="s">
        <v>289</v>
      </c>
      <c r="H1430">
        <v>5</v>
      </c>
      <c r="I1430" t="s">
        <v>270</v>
      </c>
      <c r="K1430" t="s">
        <v>107</v>
      </c>
      <c r="L1430">
        <v>14</v>
      </c>
      <c r="M1430">
        <v>0</v>
      </c>
      <c r="N1430" t="s">
        <v>1393</v>
      </c>
      <c r="O1430" s="2">
        <v>54</v>
      </c>
      <c r="P1430">
        <v>0</v>
      </c>
      <c r="Q1430">
        <v>478</v>
      </c>
      <c r="R1430">
        <v>16</v>
      </c>
      <c r="S1430" t="s">
        <v>271</v>
      </c>
      <c r="T1430">
        <v>1200</v>
      </c>
      <c r="U1430" t="s">
        <v>128</v>
      </c>
      <c r="W1430" t="s">
        <v>272</v>
      </c>
      <c r="X1430" t="s">
        <v>298</v>
      </c>
      <c r="Y1430" s="3">
        <v>0</v>
      </c>
      <c r="Z1430" s="3">
        <v>2</v>
      </c>
      <c r="AA1430" s="3">
        <v>2</v>
      </c>
      <c r="AB1430" s="3">
        <v>0</v>
      </c>
      <c r="AC1430" s="3">
        <v>0</v>
      </c>
      <c r="AD1430" s="3">
        <v>7</v>
      </c>
      <c r="AE1430" s="3">
        <v>6</v>
      </c>
      <c r="AF1430" s="2">
        <v>2.4</v>
      </c>
      <c r="AG1430" s="3">
        <v>1</v>
      </c>
      <c r="AH1430" s="2">
        <v>0</v>
      </c>
      <c r="AI1430" s="16" t="s">
        <v>553</v>
      </c>
      <c r="AJ1430" s="2">
        <v>0.1</v>
      </c>
      <c r="AK1430" s="2">
        <v>72.349998474121094</v>
      </c>
      <c r="AL1430" s="2">
        <v>71.900001525878906</v>
      </c>
      <c r="AM1430" s="2">
        <v>36</v>
      </c>
      <c r="AN1430" s="2">
        <v>0.30000001192092896</v>
      </c>
      <c r="AO1430" s="2">
        <v>0.40000000596046448</v>
      </c>
      <c r="AP1430" s="2">
        <v>70</v>
      </c>
      <c r="AQ1430" s="2">
        <v>74</v>
      </c>
    </row>
    <row r="1431" spans="1:43">
      <c r="A1431" s="1">
        <v>43142</v>
      </c>
      <c r="B1431" t="s">
        <v>1416</v>
      </c>
      <c r="C1431">
        <v>12</v>
      </c>
      <c r="D1431">
        <v>1</v>
      </c>
      <c r="E1431" t="s">
        <v>1759</v>
      </c>
      <c r="F1431" s="1">
        <v>42490</v>
      </c>
      <c r="G1431" t="s">
        <v>269</v>
      </c>
      <c r="H1431">
        <v>6</v>
      </c>
      <c r="I1431" t="s">
        <v>270</v>
      </c>
      <c r="K1431" t="s">
        <v>107</v>
      </c>
      <c r="L1431">
        <v>14</v>
      </c>
      <c r="M1431">
        <v>0</v>
      </c>
      <c r="N1431" t="s">
        <v>1393</v>
      </c>
      <c r="O1431" s="2">
        <v>54</v>
      </c>
      <c r="P1431">
        <v>0</v>
      </c>
      <c r="Q1431">
        <v>476</v>
      </c>
      <c r="R1431">
        <v>16</v>
      </c>
      <c r="S1431" t="s">
        <v>271</v>
      </c>
      <c r="T1431">
        <v>1400</v>
      </c>
      <c r="U1431" t="s">
        <v>128</v>
      </c>
      <c r="W1431" t="s">
        <v>272</v>
      </c>
      <c r="X1431" t="s">
        <v>273</v>
      </c>
      <c r="Y1431" s="3">
        <v>0</v>
      </c>
      <c r="Z1431" s="3">
        <v>10</v>
      </c>
      <c r="AA1431" s="3">
        <v>10</v>
      </c>
      <c r="AB1431" s="3">
        <v>0</v>
      </c>
      <c r="AC1431" s="3">
        <v>0</v>
      </c>
      <c r="AD1431" s="3">
        <v>9</v>
      </c>
      <c r="AE1431" s="3">
        <v>6</v>
      </c>
      <c r="AF1431" s="2">
        <v>2.9</v>
      </c>
      <c r="AG1431" s="3">
        <v>1</v>
      </c>
      <c r="AH1431" s="2">
        <v>0</v>
      </c>
      <c r="AI1431" s="16" t="s">
        <v>518</v>
      </c>
      <c r="AJ1431" s="2">
        <v>1.4</v>
      </c>
      <c r="AK1431" s="2">
        <v>85.25</v>
      </c>
      <c r="AL1431" s="2">
        <v>86</v>
      </c>
      <c r="AM1431" s="2">
        <v>38.4</v>
      </c>
      <c r="AN1431" s="2">
        <v>0</v>
      </c>
      <c r="AO1431" s="2">
        <v>0.10000000149011612</v>
      </c>
      <c r="AP1431" s="2">
        <v>65</v>
      </c>
      <c r="AQ1431" s="2">
        <v>58</v>
      </c>
    </row>
    <row r="1432" spans="1:43">
      <c r="A1432" s="1">
        <v>43142</v>
      </c>
      <c r="B1432" t="s">
        <v>1416</v>
      </c>
      <c r="C1432">
        <v>12</v>
      </c>
      <c r="D1432">
        <v>1</v>
      </c>
      <c r="E1432" t="s">
        <v>1759</v>
      </c>
      <c r="F1432" s="1">
        <v>42526</v>
      </c>
      <c r="G1432" t="s">
        <v>289</v>
      </c>
      <c r="H1432">
        <v>12</v>
      </c>
      <c r="I1432" t="s">
        <v>270</v>
      </c>
      <c r="K1432" t="s">
        <v>107</v>
      </c>
      <c r="L1432">
        <v>16</v>
      </c>
      <c r="M1432">
        <v>0</v>
      </c>
      <c r="N1432" t="s">
        <v>143</v>
      </c>
      <c r="O1432" s="2">
        <v>52</v>
      </c>
      <c r="P1432">
        <v>0</v>
      </c>
      <c r="Q1432">
        <v>476</v>
      </c>
      <c r="R1432">
        <v>16</v>
      </c>
      <c r="S1432" t="s">
        <v>271</v>
      </c>
      <c r="T1432">
        <v>1400</v>
      </c>
      <c r="U1432" t="s">
        <v>128</v>
      </c>
      <c r="W1432" t="s">
        <v>272</v>
      </c>
      <c r="X1432" t="s">
        <v>298</v>
      </c>
      <c r="Y1432" s="3">
        <v>0</v>
      </c>
      <c r="Z1432" s="3">
        <v>1</v>
      </c>
      <c r="AA1432" s="3">
        <v>1</v>
      </c>
      <c r="AB1432" s="3">
        <v>0</v>
      </c>
      <c r="AC1432" s="3">
        <v>0</v>
      </c>
      <c r="AD1432" s="3">
        <v>3</v>
      </c>
      <c r="AE1432" s="3">
        <v>3</v>
      </c>
      <c r="AF1432" s="2">
        <v>4.9000000000000004</v>
      </c>
      <c r="AG1432" s="3">
        <v>3</v>
      </c>
      <c r="AH1432" s="2">
        <v>-1.3999999761581421</v>
      </c>
      <c r="AI1432" s="16" t="s">
        <v>554</v>
      </c>
      <c r="AJ1432" s="2">
        <v>-0.5</v>
      </c>
      <c r="AK1432" s="2">
        <v>83.389999389648438</v>
      </c>
      <c r="AL1432" s="2">
        <v>82.599998474121094</v>
      </c>
      <c r="AM1432" s="2">
        <v>35.6</v>
      </c>
      <c r="AN1432" s="2">
        <v>0.60000002384185791</v>
      </c>
      <c r="AO1432" s="2">
        <v>0.30000001192092896</v>
      </c>
      <c r="AP1432" s="2">
        <v>73</v>
      </c>
      <c r="AQ1432" s="2">
        <v>81</v>
      </c>
    </row>
    <row r="1433" spans="1:43">
      <c r="A1433" s="1">
        <v>43142</v>
      </c>
      <c r="B1433" t="s">
        <v>1416</v>
      </c>
      <c r="C1433">
        <v>12</v>
      </c>
      <c r="D1433">
        <v>1</v>
      </c>
      <c r="E1433" t="s">
        <v>1759</v>
      </c>
      <c r="F1433" s="1">
        <v>42708</v>
      </c>
      <c r="G1433" t="s">
        <v>289</v>
      </c>
      <c r="H1433">
        <v>8</v>
      </c>
      <c r="I1433" t="s">
        <v>270</v>
      </c>
      <c r="K1433" t="s">
        <v>98</v>
      </c>
      <c r="L1433">
        <v>14</v>
      </c>
      <c r="M1433">
        <v>1</v>
      </c>
      <c r="N1433" t="s">
        <v>1392</v>
      </c>
      <c r="O1433" s="2">
        <v>53</v>
      </c>
      <c r="P1433">
        <v>0</v>
      </c>
      <c r="Q1433">
        <v>492</v>
      </c>
      <c r="R1433">
        <v>16</v>
      </c>
      <c r="S1433" t="s">
        <v>271</v>
      </c>
      <c r="T1433">
        <v>1400</v>
      </c>
      <c r="U1433" t="s">
        <v>128</v>
      </c>
      <c r="W1433" t="s">
        <v>278</v>
      </c>
      <c r="X1433" t="s">
        <v>279</v>
      </c>
      <c r="Y1433" s="3">
        <v>0</v>
      </c>
      <c r="Z1433" s="3">
        <v>6</v>
      </c>
      <c r="AA1433" s="3">
        <v>6</v>
      </c>
      <c r="AB1433" s="3">
        <v>0</v>
      </c>
      <c r="AC1433" s="3">
        <v>0</v>
      </c>
      <c r="AD1433" s="3">
        <v>2</v>
      </c>
      <c r="AE1433" s="3">
        <v>2</v>
      </c>
      <c r="AF1433" s="2">
        <v>6.2</v>
      </c>
      <c r="AG1433" s="3">
        <v>2</v>
      </c>
      <c r="AH1433" s="2">
        <v>-0.20000000298023224</v>
      </c>
      <c r="AI1433" s="16" t="s">
        <v>539</v>
      </c>
      <c r="AJ1433" s="2">
        <v>0.3</v>
      </c>
      <c r="AK1433" s="2">
        <v>85.120002746582031</v>
      </c>
      <c r="AL1433" s="2">
        <v>85.199996948242188</v>
      </c>
      <c r="AM1433" s="2">
        <v>37.299999999999997</v>
      </c>
      <c r="AN1433" s="2">
        <v>0.89999997615814209</v>
      </c>
      <c r="AO1433" s="2">
        <v>0.40000000596046448</v>
      </c>
      <c r="AP1433" s="2">
        <v>72</v>
      </c>
      <c r="AQ1433" s="2">
        <v>71</v>
      </c>
    </row>
    <row r="1434" spans="1:43">
      <c r="A1434" s="1">
        <v>43142</v>
      </c>
      <c r="B1434" t="s">
        <v>1416</v>
      </c>
      <c r="C1434">
        <v>12</v>
      </c>
      <c r="D1434">
        <v>1</v>
      </c>
      <c r="E1434" t="s">
        <v>1759</v>
      </c>
      <c r="F1434" s="1">
        <v>42722</v>
      </c>
      <c r="G1434" t="s">
        <v>289</v>
      </c>
      <c r="H1434">
        <v>12</v>
      </c>
      <c r="I1434" t="s">
        <v>1005</v>
      </c>
      <c r="K1434" t="s">
        <v>98</v>
      </c>
      <c r="L1434">
        <v>16</v>
      </c>
      <c r="M1434">
        <v>0</v>
      </c>
      <c r="N1434" t="s">
        <v>1393</v>
      </c>
      <c r="O1434" s="2">
        <v>54</v>
      </c>
      <c r="P1434">
        <v>0</v>
      </c>
      <c r="Q1434">
        <v>480</v>
      </c>
      <c r="R1434">
        <v>16</v>
      </c>
      <c r="S1434" t="s">
        <v>271</v>
      </c>
      <c r="T1434">
        <v>1400</v>
      </c>
      <c r="U1434" t="s">
        <v>128</v>
      </c>
      <c r="W1434" t="s">
        <v>272</v>
      </c>
      <c r="X1434" t="s">
        <v>279</v>
      </c>
      <c r="Y1434" s="3">
        <v>0</v>
      </c>
      <c r="Z1434" s="3">
        <v>2</v>
      </c>
      <c r="AA1434" s="3">
        <v>2</v>
      </c>
      <c r="AB1434" s="3">
        <v>0</v>
      </c>
      <c r="AC1434" s="3">
        <v>0</v>
      </c>
      <c r="AD1434" s="3">
        <v>5</v>
      </c>
      <c r="AE1434" s="3">
        <v>4</v>
      </c>
      <c r="AF1434" s="2">
        <v>4.5</v>
      </c>
      <c r="AG1434" s="3">
        <v>2</v>
      </c>
      <c r="AH1434" s="2">
        <v>0</v>
      </c>
      <c r="AI1434" s="16" t="s">
        <v>363</v>
      </c>
      <c r="AJ1434" s="2">
        <v>0.6</v>
      </c>
      <c r="AK1434" s="2">
        <v>84.279998779296875</v>
      </c>
      <c r="AL1434" s="2">
        <v>84.099998474121094</v>
      </c>
      <c r="AM1434" s="2">
        <v>36.9</v>
      </c>
      <c r="AN1434" s="2">
        <v>0</v>
      </c>
      <c r="AO1434" s="2">
        <v>-0.20000000298023224</v>
      </c>
      <c r="AP1434" s="2">
        <v>76</v>
      </c>
      <c r="AQ1434" s="2">
        <v>78</v>
      </c>
    </row>
    <row r="1435" spans="1:43">
      <c r="A1435" s="1">
        <v>43142</v>
      </c>
      <c r="B1435" t="s">
        <v>1416</v>
      </c>
      <c r="C1435">
        <v>12</v>
      </c>
      <c r="D1435">
        <v>1</v>
      </c>
      <c r="E1435" t="s">
        <v>1759</v>
      </c>
      <c r="F1435" s="1">
        <v>42749</v>
      </c>
      <c r="G1435" t="s">
        <v>269</v>
      </c>
      <c r="H1435">
        <v>12</v>
      </c>
      <c r="I1435" t="s">
        <v>270</v>
      </c>
      <c r="K1435" t="s">
        <v>98</v>
      </c>
      <c r="L1435">
        <v>15</v>
      </c>
      <c r="M1435">
        <v>0</v>
      </c>
      <c r="N1435" t="s">
        <v>1393</v>
      </c>
      <c r="O1435" s="2">
        <v>54</v>
      </c>
      <c r="P1435">
        <v>0</v>
      </c>
      <c r="Q1435">
        <v>486</v>
      </c>
      <c r="R1435">
        <v>16</v>
      </c>
      <c r="S1435" t="s">
        <v>271</v>
      </c>
      <c r="T1435">
        <v>1400</v>
      </c>
      <c r="U1435" t="s">
        <v>128</v>
      </c>
      <c r="W1435" t="s">
        <v>278</v>
      </c>
      <c r="X1435" t="s">
        <v>273</v>
      </c>
      <c r="Y1435" s="3">
        <v>0</v>
      </c>
      <c r="Z1435" s="3">
        <v>1</v>
      </c>
      <c r="AA1435" s="3">
        <v>1</v>
      </c>
      <c r="AB1435" s="3">
        <v>0</v>
      </c>
      <c r="AC1435" s="3">
        <v>0</v>
      </c>
      <c r="AD1435" s="3">
        <v>5</v>
      </c>
      <c r="AE1435" s="3">
        <v>5</v>
      </c>
      <c r="AF1435" s="2">
        <v>3.6</v>
      </c>
      <c r="AG1435" s="3">
        <v>1</v>
      </c>
      <c r="AH1435" s="2">
        <v>0.40000000596046448</v>
      </c>
      <c r="AI1435" s="16" t="s">
        <v>391</v>
      </c>
      <c r="AJ1435" s="2">
        <v>0</v>
      </c>
      <c r="AK1435" s="2">
        <v>84.510002136230469</v>
      </c>
      <c r="AL1435" s="2">
        <v>84.199996948242188</v>
      </c>
      <c r="AM1435" s="2">
        <v>37.200000000000003</v>
      </c>
      <c r="AN1435" s="2">
        <v>-0.20000000298023224</v>
      </c>
      <c r="AO1435" s="2">
        <v>-0.60000002384185791</v>
      </c>
      <c r="AP1435" s="2">
        <v>75</v>
      </c>
      <c r="AQ1435" s="2">
        <v>78</v>
      </c>
    </row>
    <row r="1436" spans="1:43">
      <c r="A1436" s="1">
        <v>43142</v>
      </c>
      <c r="B1436" t="s">
        <v>1416</v>
      </c>
      <c r="C1436">
        <v>12</v>
      </c>
      <c r="D1436">
        <v>1</v>
      </c>
      <c r="E1436" t="s">
        <v>1759</v>
      </c>
      <c r="F1436" s="1">
        <v>42777</v>
      </c>
      <c r="G1436" t="s">
        <v>371</v>
      </c>
      <c r="H1436">
        <v>10</v>
      </c>
      <c r="I1436" t="s">
        <v>1006</v>
      </c>
      <c r="K1436" t="s">
        <v>177</v>
      </c>
      <c r="L1436">
        <v>2</v>
      </c>
      <c r="M1436">
        <v>0</v>
      </c>
      <c r="N1436" t="s">
        <v>143</v>
      </c>
      <c r="O1436" s="2">
        <v>53</v>
      </c>
      <c r="P1436">
        <v>0</v>
      </c>
      <c r="Q1436">
        <v>482</v>
      </c>
      <c r="R1436">
        <v>16</v>
      </c>
      <c r="S1436" t="s">
        <v>271</v>
      </c>
      <c r="T1436">
        <v>1400</v>
      </c>
      <c r="U1436" t="s">
        <v>175</v>
      </c>
      <c r="W1436" t="s">
        <v>272</v>
      </c>
      <c r="X1436" t="s">
        <v>279</v>
      </c>
      <c r="Y1436" s="3">
        <v>0</v>
      </c>
      <c r="Z1436" s="3">
        <v>3</v>
      </c>
      <c r="AA1436" s="3">
        <v>3</v>
      </c>
      <c r="AB1436" s="3">
        <v>0</v>
      </c>
      <c r="AC1436" s="3">
        <v>0</v>
      </c>
      <c r="AD1436" s="3">
        <v>8</v>
      </c>
      <c r="AE1436" s="3">
        <v>8</v>
      </c>
      <c r="AF1436" s="2">
        <v>13.5</v>
      </c>
      <c r="AG1436" s="3">
        <v>5</v>
      </c>
      <c r="AH1436" s="2">
        <v>0.80000001192092896</v>
      </c>
      <c r="AI1436" s="16" t="s">
        <v>391</v>
      </c>
      <c r="AJ1436" s="2">
        <v>0.5</v>
      </c>
      <c r="AK1436" s="2">
        <v>84.360000610351563</v>
      </c>
      <c r="AL1436" s="2">
        <v>84.199996948242188</v>
      </c>
      <c r="AM1436" s="2">
        <v>36.4</v>
      </c>
      <c r="AN1436" s="2">
        <v>-1</v>
      </c>
      <c r="AO1436" s="2">
        <v>-0.89999997615814209</v>
      </c>
      <c r="AP1436" s="2">
        <v>82</v>
      </c>
      <c r="AQ1436" s="2">
        <v>84</v>
      </c>
    </row>
    <row r="1437" spans="1:43">
      <c r="A1437" s="1">
        <v>43142</v>
      </c>
      <c r="B1437" t="s">
        <v>1416</v>
      </c>
      <c r="C1437">
        <v>12</v>
      </c>
      <c r="D1437">
        <v>1</v>
      </c>
      <c r="E1437" t="s">
        <v>1759</v>
      </c>
      <c r="F1437" s="1">
        <v>42869</v>
      </c>
      <c r="G1437" t="s">
        <v>371</v>
      </c>
      <c r="H1437">
        <v>12</v>
      </c>
      <c r="I1437" t="s">
        <v>1007</v>
      </c>
      <c r="K1437" t="s">
        <v>177</v>
      </c>
      <c r="L1437">
        <v>3</v>
      </c>
      <c r="M1437">
        <v>0</v>
      </c>
      <c r="N1437" t="s">
        <v>1389</v>
      </c>
      <c r="O1437" s="2">
        <v>55</v>
      </c>
      <c r="P1437">
        <v>0</v>
      </c>
      <c r="Q1437">
        <v>482</v>
      </c>
      <c r="R1437">
        <v>16</v>
      </c>
      <c r="S1437" t="s">
        <v>271</v>
      </c>
      <c r="T1437">
        <v>1400</v>
      </c>
      <c r="U1437" t="s">
        <v>175</v>
      </c>
      <c r="W1437" t="s">
        <v>278</v>
      </c>
      <c r="X1437" t="s">
        <v>298</v>
      </c>
      <c r="Y1437" s="3">
        <v>0</v>
      </c>
      <c r="Z1437" s="3">
        <v>14</v>
      </c>
      <c r="AA1437" s="3">
        <v>14</v>
      </c>
      <c r="AB1437" s="3">
        <v>0</v>
      </c>
      <c r="AC1437" s="3">
        <v>0</v>
      </c>
      <c r="AD1437" s="3">
        <v>1</v>
      </c>
      <c r="AE1437" s="3">
        <v>2</v>
      </c>
      <c r="AF1437" s="2">
        <v>6.1</v>
      </c>
      <c r="AG1437" s="3">
        <v>3</v>
      </c>
      <c r="AH1437" s="2">
        <v>-1.2000000476837158</v>
      </c>
      <c r="AI1437" s="16" t="s">
        <v>1808</v>
      </c>
      <c r="AJ1437" s="2">
        <v>2.1</v>
      </c>
      <c r="AK1437" s="2">
        <v>82.879997253417969</v>
      </c>
      <c r="AL1437" s="2">
        <v>84.599998474121094</v>
      </c>
      <c r="AM1437" s="2">
        <v>37.299999999999997</v>
      </c>
      <c r="AN1437" s="2">
        <v>0.20000000298023224</v>
      </c>
      <c r="AO1437" s="2">
        <v>-0.30000001192092896</v>
      </c>
      <c r="AP1437" s="2">
        <v>83</v>
      </c>
      <c r="AQ1437" s="2">
        <v>66</v>
      </c>
    </row>
    <row r="1438" spans="1:43">
      <c r="A1438" s="1">
        <v>43142</v>
      </c>
      <c r="B1438" t="s">
        <v>1416</v>
      </c>
      <c r="C1438">
        <v>12</v>
      </c>
      <c r="D1438">
        <v>1</v>
      </c>
      <c r="E1438" t="s">
        <v>1759</v>
      </c>
      <c r="F1438" s="1">
        <v>42890</v>
      </c>
      <c r="G1438" t="s">
        <v>289</v>
      </c>
      <c r="H1438">
        <v>10</v>
      </c>
      <c r="I1438" t="s">
        <v>1008</v>
      </c>
      <c r="K1438" t="s">
        <v>98</v>
      </c>
      <c r="L1438">
        <v>2</v>
      </c>
      <c r="M1438">
        <v>0</v>
      </c>
      <c r="N1438" t="s">
        <v>1393</v>
      </c>
      <c r="O1438" s="2">
        <v>55</v>
      </c>
      <c r="P1438">
        <v>0</v>
      </c>
      <c r="Q1438">
        <v>488</v>
      </c>
      <c r="R1438">
        <v>16</v>
      </c>
      <c r="S1438" t="s">
        <v>271</v>
      </c>
      <c r="T1438">
        <v>1400</v>
      </c>
      <c r="U1438" t="s">
        <v>128</v>
      </c>
      <c r="W1438" t="s">
        <v>272</v>
      </c>
      <c r="X1438" t="s">
        <v>279</v>
      </c>
      <c r="Y1438" s="3">
        <v>0</v>
      </c>
      <c r="Z1438" s="3">
        <v>11</v>
      </c>
      <c r="AA1438" s="3">
        <v>11</v>
      </c>
      <c r="AB1438" s="3">
        <v>0</v>
      </c>
      <c r="AC1438" s="3">
        <v>0</v>
      </c>
      <c r="AD1438" s="3">
        <v>8</v>
      </c>
      <c r="AE1438" s="3">
        <v>8</v>
      </c>
      <c r="AF1438" s="2">
        <v>6.5</v>
      </c>
      <c r="AG1438" s="3">
        <v>4</v>
      </c>
      <c r="AH1438" s="2">
        <v>-0.10000000149011612</v>
      </c>
      <c r="AI1438" s="16" t="s">
        <v>472</v>
      </c>
      <c r="AJ1438" s="2">
        <v>1.2</v>
      </c>
      <c r="AK1438" s="2">
        <v>84.339996337890625</v>
      </c>
      <c r="AL1438" s="2">
        <v>85.099998474121094</v>
      </c>
      <c r="AM1438" s="2">
        <v>37.5</v>
      </c>
      <c r="AN1438" s="2">
        <v>0.10000000149011612</v>
      </c>
      <c r="AO1438" s="2">
        <v>0.10000000149011612</v>
      </c>
      <c r="AP1438" s="2">
        <v>75</v>
      </c>
      <c r="AQ1438" s="2">
        <v>67</v>
      </c>
    </row>
    <row r="1439" spans="1:43">
      <c r="A1439" s="1">
        <v>43142</v>
      </c>
      <c r="B1439" t="s">
        <v>1416</v>
      </c>
      <c r="C1439">
        <v>12</v>
      </c>
      <c r="D1439">
        <v>1</v>
      </c>
      <c r="E1439" t="s">
        <v>1759</v>
      </c>
      <c r="F1439" s="1">
        <v>43016</v>
      </c>
      <c r="G1439" t="s">
        <v>269</v>
      </c>
      <c r="H1439">
        <v>12</v>
      </c>
      <c r="I1439" t="s">
        <v>270</v>
      </c>
      <c r="K1439" t="s">
        <v>98</v>
      </c>
      <c r="L1439">
        <v>2</v>
      </c>
      <c r="M1439">
        <v>0</v>
      </c>
      <c r="N1439" t="s">
        <v>1393</v>
      </c>
      <c r="O1439" s="2">
        <v>55</v>
      </c>
      <c r="P1439">
        <v>0</v>
      </c>
      <c r="Q1439">
        <v>494</v>
      </c>
      <c r="R1439">
        <v>16</v>
      </c>
      <c r="S1439" t="s">
        <v>271</v>
      </c>
      <c r="T1439">
        <v>1400</v>
      </c>
      <c r="U1439" t="s">
        <v>128</v>
      </c>
      <c r="W1439" t="s">
        <v>272</v>
      </c>
      <c r="X1439" t="s">
        <v>298</v>
      </c>
      <c r="Y1439" s="3">
        <v>0</v>
      </c>
      <c r="Z1439" s="3">
        <v>5</v>
      </c>
      <c r="AA1439" s="3">
        <v>5</v>
      </c>
      <c r="AB1439" s="3">
        <v>0</v>
      </c>
      <c r="AC1439" s="3">
        <v>0</v>
      </c>
      <c r="AD1439" s="3">
        <v>14</v>
      </c>
      <c r="AE1439" s="3">
        <v>14</v>
      </c>
      <c r="AF1439" s="2">
        <v>7.8</v>
      </c>
      <c r="AG1439" s="3">
        <v>4</v>
      </c>
      <c r="AH1439" s="2">
        <v>-0.20000000298023224</v>
      </c>
      <c r="AI1439" s="16" t="s">
        <v>763</v>
      </c>
      <c r="AJ1439" s="2">
        <v>0.6</v>
      </c>
      <c r="AK1439" s="2">
        <v>84.55999755859375</v>
      </c>
      <c r="AL1439" s="2">
        <v>84.699996948242188</v>
      </c>
      <c r="AM1439" s="2">
        <v>36.4</v>
      </c>
      <c r="AN1439" s="2">
        <v>0.10000000149011612</v>
      </c>
      <c r="AO1439" s="2">
        <v>0.69999998807907104</v>
      </c>
      <c r="AP1439" s="2">
        <v>70</v>
      </c>
      <c r="AQ1439" s="2">
        <v>69</v>
      </c>
    </row>
    <row r="1440" spans="1:43">
      <c r="A1440" s="1">
        <v>43142</v>
      </c>
      <c r="B1440" t="s">
        <v>1416</v>
      </c>
      <c r="C1440">
        <v>12</v>
      </c>
      <c r="D1440">
        <v>1</v>
      </c>
      <c r="E1440" t="s">
        <v>1759</v>
      </c>
      <c r="F1440" s="1">
        <v>43036</v>
      </c>
      <c r="G1440" t="s">
        <v>269</v>
      </c>
      <c r="H1440">
        <v>8</v>
      </c>
      <c r="I1440" t="s">
        <v>270</v>
      </c>
      <c r="K1440" t="s">
        <v>98</v>
      </c>
      <c r="L1440">
        <v>16</v>
      </c>
      <c r="M1440">
        <v>0</v>
      </c>
      <c r="N1440" t="s">
        <v>1389</v>
      </c>
      <c r="O1440" s="2">
        <v>55</v>
      </c>
      <c r="P1440">
        <v>0</v>
      </c>
      <c r="Q1440">
        <v>490</v>
      </c>
      <c r="R1440">
        <v>16</v>
      </c>
      <c r="S1440" t="s">
        <v>271</v>
      </c>
      <c r="T1440">
        <v>1400</v>
      </c>
      <c r="U1440" t="s">
        <v>128</v>
      </c>
      <c r="W1440" t="s">
        <v>365</v>
      </c>
      <c r="X1440" t="s">
        <v>298</v>
      </c>
      <c r="Y1440" s="3">
        <v>0</v>
      </c>
      <c r="Z1440" s="3">
        <v>7</v>
      </c>
      <c r="AA1440" s="3">
        <v>7</v>
      </c>
      <c r="AB1440" s="3">
        <v>0</v>
      </c>
      <c r="AC1440" s="3">
        <v>0</v>
      </c>
      <c r="AD1440" s="3">
        <v>6</v>
      </c>
      <c r="AE1440" s="3">
        <v>5</v>
      </c>
      <c r="AF1440" s="2">
        <v>5.3</v>
      </c>
      <c r="AG1440" s="3">
        <v>3</v>
      </c>
      <c r="AH1440" s="2">
        <v>0</v>
      </c>
      <c r="AI1440" s="16" t="s">
        <v>494</v>
      </c>
      <c r="AJ1440" s="2">
        <v>0.9</v>
      </c>
      <c r="AK1440" s="2">
        <v>84.75</v>
      </c>
      <c r="AL1440" s="2">
        <v>85</v>
      </c>
      <c r="AM1440" s="2">
        <v>37.200000000000003</v>
      </c>
      <c r="AN1440" s="2">
        <v>0</v>
      </c>
      <c r="AO1440" s="2">
        <v>0.20000000298023224</v>
      </c>
      <c r="AP1440" s="2">
        <v>70</v>
      </c>
      <c r="AQ1440" s="2">
        <v>68</v>
      </c>
    </row>
    <row r="1441" spans="1:43">
      <c r="A1441" s="1">
        <v>43142</v>
      </c>
      <c r="B1441" t="s">
        <v>1416</v>
      </c>
      <c r="C1441">
        <v>12</v>
      </c>
      <c r="D1441">
        <v>2</v>
      </c>
      <c r="E1441" t="s">
        <v>1760</v>
      </c>
      <c r="F1441" s="1">
        <v>41924</v>
      </c>
      <c r="G1441" t="s">
        <v>371</v>
      </c>
      <c r="H1441">
        <v>4</v>
      </c>
      <c r="I1441" t="s">
        <v>270</v>
      </c>
      <c r="K1441" t="s">
        <v>141</v>
      </c>
      <c r="L1441">
        <v>2</v>
      </c>
      <c r="M1441">
        <v>0</v>
      </c>
      <c r="N1441" t="s">
        <v>159</v>
      </c>
      <c r="O1441" s="2">
        <v>55</v>
      </c>
      <c r="P1441">
        <v>0</v>
      </c>
      <c r="Q1441">
        <v>526</v>
      </c>
      <c r="R1441">
        <v>16</v>
      </c>
      <c r="S1441" t="s">
        <v>271</v>
      </c>
      <c r="T1441">
        <v>1300</v>
      </c>
      <c r="U1441" t="s">
        <v>175</v>
      </c>
      <c r="W1441" t="s">
        <v>272</v>
      </c>
      <c r="X1441" t="s">
        <v>279</v>
      </c>
      <c r="Y1441" s="3">
        <v>0</v>
      </c>
      <c r="Z1441" s="3">
        <v>2</v>
      </c>
      <c r="AA1441" s="3">
        <v>2</v>
      </c>
      <c r="AB1441" s="3">
        <v>0</v>
      </c>
      <c r="AC1441" s="3">
        <v>0</v>
      </c>
      <c r="AD1441" s="3">
        <v>3</v>
      </c>
      <c r="AE1441" s="3">
        <v>2</v>
      </c>
      <c r="AF1441" s="2">
        <v>5.4</v>
      </c>
      <c r="AG1441" s="3">
        <v>3</v>
      </c>
      <c r="AH1441" s="2">
        <v>0</v>
      </c>
      <c r="AI1441" s="16" t="s">
        <v>808</v>
      </c>
      <c r="AJ1441" s="2">
        <v>0.3</v>
      </c>
      <c r="AK1441" s="2">
        <v>0</v>
      </c>
      <c r="AL1441" s="2">
        <v>80.5</v>
      </c>
      <c r="AM1441" s="2">
        <v>37.700000000000003</v>
      </c>
      <c r="AN1441" s="2">
        <v>0</v>
      </c>
      <c r="AO1441" s="2">
        <v>0</v>
      </c>
      <c r="AP1441" s="2">
        <v>0</v>
      </c>
      <c r="AQ1441" s="2">
        <v>0</v>
      </c>
    </row>
    <row r="1442" spans="1:43">
      <c r="A1442" s="1">
        <v>43142</v>
      </c>
      <c r="B1442" t="s">
        <v>1416</v>
      </c>
      <c r="C1442">
        <v>12</v>
      </c>
      <c r="D1442">
        <v>2</v>
      </c>
      <c r="E1442" t="s">
        <v>1760</v>
      </c>
      <c r="F1442" s="1">
        <v>41952</v>
      </c>
      <c r="G1442" t="s">
        <v>314</v>
      </c>
      <c r="H1442">
        <v>1</v>
      </c>
      <c r="I1442" t="s">
        <v>270</v>
      </c>
      <c r="K1442" t="s">
        <v>140</v>
      </c>
      <c r="L1442">
        <v>13</v>
      </c>
      <c r="M1442">
        <v>2</v>
      </c>
      <c r="N1442" t="s">
        <v>158</v>
      </c>
      <c r="O1442" s="2">
        <v>53</v>
      </c>
      <c r="P1442">
        <v>0</v>
      </c>
      <c r="Q1442">
        <v>530</v>
      </c>
      <c r="R1442">
        <v>16</v>
      </c>
      <c r="S1442" t="s">
        <v>271</v>
      </c>
      <c r="T1442">
        <v>1150</v>
      </c>
      <c r="U1442" t="s">
        <v>128</v>
      </c>
      <c r="W1442" t="s">
        <v>278</v>
      </c>
      <c r="X1442" t="s">
        <v>279</v>
      </c>
      <c r="Y1442" s="3">
        <v>0</v>
      </c>
      <c r="Z1442" s="3">
        <v>2</v>
      </c>
      <c r="AA1442" s="3">
        <v>2</v>
      </c>
      <c r="AB1442" s="3">
        <v>0</v>
      </c>
      <c r="AC1442" s="3">
        <v>0</v>
      </c>
      <c r="AD1442" s="3">
        <v>2</v>
      </c>
      <c r="AE1442" s="3">
        <v>2</v>
      </c>
      <c r="AF1442" s="2">
        <v>3</v>
      </c>
      <c r="AG1442" s="3">
        <v>1</v>
      </c>
      <c r="AH1442" s="2">
        <v>0</v>
      </c>
      <c r="AI1442" s="16" t="s">
        <v>565</v>
      </c>
      <c r="AJ1442" s="2">
        <v>0</v>
      </c>
      <c r="AK1442" s="2">
        <v>0</v>
      </c>
      <c r="AL1442" s="2">
        <v>69.900001525878906</v>
      </c>
      <c r="AM1442" s="2">
        <v>38.1</v>
      </c>
      <c r="AN1442" s="2">
        <v>0</v>
      </c>
      <c r="AO1442" s="2">
        <v>0</v>
      </c>
      <c r="AP1442" s="2">
        <v>0</v>
      </c>
      <c r="AQ1442" s="2">
        <v>0</v>
      </c>
    </row>
    <row r="1443" spans="1:43">
      <c r="A1443" s="1">
        <v>43142</v>
      </c>
      <c r="B1443" t="s">
        <v>1416</v>
      </c>
      <c r="C1443">
        <v>12</v>
      </c>
      <c r="D1443">
        <v>2</v>
      </c>
      <c r="E1443" t="s">
        <v>1760</v>
      </c>
      <c r="F1443" s="1">
        <v>41980</v>
      </c>
      <c r="G1443" t="s">
        <v>275</v>
      </c>
      <c r="H1443">
        <v>1</v>
      </c>
      <c r="I1443" t="s">
        <v>270</v>
      </c>
      <c r="K1443" t="s">
        <v>140</v>
      </c>
      <c r="L1443">
        <v>14</v>
      </c>
      <c r="M1443">
        <v>0</v>
      </c>
      <c r="N1443" t="s">
        <v>159</v>
      </c>
      <c r="O1443" s="2">
        <v>55</v>
      </c>
      <c r="P1443">
        <v>0</v>
      </c>
      <c r="Q1443">
        <v>514</v>
      </c>
      <c r="R1443">
        <v>16</v>
      </c>
      <c r="S1443" t="s">
        <v>271</v>
      </c>
      <c r="T1443">
        <v>1400</v>
      </c>
      <c r="U1443" t="s">
        <v>175</v>
      </c>
      <c r="W1443" t="s">
        <v>272</v>
      </c>
      <c r="X1443" t="s">
        <v>279</v>
      </c>
      <c r="Y1443" s="3">
        <v>0</v>
      </c>
      <c r="Z1443" s="3">
        <v>4</v>
      </c>
      <c r="AA1443" s="3">
        <v>4</v>
      </c>
      <c r="AB1443" s="3">
        <v>0</v>
      </c>
      <c r="AC1443" s="3">
        <v>0</v>
      </c>
      <c r="AD1443" s="3">
        <v>6</v>
      </c>
      <c r="AE1443" s="3">
        <v>6</v>
      </c>
      <c r="AF1443" s="2">
        <v>6.5</v>
      </c>
      <c r="AG1443" s="3">
        <v>4</v>
      </c>
      <c r="AH1443" s="2">
        <v>0</v>
      </c>
      <c r="AI1443" s="16" t="s">
        <v>324</v>
      </c>
      <c r="AJ1443" s="2">
        <v>0.5</v>
      </c>
      <c r="AK1443" s="2">
        <v>0</v>
      </c>
      <c r="AL1443" s="2">
        <v>86.900001525878906</v>
      </c>
      <c r="AM1443" s="2">
        <v>38.5</v>
      </c>
      <c r="AN1443" s="2">
        <v>0</v>
      </c>
      <c r="AO1443" s="2">
        <v>0</v>
      </c>
      <c r="AP1443" s="2">
        <v>0</v>
      </c>
      <c r="AQ1443" s="2">
        <v>0</v>
      </c>
    </row>
    <row r="1444" spans="1:43">
      <c r="A1444" s="1">
        <v>43142</v>
      </c>
      <c r="B1444" t="s">
        <v>1416</v>
      </c>
      <c r="C1444">
        <v>12</v>
      </c>
      <c r="D1444">
        <v>2</v>
      </c>
      <c r="E1444" t="s">
        <v>1760</v>
      </c>
      <c r="F1444" s="1">
        <v>42085</v>
      </c>
      <c r="G1444" t="s">
        <v>289</v>
      </c>
      <c r="H1444">
        <v>3</v>
      </c>
      <c r="I1444" t="s">
        <v>270</v>
      </c>
      <c r="K1444" t="s">
        <v>140</v>
      </c>
      <c r="L1444">
        <v>15</v>
      </c>
      <c r="M1444">
        <v>0</v>
      </c>
      <c r="N1444" t="s">
        <v>159</v>
      </c>
      <c r="O1444" s="2">
        <v>56</v>
      </c>
      <c r="P1444">
        <v>0</v>
      </c>
      <c r="Q1444">
        <v>534</v>
      </c>
      <c r="R1444">
        <v>16</v>
      </c>
      <c r="S1444" t="s">
        <v>271</v>
      </c>
      <c r="T1444">
        <v>1400</v>
      </c>
      <c r="U1444" t="s">
        <v>128</v>
      </c>
      <c r="W1444" t="s">
        <v>272</v>
      </c>
      <c r="X1444" t="s">
        <v>279</v>
      </c>
      <c r="Y1444" s="3">
        <v>0</v>
      </c>
      <c r="Z1444" s="3">
        <v>1</v>
      </c>
      <c r="AA1444" s="3">
        <v>1</v>
      </c>
      <c r="AB1444" s="3">
        <v>0</v>
      </c>
      <c r="AC1444" s="3">
        <v>0</v>
      </c>
      <c r="AD1444" s="3">
        <v>2</v>
      </c>
      <c r="AE1444" s="3">
        <v>2</v>
      </c>
      <c r="AF1444" s="2">
        <v>6.6</v>
      </c>
      <c r="AG1444" s="3">
        <v>5</v>
      </c>
      <c r="AH1444" s="2">
        <v>0</v>
      </c>
      <c r="AI1444" s="16" t="s">
        <v>539</v>
      </c>
      <c r="AJ1444" s="2">
        <v>0</v>
      </c>
      <c r="AK1444" s="2">
        <v>85.55999755859375</v>
      </c>
      <c r="AL1444" s="2">
        <v>85.199996948242188</v>
      </c>
      <c r="AM1444" s="2">
        <v>37.200000000000003</v>
      </c>
      <c r="AN1444" s="2">
        <v>0.80000001192092896</v>
      </c>
      <c r="AO1444" s="2">
        <v>0.40000000596046448</v>
      </c>
      <c r="AP1444" s="2">
        <v>70</v>
      </c>
      <c r="AQ1444" s="2">
        <v>74</v>
      </c>
    </row>
    <row r="1445" spans="1:43">
      <c r="A1445" s="1">
        <v>43142</v>
      </c>
      <c r="B1445" t="s">
        <v>1416</v>
      </c>
      <c r="C1445">
        <v>12</v>
      </c>
      <c r="D1445">
        <v>2</v>
      </c>
      <c r="E1445" t="s">
        <v>1760</v>
      </c>
      <c r="F1445" s="1">
        <v>42098</v>
      </c>
      <c r="G1445" t="s">
        <v>289</v>
      </c>
      <c r="H1445">
        <v>5</v>
      </c>
      <c r="I1445" t="s">
        <v>270</v>
      </c>
      <c r="K1445" t="s">
        <v>107</v>
      </c>
      <c r="L1445">
        <v>4</v>
      </c>
      <c r="M1445">
        <v>0</v>
      </c>
      <c r="N1445" t="s">
        <v>137</v>
      </c>
      <c r="O1445" s="2">
        <v>56</v>
      </c>
      <c r="P1445">
        <v>0</v>
      </c>
      <c r="Q1445">
        <v>534</v>
      </c>
      <c r="R1445">
        <v>13</v>
      </c>
      <c r="S1445" t="s">
        <v>271</v>
      </c>
      <c r="T1445">
        <v>1400</v>
      </c>
      <c r="U1445" t="s">
        <v>128</v>
      </c>
      <c r="W1445" t="s">
        <v>272</v>
      </c>
      <c r="X1445" t="s">
        <v>273</v>
      </c>
      <c r="Y1445" s="3">
        <v>0</v>
      </c>
      <c r="Z1445" s="3">
        <v>1</v>
      </c>
      <c r="AA1445" s="3">
        <v>1</v>
      </c>
      <c r="AB1445" s="3">
        <v>0</v>
      </c>
      <c r="AC1445" s="3">
        <v>0</v>
      </c>
      <c r="AD1445" s="3">
        <v>2</v>
      </c>
      <c r="AE1445" s="3">
        <v>2</v>
      </c>
      <c r="AF1445" s="2">
        <v>11.2</v>
      </c>
      <c r="AG1445" s="3">
        <v>6</v>
      </c>
      <c r="AH1445" s="2">
        <v>-0.10000000149011612</v>
      </c>
      <c r="AI1445" s="16" t="s">
        <v>280</v>
      </c>
      <c r="AJ1445" s="2">
        <v>-0.1</v>
      </c>
      <c r="AK1445" s="2">
        <v>84.580001831054688</v>
      </c>
      <c r="AL1445" s="2">
        <v>84.300003051757813</v>
      </c>
      <c r="AM1445" s="2">
        <v>37.1</v>
      </c>
      <c r="AN1445" s="2">
        <v>0.30000001192092896</v>
      </c>
      <c r="AO1445" s="2">
        <v>-0.20000000298023224</v>
      </c>
      <c r="AP1445" s="2">
        <v>74</v>
      </c>
      <c r="AQ1445" s="2">
        <v>77</v>
      </c>
    </row>
    <row r="1446" spans="1:43">
      <c r="A1446" s="1">
        <v>43142</v>
      </c>
      <c r="B1446" t="s">
        <v>1416</v>
      </c>
      <c r="C1446">
        <v>12</v>
      </c>
      <c r="D1446">
        <v>2</v>
      </c>
      <c r="E1446" t="s">
        <v>1760</v>
      </c>
      <c r="F1446" s="1">
        <v>42127</v>
      </c>
      <c r="G1446" t="s">
        <v>269</v>
      </c>
      <c r="H1446">
        <v>10</v>
      </c>
      <c r="I1446" t="s">
        <v>2256</v>
      </c>
      <c r="K1446" t="s">
        <v>100</v>
      </c>
      <c r="L1446">
        <v>7</v>
      </c>
      <c r="M1446">
        <v>0</v>
      </c>
      <c r="N1446" t="s">
        <v>159</v>
      </c>
      <c r="O1446" s="2">
        <v>56</v>
      </c>
      <c r="P1446">
        <v>0</v>
      </c>
      <c r="Q1446">
        <v>526</v>
      </c>
      <c r="R1446">
        <v>16</v>
      </c>
      <c r="S1446" t="s">
        <v>271</v>
      </c>
      <c r="T1446">
        <v>1400</v>
      </c>
      <c r="U1446" t="s">
        <v>128</v>
      </c>
      <c r="W1446" t="s">
        <v>272</v>
      </c>
      <c r="X1446" t="s">
        <v>279</v>
      </c>
      <c r="Y1446" s="3">
        <v>0</v>
      </c>
      <c r="Z1446" s="3">
        <v>16</v>
      </c>
      <c r="AA1446" s="3">
        <v>16</v>
      </c>
      <c r="AB1446" s="3">
        <v>0</v>
      </c>
      <c r="AC1446" s="3">
        <v>0</v>
      </c>
      <c r="AD1446" s="3">
        <v>7</v>
      </c>
      <c r="AE1446" s="3">
        <v>9</v>
      </c>
      <c r="AF1446" s="2">
        <v>27.2</v>
      </c>
      <c r="AG1446" s="3">
        <v>11</v>
      </c>
      <c r="AH1446" s="2">
        <v>0.20000000298023224</v>
      </c>
      <c r="AI1446" s="16" t="s">
        <v>303</v>
      </c>
      <c r="AJ1446" s="2">
        <v>2.8</v>
      </c>
      <c r="AK1446" s="2">
        <v>83.989997863769531</v>
      </c>
      <c r="AL1446" s="2">
        <v>86.099998474121094</v>
      </c>
      <c r="AM1446" s="2">
        <v>39.4</v>
      </c>
      <c r="AN1446" s="2">
        <v>-0.5</v>
      </c>
      <c r="AO1446" s="2">
        <v>-0.69999998807907104</v>
      </c>
      <c r="AP1446" s="2">
        <v>75</v>
      </c>
      <c r="AQ1446" s="2">
        <v>54</v>
      </c>
    </row>
    <row r="1447" spans="1:43">
      <c r="A1447" s="1">
        <v>43142</v>
      </c>
      <c r="B1447" t="s">
        <v>1416</v>
      </c>
      <c r="C1447">
        <v>12</v>
      </c>
      <c r="D1447">
        <v>2</v>
      </c>
      <c r="E1447" t="s">
        <v>1760</v>
      </c>
      <c r="F1447" s="1">
        <v>42380</v>
      </c>
      <c r="G1447" t="s">
        <v>269</v>
      </c>
      <c r="H1447">
        <v>8</v>
      </c>
      <c r="I1447" t="s">
        <v>270</v>
      </c>
      <c r="K1447" t="s">
        <v>98</v>
      </c>
      <c r="L1447">
        <v>2</v>
      </c>
      <c r="M1447">
        <v>0</v>
      </c>
      <c r="N1447" t="s">
        <v>159</v>
      </c>
      <c r="O1447" s="2">
        <v>56</v>
      </c>
      <c r="P1447">
        <v>1</v>
      </c>
      <c r="Q1447">
        <v>524</v>
      </c>
      <c r="R1447">
        <v>16</v>
      </c>
      <c r="S1447" t="s">
        <v>271</v>
      </c>
      <c r="T1447">
        <v>1400</v>
      </c>
      <c r="U1447" t="s">
        <v>128</v>
      </c>
      <c r="W1447" t="s">
        <v>272</v>
      </c>
      <c r="X1447" t="s">
        <v>279</v>
      </c>
      <c r="Y1447" s="3">
        <v>0</v>
      </c>
      <c r="Z1447" s="3">
        <v>5</v>
      </c>
      <c r="AA1447" s="3">
        <v>5</v>
      </c>
      <c r="AB1447" s="3">
        <v>0</v>
      </c>
      <c r="AC1447" s="3">
        <v>0</v>
      </c>
      <c r="AD1447" s="3">
        <v>6</v>
      </c>
      <c r="AE1447" s="3">
        <v>5</v>
      </c>
      <c r="AF1447" s="2">
        <v>20.100000000000001</v>
      </c>
      <c r="AG1447" s="3">
        <v>8</v>
      </c>
      <c r="AH1447" s="2">
        <v>0.60000002384185791</v>
      </c>
      <c r="AI1447" s="16" t="s">
        <v>487</v>
      </c>
      <c r="AJ1447" s="2">
        <v>0.4</v>
      </c>
      <c r="AK1447" s="2">
        <v>85.360000610351563</v>
      </c>
      <c r="AL1447" s="2">
        <v>85.400001525878906</v>
      </c>
      <c r="AM1447" s="2">
        <v>37.700000000000003</v>
      </c>
      <c r="AN1447" s="2">
        <v>0.10000000149011612</v>
      </c>
      <c r="AO1447" s="2">
        <v>-0.20000000298023224</v>
      </c>
      <c r="AP1447" s="2">
        <v>71</v>
      </c>
      <c r="AQ1447" s="2">
        <v>71</v>
      </c>
    </row>
    <row r="1448" spans="1:43">
      <c r="A1448" s="1">
        <v>43142</v>
      </c>
      <c r="B1448" t="s">
        <v>1416</v>
      </c>
      <c r="C1448">
        <v>12</v>
      </c>
      <c r="D1448">
        <v>2</v>
      </c>
      <c r="E1448" t="s">
        <v>1760</v>
      </c>
      <c r="F1448" s="1">
        <v>42421</v>
      </c>
      <c r="G1448" t="s">
        <v>269</v>
      </c>
      <c r="H1448">
        <v>12</v>
      </c>
      <c r="I1448" t="s">
        <v>270</v>
      </c>
      <c r="K1448" t="s">
        <v>98</v>
      </c>
      <c r="L1448">
        <v>13</v>
      </c>
      <c r="M1448">
        <v>2</v>
      </c>
      <c r="N1448" t="s">
        <v>1395</v>
      </c>
      <c r="O1448" s="2">
        <v>55</v>
      </c>
      <c r="P1448">
        <v>0</v>
      </c>
      <c r="Q1448">
        <v>524</v>
      </c>
      <c r="R1448">
        <v>16</v>
      </c>
      <c r="S1448" t="s">
        <v>271</v>
      </c>
      <c r="T1448">
        <v>1400</v>
      </c>
      <c r="U1448" t="s">
        <v>128</v>
      </c>
      <c r="W1448" t="s">
        <v>272</v>
      </c>
      <c r="X1448" t="s">
        <v>298</v>
      </c>
      <c r="Y1448" s="3">
        <v>0</v>
      </c>
      <c r="Z1448" s="3">
        <v>2</v>
      </c>
      <c r="AA1448" s="3">
        <v>2</v>
      </c>
      <c r="AB1448" s="3">
        <v>0</v>
      </c>
      <c r="AC1448" s="3">
        <v>0</v>
      </c>
      <c r="AD1448" s="3">
        <v>3</v>
      </c>
      <c r="AE1448" s="3">
        <v>2</v>
      </c>
      <c r="AF1448" s="2">
        <v>7.6</v>
      </c>
      <c r="AG1448" s="3">
        <v>4</v>
      </c>
      <c r="AH1448" s="2">
        <v>0</v>
      </c>
      <c r="AI1448" s="16" t="s">
        <v>363</v>
      </c>
      <c r="AJ1448" s="2">
        <v>0</v>
      </c>
      <c r="AK1448" s="2">
        <v>84.44000244140625</v>
      </c>
      <c r="AL1448" s="2">
        <v>84.099998474121094</v>
      </c>
      <c r="AM1448" s="2">
        <v>36.6</v>
      </c>
      <c r="AN1448" s="2">
        <v>0.40000000596046448</v>
      </c>
      <c r="AO1448" s="2">
        <v>0</v>
      </c>
      <c r="AP1448" s="2">
        <v>75</v>
      </c>
      <c r="AQ1448" s="2">
        <v>78</v>
      </c>
    </row>
    <row r="1449" spans="1:43">
      <c r="A1449" s="1">
        <v>43142</v>
      </c>
      <c r="B1449" t="s">
        <v>1416</v>
      </c>
      <c r="C1449">
        <v>12</v>
      </c>
      <c r="D1449">
        <v>2</v>
      </c>
      <c r="E1449" t="s">
        <v>1760</v>
      </c>
      <c r="F1449" s="1">
        <v>42449</v>
      </c>
      <c r="G1449" t="s">
        <v>289</v>
      </c>
      <c r="H1449">
        <v>12</v>
      </c>
      <c r="I1449" t="s">
        <v>270</v>
      </c>
      <c r="K1449" t="s">
        <v>98</v>
      </c>
      <c r="L1449">
        <v>15</v>
      </c>
      <c r="M1449">
        <v>0</v>
      </c>
      <c r="N1449" t="s">
        <v>159</v>
      </c>
      <c r="O1449" s="2">
        <v>57</v>
      </c>
      <c r="P1449">
        <v>0</v>
      </c>
      <c r="Q1449">
        <v>524</v>
      </c>
      <c r="R1449">
        <v>15</v>
      </c>
      <c r="S1449" t="s">
        <v>271</v>
      </c>
      <c r="T1449">
        <v>1400</v>
      </c>
      <c r="U1449" t="s">
        <v>128</v>
      </c>
      <c r="W1449" t="s">
        <v>272</v>
      </c>
      <c r="X1449" t="s">
        <v>273</v>
      </c>
      <c r="Y1449" s="3">
        <v>0</v>
      </c>
      <c r="Z1449" s="3">
        <v>1</v>
      </c>
      <c r="AA1449" s="3">
        <v>1</v>
      </c>
      <c r="AB1449" s="3">
        <v>0</v>
      </c>
      <c r="AC1449" s="3">
        <v>0</v>
      </c>
      <c r="AD1449" s="3">
        <v>2</v>
      </c>
      <c r="AE1449" s="3">
        <v>2</v>
      </c>
      <c r="AF1449" s="2">
        <v>5.0999999999999996</v>
      </c>
      <c r="AG1449" s="3">
        <v>2</v>
      </c>
      <c r="AH1449" s="2">
        <v>0.30000001192092896</v>
      </c>
      <c r="AI1449" s="16" t="s">
        <v>323</v>
      </c>
      <c r="AJ1449" s="2">
        <v>-0.1</v>
      </c>
      <c r="AK1449" s="2">
        <v>84.30999755859375</v>
      </c>
      <c r="AL1449" s="2">
        <v>84</v>
      </c>
      <c r="AM1449" s="2">
        <v>38</v>
      </c>
      <c r="AN1449" s="2">
        <v>-0.69999998807907104</v>
      </c>
      <c r="AO1449" s="2">
        <v>-1.2999999523162842</v>
      </c>
      <c r="AP1449" s="2">
        <v>74</v>
      </c>
      <c r="AQ1449" s="2">
        <v>77</v>
      </c>
    </row>
    <row r="1450" spans="1:43">
      <c r="A1450" s="1">
        <v>43142</v>
      </c>
      <c r="B1450" t="s">
        <v>1416</v>
      </c>
      <c r="C1450">
        <v>12</v>
      </c>
      <c r="D1450">
        <v>2</v>
      </c>
      <c r="E1450" t="s">
        <v>1760</v>
      </c>
      <c r="F1450" s="1">
        <v>42658</v>
      </c>
      <c r="G1450" t="s">
        <v>269</v>
      </c>
      <c r="H1450">
        <v>12</v>
      </c>
      <c r="I1450" t="s">
        <v>270</v>
      </c>
      <c r="K1450" t="s">
        <v>98</v>
      </c>
      <c r="L1450">
        <v>1</v>
      </c>
      <c r="M1450">
        <v>0</v>
      </c>
      <c r="N1450" t="s">
        <v>159</v>
      </c>
      <c r="O1450" s="2">
        <v>57</v>
      </c>
      <c r="P1450">
        <v>0</v>
      </c>
      <c r="Q1450">
        <v>512</v>
      </c>
      <c r="R1450">
        <v>16</v>
      </c>
      <c r="S1450" t="s">
        <v>271</v>
      </c>
      <c r="T1450">
        <v>1400</v>
      </c>
      <c r="U1450" t="s">
        <v>128</v>
      </c>
      <c r="W1450" t="s">
        <v>272</v>
      </c>
      <c r="X1450" t="s">
        <v>279</v>
      </c>
      <c r="Y1450" s="3">
        <v>0</v>
      </c>
      <c r="Z1450" s="3">
        <v>14</v>
      </c>
      <c r="AA1450" s="3">
        <v>14</v>
      </c>
      <c r="AB1450" s="3">
        <v>0</v>
      </c>
      <c r="AC1450" s="3">
        <v>0</v>
      </c>
      <c r="AD1450" s="3">
        <v>3</v>
      </c>
      <c r="AE1450" s="3">
        <v>4</v>
      </c>
      <c r="AF1450" s="2">
        <v>17.2</v>
      </c>
      <c r="AG1450" s="3">
        <v>6</v>
      </c>
      <c r="AH1450" s="2">
        <v>-0.10000000149011612</v>
      </c>
      <c r="AI1450" s="16" t="s">
        <v>472</v>
      </c>
      <c r="AJ1450" s="2">
        <v>1.8</v>
      </c>
      <c r="AK1450" s="2">
        <v>83.680000305175781</v>
      </c>
      <c r="AL1450" s="2">
        <v>85.099998474121094</v>
      </c>
      <c r="AM1450" s="2">
        <v>38.299999999999997</v>
      </c>
      <c r="AN1450" s="2">
        <v>-0.20000000298023224</v>
      </c>
      <c r="AO1450" s="2">
        <v>-0.5</v>
      </c>
      <c r="AP1450" s="2">
        <v>77</v>
      </c>
      <c r="AQ1450" s="2">
        <v>63</v>
      </c>
    </row>
    <row r="1451" spans="1:43">
      <c r="A1451" s="1">
        <v>43142</v>
      </c>
      <c r="B1451" t="s">
        <v>1416</v>
      </c>
      <c r="C1451">
        <v>12</v>
      </c>
      <c r="D1451">
        <v>2</v>
      </c>
      <c r="E1451" t="s">
        <v>1760</v>
      </c>
      <c r="F1451" s="1">
        <v>42727</v>
      </c>
      <c r="G1451" t="s">
        <v>289</v>
      </c>
      <c r="H1451">
        <v>10</v>
      </c>
      <c r="I1451" t="s">
        <v>2255</v>
      </c>
      <c r="K1451" t="s">
        <v>98</v>
      </c>
      <c r="L1451">
        <v>6</v>
      </c>
      <c r="M1451">
        <v>0</v>
      </c>
      <c r="N1451" t="s">
        <v>159</v>
      </c>
      <c r="O1451" s="2">
        <v>57</v>
      </c>
      <c r="P1451">
        <v>0</v>
      </c>
      <c r="Q1451">
        <v>522</v>
      </c>
      <c r="R1451">
        <v>15</v>
      </c>
      <c r="S1451" t="s">
        <v>271</v>
      </c>
      <c r="T1451">
        <v>1400</v>
      </c>
      <c r="U1451" t="s">
        <v>128</v>
      </c>
      <c r="W1451" t="s">
        <v>272</v>
      </c>
      <c r="X1451" t="s">
        <v>298</v>
      </c>
      <c r="Y1451" s="3">
        <v>0</v>
      </c>
      <c r="Z1451" s="3">
        <v>10</v>
      </c>
      <c r="AA1451" s="3">
        <v>10</v>
      </c>
      <c r="AB1451" s="3">
        <v>0</v>
      </c>
      <c r="AC1451" s="3">
        <v>0</v>
      </c>
      <c r="AD1451" s="3">
        <v>4</v>
      </c>
      <c r="AE1451" s="3">
        <v>4</v>
      </c>
      <c r="AF1451" s="2">
        <v>4.5999999999999996</v>
      </c>
      <c r="AG1451" s="3">
        <v>3</v>
      </c>
      <c r="AH1451" s="2">
        <v>-0.80000001192092896</v>
      </c>
      <c r="AI1451" s="16" t="s">
        <v>512</v>
      </c>
      <c r="AJ1451" s="2">
        <v>1</v>
      </c>
      <c r="AK1451" s="2">
        <v>83.300003051757813</v>
      </c>
      <c r="AL1451" s="2">
        <v>83.800003051757813</v>
      </c>
      <c r="AM1451" s="2">
        <v>38.4</v>
      </c>
      <c r="AN1451" s="2">
        <v>-1</v>
      </c>
      <c r="AO1451" s="2">
        <v>-1.2000000476837158</v>
      </c>
      <c r="AP1451" s="2">
        <v>68</v>
      </c>
      <c r="AQ1451" s="2">
        <v>63</v>
      </c>
    </row>
    <row r="1452" spans="1:43">
      <c r="A1452" s="1">
        <v>43142</v>
      </c>
      <c r="B1452" t="s">
        <v>1416</v>
      </c>
      <c r="C1452">
        <v>12</v>
      </c>
      <c r="D1452">
        <v>2</v>
      </c>
      <c r="E1452" t="s">
        <v>1760</v>
      </c>
      <c r="F1452" s="1">
        <v>42792</v>
      </c>
      <c r="G1452" t="s">
        <v>289</v>
      </c>
      <c r="H1452">
        <v>12</v>
      </c>
      <c r="I1452" t="s">
        <v>270</v>
      </c>
      <c r="K1452" t="s">
        <v>98</v>
      </c>
      <c r="L1452">
        <v>10</v>
      </c>
      <c r="M1452">
        <v>0</v>
      </c>
      <c r="N1452" t="s">
        <v>152</v>
      </c>
      <c r="O1452" s="2">
        <v>57</v>
      </c>
      <c r="P1452">
        <v>0</v>
      </c>
      <c r="Q1452">
        <v>524</v>
      </c>
      <c r="R1452">
        <v>16</v>
      </c>
      <c r="S1452" t="s">
        <v>271</v>
      </c>
      <c r="T1452">
        <v>1400</v>
      </c>
      <c r="U1452" t="s">
        <v>128</v>
      </c>
      <c r="W1452" t="s">
        <v>272</v>
      </c>
      <c r="X1452" t="s">
        <v>279</v>
      </c>
      <c r="Y1452" s="3">
        <v>0</v>
      </c>
      <c r="Z1452" s="3">
        <v>2</v>
      </c>
      <c r="AA1452" s="3">
        <v>2</v>
      </c>
      <c r="AB1452" s="3">
        <v>0</v>
      </c>
      <c r="AC1452" s="3">
        <v>0</v>
      </c>
      <c r="AD1452" s="3">
        <v>3</v>
      </c>
      <c r="AE1452" s="3">
        <v>3</v>
      </c>
      <c r="AF1452" s="2">
        <v>6.5</v>
      </c>
      <c r="AG1452" s="3">
        <v>3</v>
      </c>
      <c r="AH1452" s="2">
        <v>-0.20000000298023224</v>
      </c>
      <c r="AI1452" s="16" t="s">
        <v>309</v>
      </c>
      <c r="AJ1452" s="2">
        <v>0.3</v>
      </c>
      <c r="AK1452" s="2">
        <v>84.55999755859375</v>
      </c>
      <c r="AL1452" s="2">
        <v>84.400001525878906</v>
      </c>
      <c r="AM1452" s="2">
        <v>37.4</v>
      </c>
      <c r="AN1452" s="2">
        <v>0.30000001192092896</v>
      </c>
      <c r="AO1452" s="2">
        <v>-0.30000001192092896</v>
      </c>
      <c r="AP1452" s="2">
        <v>73</v>
      </c>
      <c r="AQ1452" s="2">
        <v>75</v>
      </c>
    </row>
    <row r="1453" spans="1:43">
      <c r="A1453" s="1">
        <v>43142</v>
      </c>
      <c r="B1453" t="s">
        <v>1416</v>
      </c>
      <c r="C1453">
        <v>12</v>
      </c>
      <c r="D1453">
        <v>2</v>
      </c>
      <c r="E1453" t="s">
        <v>1760</v>
      </c>
      <c r="F1453" s="1">
        <v>42868</v>
      </c>
      <c r="G1453" t="s">
        <v>269</v>
      </c>
      <c r="H1453">
        <v>12</v>
      </c>
      <c r="I1453" t="s">
        <v>270</v>
      </c>
      <c r="K1453" t="s">
        <v>98</v>
      </c>
      <c r="L1453">
        <v>3</v>
      </c>
      <c r="M1453">
        <v>0</v>
      </c>
      <c r="N1453" t="s">
        <v>152</v>
      </c>
      <c r="O1453" s="2">
        <v>57</v>
      </c>
      <c r="P1453">
        <v>0</v>
      </c>
      <c r="Q1453">
        <v>510</v>
      </c>
      <c r="R1453">
        <v>16</v>
      </c>
      <c r="S1453" t="s">
        <v>271</v>
      </c>
      <c r="T1453">
        <v>1400</v>
      </c>
      <c r="U1453" t="s">
        <v>128</v>
      </c>
      <c r="W1453" t="s">
        <v>278</v>
      </c>
      <c r="X1453" t="s">
        <v>293</v>
      </c>
      <c r="Y1453" s="3">
        <v>0</v>
      </c>
      <c r="Z1453" s="3">
        <v>14</v>
      </c>
      <c r="AA1453" s="3">
        <v>14</v>
      </c>
      <c r="AB1453" s="3">
        <v>0</v>
      </c>
      <c r="AC1453" s="3">
        <v>0</v>
      </c>
      <c r="AD1453" s="3">
        <v>6</v>
      </c>
      <c r="AE1453" s="3">
        <v>5</v>
      </c>
      <c r="AF1453" s="2">
        <v>12.3</v>
      </c>
      <c r="AG1453" s="3">
        <v>4</v>
      </c>
      <c r="AH1453" s="2">
        <v>-1</v>
      </c>
      <c r="AI1453" s="16" t="s">
        <v>391</v>
      </c>
      <c r="AJ1453" s="2">
        <v>1</v>
      </c>
      <c r="AK1453" s="2">
        <v>83.360000610351563</v>
      </c>
      <c r="AL1453" s="2">
        <v>84.199996948242188</v>
      </c>
      <c r="AM1453" s="2">
        <v>36.700000000000003</v>
      </c>
      <c r="AN1453" s="2">
        <v>0.5</v>
      </c>
      <c r="AO1453" s="2">
        <v>0.5</v>
      </c>
      <c r="AP1453" s="2">
        <v>76</v>
      </c>
      <c r="AQ1453" s="2">
        <v>68</v>
      </c>
    </row>
    <row r="1454" spans="1:43">
      <c r="A1454" s="1">
        <v>43142</v>
      </c>
      <c r="B1454" t="s">
        <v>1416</v>
      </c>
      <c r="C1454">
        <v>12</v>
      </c>
      <c r="D1454">
        <v>2</v>
      </c>
      <c r="E1454" t="s">
        <v>1760</v>
      </c>
      <c r="F1454" s="1">
        <v>42932</v>
      </c>
      <c r="G1454" t="s">
        <v>314</v>
      </c>
      <c r="H1454">
        <v>10</v>
      </c>
      <c r="I1454" t="s">
        <v>2254</v>
      </c>
      <c r="K1454" t="s">
        <v>98</v>
      </c>
      <c r="L1454">
        <v>16</v>
      </c>
      <c r="M1454">
        <v>0</v>
      </c>
      <c r="N1454" t="s">
        <v>164</v>
      </c>
      <c r="O1454" s="2">
        <v>57</v>
      </c>
      <c r="P1454">
        <v>0</v>
      </c>
      <c r="Q1454">
        <v>510</v>
      </c>
      <c r="R1454">
        <v>16</v>
      </c>
      <c r="S1454" t="s">
        <v>271</v>
      </c>
      <c r="T1454">
        <v>1150</v>
      </c>
      <c r="U1454" t="s">
        <v>128</v>
      </c>
      <c r="W1454" t="s">
        <v>278</v>
      </c>
      <c r="X1454" t="s">
        <v>279</v>
      </c>
      <c r="Y1454" s="3">
        <v>0</v>
      </c>
      <c r="Z1454" s="3">
        <v>13</v>
      </c>
      <c r="AA1454" s="3">
        <v>13</v>
      </c>
      <c r="AB1454" s="3">
        <v>0</v>
      </c>
      <c r="AC1454" s="3">
        <v>0</v>
      </c>
      <c r="AD1454" s="3">
        <v>9</v>
      </c>
      <c r="AE1454" s="3">
        <v>9</v>
      </c>
      <c r="AF1454" s="2">
        <v>26.5</v>
      </c>
      <c r="AG1454" s="3">
        <v>9</v>
      </c>
      <c r="AH1454" s="2">
        <v>0.10000000149011612</v>
      </c>
      <c r="AI1454" s="16" t="s">
        <v>387</v>
      </c>
      <c r="AJ1454" s="2">
        <v>1.1000000000000001</v>
      </c>
      <c r="AK1454" s="2">
        <v>69.699996948242188</v>
      </c>
      <c r="AL1454" s="2">
        <v>70.599998474121094</v>
      </c>
      <c r="AM1454" s="2">
        <v>37.200000000000003</v>
      </c>
      <c r="AN1454" s="2">
        <v>1.3999999761581421</v>
      </c>
      <c r="AO1454" s="2">
        <v>1.5</v>
      </c>
      <c r="AP1454" s="2">
        <v>73</v>
      </c>
      <c r="AQ1454" s="2">
        <v>64</v>
      </c>
    </row>
    <row r="1455" spans="1:43">
      <c r="A1455" s="1">
        <v>43142</v>
      </c>
      <c r="B1455" t="s">
        <v>1416</v>
      </c>
      <c r="C1455">
        <v>12</v>
      </c>
      <c r="D1455">
        <v>2</v>
      </c>
      <c r="E1455" t="s">
        <v>1760</v>
      </c>
      <c r="F1455" s="1">
        <v>43071</v>
      </c>
      <c r="G1455" t="s">
        <v>289</v>
      </c>
      <c r="H1455">
        <v>12</v>
      </c>
      <c r="I1455" t="s">
        <v>270</v>
      </c>
      <c r="K1455" t="s">
        <v>98</v>
      </c>
      <c r="L1455">
        <v>2</v>
      </c>
      <c r="M1455">
        <v>0</v>
      </c>
      <c r="N1455" t="s">
        <v>1388</v>
      </c>
      <c r="O1455" s="2">
        <v>57</v>
      </c>
      <c r="P1455">
        <v>0</v>
      </c>
      <c r="Q1455">
        <v>522</v>
      </c>
      <c r="R1455">
        <v>16</v>
      </c>
      <c r="S1455" t="s">
        <v>271</v>
      </c>
      <c r="T1455">
        <v>1400</v>
      </c>
      <c r="U1455" t="s">
        <v>128</v>
      </c>
      <c r="W1455" t="s">
        <v>272</v>
      </c>
      <c r="X1455" t="s">
        <v>279</v>
      </c>
      <c r="Y1455" s="3">
        <v>0</v>
      </c>
      <c r="Z1455" s="3">
        <v>15</v>
      </c>
      <c r="AA1455" s="3">
        <v>15</v>
      </c>
      <c r="AB1455" s="3">
        <v>0</v>
      </c>
      <c r="AC1455" s="3">
        <v>0</v>
      </c>
      <c r="AD1455" s="3">
        <v>10</v>
      </c>
      <c r="AE1455" s="3">
        <v>12</v>
      </c>
      <c r="AF1455" s="2">
        <v>32.9</v>
      </c>
      <c r="AG1455" s="3">
        <v>9</v>
      </c>
      <c r="AH1455" s="2">
        <v>-0.20000000298023224</v>
      </c>
      <c r="AI1455" s="16" t="s">
        <v>461</v>
      </c>
      <c r="AJ1455" s="2">
        <v>3.4</v>
      </c>
      <c r="AK1455" s="2">
        <v>84.050003051757812</v>
      </c>
      <c r="AL1455" s="2">
        <v>86.300003051757812</v>
      </c>
      <c r="AM1455" s="2">
        <v>39</v>
      </c>
      <c r="AN1455" s="2">
        <v>-0.10000000149011612</v>
      </c>
      <c r="AO1455" s="2">
        <v>0</v>
      </c>
      <c r="AP1455" s="2">
        <v>75</v>
      </c>
      <c r="AQ1455" s="2">
        <v>52</v>
      </c>
    </row>
    <row r="1456" spans="1:43">
      <c r="A1456" s="1">
        <v>43142</v>
      </c>
      <c r="B1456" t="s">
        <v>1416</v>
      </c>
      <c r="C1456">
        <v>12</v>
      </c>
      <c r="D1456">
        <v>3</v>
      </c>
      <c r="E1456" t="s">
        <v>1761</v>
      </c>
      <c r="F1456" s="1">
        <v>42582</v>
      </c>
      <c r="G1456" t="s">
        <v>283</v>
      </c>
      <c r="H1456">
        <v>6</v>
      </c>
      <c r="I1456" t="s">
        <v>270</v>
      </c>
      <c r="K1456" t="s">
        <v>141</v>
      </c>
      <c r="L1456">
        <v>7</v>
      </c>
      <c r="M1456">
        <v>0</v>
      </c>
      <c r="N1456" t="s">
        <v>250</v>
      </c>
      <c r="O1456" s="2">
        <v>54</v>
      </c>
      <c r="P1456">
        <v>0</v>
      </c>
      <c r="Q1456">
        <v>452</v>
      </c>
      <c r="R1456">
        <v>18</v>
      </c>
      <c r="S1456" t="s">
        <v>277</v>
      </c>
      <c r="T1456">
        <v>1400</v>
      </c>
      <c r="U1456" t="s">
        <v>174</v>
      </c>
      <c r="V1456" t="s">
        <v>1372</v>
      </c>
      <c r="W1456" t="s">
        <v>272</v>
      </c>
      <c r="X1456" t="s">
        <v>2264</v>
      </c>
      <c r="Y1456" s="3">
        <v>0</v>
      </c>
      <c r="Z1456" s="3">
        <v>3</v>
      </c>
      <c r="AA1456" s="3">
        <v>3</v>
      </c>
      <c r="AB1456" s="3">
        <v>0</v>
      </c>
      <c r="AC1456" s="3">
        <v>0</v>
      </c>
      <c r="AD1456" s="3">
        <v>13</v>
      </c>
      <c r="AE1456" s="3">
        <v>13</v>
      </c>
      <c r="AF1456" s="2">
        <v>8.8000000000000007</v>
      </c>
      <c r="AG1456" s="3">
        <v>4</v>
      </c>
      <c r="AH1456" s="2">
        <v>-0.20000000298023224</v>
      </c>
      <c r="AI1456" s="16" t="s">
        <v>321</v>
      </c>
      <c r="AJ1456" s="2">
        <v>0.1</v>
      </c>
      <c r="AK1456" s="2">
        <v>84.129997253417969</v>
      </c>
      <c r="AL1456" s="2">
        <v>83.900001525878906</v>
      </c>
      <c r="AM1456" s="2">
        <v>35.9</v>
      </c>
      <c r="AN1456" s="2">
        <v>0.80000001192092896</v>
      </c>
      <c r="AO1456" s="2">
        <v>1.1000000238418579</v>
      </c>
      <c r="AP1456" s="2">
        <v>53</v>
      </c>
      <c r="AQ1456" s="2">
        <v>55</v>
      </c>
    </row>
    <row r="1457" spans="1:43">
      <c r="A1457" s="1">
        <v>43142</v>
      </c>
      <c r="B1457" t="s">
        <v>1416</v>
      </c>
      <c r="C1457">
        <v>12</v>
      </c>
      <c r="D1457">
        <v>3</v>
      </c>
      <c r="E1457" t="s">
        <v>1761</v>
      </c>
      <c r="F1457" s="1">
        <v>42624</v>
      </c>
      <c r="G1457" t="s">
        <v>289</v>
      </c>
      <c r="H1457">
        <v>2</v>
      </c>
      <c r="I1457" t="s">
        <v>270</v>
      </c>
      <c r="K1457" t="s">
        <v>140</v>
      </c>
      <c r="L1457">
        <v>9</v>
      </c>
      <c r="M1457">
        <v>0</v>
      </c>
      <c r="N1457" t="s">
        <v>1388</v>
      </c>
      <c r="O1457" s="2">
        <v>54</v>
      </c>
      <c r="P1457">
        <v>0</v>
      </c>
      <c r="Q1457">
        <v>448</v>
      </c>
      <c r="R1457">
        <v>17</v>
      </c>
      <c r="S1457" t="s">
        <v>277</v>
      </c>
      <c r="T1457">
        <v>1400</v>
      </c>
      <c r="U1457" t="s">
        <v>108</v>
      </c>
      <c r="V1457" t="s">
        <v>1372</v>
      </c>
      <c r="W1457" t="s">
        <v>272</v>
      </c>
      <c r="X1457" t="s">
        <v>2264</v>
      </c>
      <c r="Y1457" s="3">
        <v>0</v>
      </c>
      <c r="Z1457" s="3">
        <v>5</v>
      </c>
      <c r="AA1457" s="3">
        <v>5</v>
      </c>
      <c r="AB1457" s="3">
        <v>0</v>
      </c>
      <c r="AC1457" s="3">
        <v>0</v>
      </c>
      <c r="AD1457" s="3">
        <v>16</v>
      </c>
      <c r="AE1457" s="3">
        <v>14</v>
      </c>
      <c r="AF1457" s="2">
        <v>5.6</v>
      </c>
      <c r="AG1457" s="3">
        <v>2</v>
      </c>
      <c r="AH1457" s="2">
        <v>-0.60000002384185791</v>
      </c>
      <c r="AI1457" s="16" t="s">
        <v>682</v>
      </c>
      <c r="AJ1457" s="2">
        <v>0.7</v>
      </c>
      <c r="AK1457" s="2">
        <v>82.739997863769531</v>
      </c>
      <c r="AL1457" s="2">
        <v>82.699996948242188</v>
      </c>
      <c r="AM1457" s="2">
        <v>34.700000000000003</v>
      </c>
      <c r="AN1457" s="2">
        <v>0.60000002384185791</v>
      </c>
      <c r="AO1457" s="2">
        <v>1.2000000476837158</v>
      </c>
      <c r="AP1457" s="2">
        <v>62</v>
      </c>
      <c r="AQ1457" s="2">
        <v>62</v>
      </c>
    </row>
    <row r="1458" spans="1:43">
      <c r="A1458" s="1">
        <v>43142</v>
      </c>
      <c r="B1458" t="s">
        <v>1416</v>
      </c>
      <c r="C1458">
        <v>12</v>
      </c>
      <c r="D1458">
        <v>3</v>
      </c>
      <c r="E1458" t="s">
        <v>1761</v>
      </c>
      <c r="F1458" s="1">
        <v>42644</v>
      </c>
      <c r="G1458" t="s">
        <v>289</v>
      </c>
      <c r="H1458">
        <v>2</v>
      </c>
      <c r="I1458" t="s">
        <v>270</v>
      </c>
      <c r="K1458" t="s">
        <v>140</v>
      </c>
      <c r="L1458">
        <v>9</v>
      </c>
      <c r="M1458">
        <v>0</v>
      </c>
      <c r="N1458" t="s">
        <v>157</v>
      </c>
      <c r="O1458" s="2">
        <v>54</v>
      </c>
      <c r="P1458">
        <v>0</v>
      </c>
      <c r="Q1458">
        <v>444</v>
      </c>
      <c r="R1458">
        <v>18</v>
      </c>
      <c r="S1458" t="s">
        <v>277</v>
      </c>
      <c r="T1458">
        <v>1400</v>
      </c>
      <c r="U1458" t="s">
        <v>108</v>
      </c>
      <c r="V1458" t="s">
        <v>1374</v>
      </c>
      <c r="W1458" t="s">
        <v>278</v>
      </c>
      <c r="X1458" t="s">
        <v>2266</v>
      </c>
      <c r="Y1458" s="3">
        <v>0</v>
      </c>
      <c r="Z1458" s="3">
        <v>2</v>
      </c>
      <c r="AA1458" s="3">
        <v>2</v>
      </c>
      <c r="AB1458" s="3">
        <v>0</v>
      </c>
      <c r="AC1458" s="3">
        <v>0</v>
      </c>
      <c r="AD1458" s="3">
        <v>7</v>
      </c>
      <c r="AE1458" s="3">
        <v>6</v>
      </c>
      <c r="AF1458" s="2">
        <v>7.8</v>
      </c>
      <c r="AG1458" s="3">
        <v>3</v>
      </c>
      <c r="AH1458" s="2">
        <v>0.40000000596046448</v>
      </c>
      <c r="AI1458" s="16" t="s">
        <v>508</v>
      </c>
      <c r="AJ1458" s="2">
        <v>0</v>
      </c>
      <c r="AK1458" s="2">
        <v>83.519996643066406</v>
      </c>
      <c r="AL1458" s="2">
        <v>83.300003051757813</v>
      </c>
      <c r="AM1458" s="2">
        <v>35.700000000000003</v>
      </c>
      <c r="AN1458" s="2">
        <v>0.69999998807907104</v>
      </c>
      <c r="AO1458" s="2">
        <v>0.40000000596046448</v>
      </c>
      <c r="AP1458" s="2">
        <v>67</v>
      </c>
      <c r="AQ1458" s="2">
        <v>69</v>
      </c>
    </row>
    <row r="1459" spans="1:43">
      <c r="A1459" s="1">
        <v>43142</v>
      </c>
      <c r="B1459" t="s">
        <v>1416</v>
      </c>
      <c r="C1459">
        <v>12</v>
      </c>
      <c r="D1459">
        <v>3</v>
      </c>
      <c r="E1459" t="s">
        <v>1761</v>
      </c>
      <c r="F1459" s="1">
        <v>42749</v>
      </c>
      <c r="G1459" t="s">
        <v>269</v>
      </c>
      <c r="H1459">
        <v>5</v>
      </c>
      <c r="I1459" t="s">
        <v>270</v>
      </c>
      <c r="K1459" t="s">
        <v>140</v>
      </c>
      <c r="L1459">
        <v>1</v>
      </c>
      <c r="M1459">
        <v>0</v>
      </c>
      <c r="N1459" t="s">
        <v>136</v>
      </c>
      <c r="O1459" s="2">
        <v>54</v>
      </c>
      <c r="P1459">
        <v>0</v>
      </c>
      <c r="Q1459">
        <v>472</v>
      </c>
      <c r="R1459">
        <v>16</v>
      </c>
      <c r="S1459" t="s">
        <v>277</v>
      </c>
      <c r="T1459">
        <v>1600</v>
      </c>
      <c r="U1459" t="s">
        <v>108</v>
      </c>
      <c r="V1459" t="s">
        <v>1372</v>
      </c>
      <c r="W1459" t="s">
        <v>272</v>
      </c>
      <c r="X1459" t="s">
        <v>2264</v>
      </c>
      <c r="Y1459" s="3">
        <v>0</v>
      </c>
      <c r="Z1459" s="3">
        <v>2</v>
      </c>
      <c r="AA1459" s="3">
        <v>2</v>
      </c>
      <c r="AB1459" s="3">
        <v>0</v>
      </c>
      <c r="AC1459" s="3">
        <v>0</v>
      </c>
      <c r="AD1459" s="3">
        <v>5</v>
      </c>
      <c r="AE1459" s="3">
        <v>4</v>
      </c>
      <c r="AF1459" s="2">
        <v>9.8000000000000007</v>
      </c>
      <c r="AG1459" s="3">
        <v>5</v>
      </c>
      <c r="AH1459" s="2">
        <v>1.2000000476837158</v>
      </c>
      <c r="AI1459" s="16" t="s">
        <v>349</v>
      </c>
      <c r="AJ1459" s="2">
        <v>0</v>
      </c>
      <c r="AK1459" s="2">
        <v>96.790000915527344</v>
      </c>
      <c r="AL1459" s="2">
        <v>96.5</v>
      </c>
      <c r="AM1459" s="2">
        <v>36.200000000000003</v>
      </c>
      <c r="AN1459" s="2">
        <v>0</v>
      </c>
      <c r="AO1459" s="2">
        <v>-0.30000001192092896</v>
      </c>
      <c r="AP1459" s="2">
        <v>66</v>
      </c>
      <c r="AQ1459" s="2">
        <v>69</v>
      </c>
    </row>
    <row r="1460" spans="1:43">
      <c r="A1460" s="1">
        <v>43142</v>
      </c>
      <c r="B1460" t="s">
        <v>1416</v>
      </c>
      <c r="C1460">
        <v>12</v>
      </c>
      <c r="D1460">
        <v>3</v>
      </c>
      <c r="E1460" t="s">
        <v>1761</v>
      </c>
      <c r="F1460" s="1">
        <v>42770</v>
      </c>
      <c r="G1460" t="s">
        <v>269</v>
      </c>
      <c r="H1460">
        <v>5</v>
      </c>
      <c r="I1460" t="s">
        <v>270</v>
      </c>
      <c r="K1460" t="s">
        <v>140</v>
      </c>
      <c r="L1460">
        <v>11</v>
      </c>
      <c r="M1460">
        <v>0</v>
      </c>
      <c r="N1460" t="s">
        <v>136</v>
      </c>
      <c r="O1460" s="2">
        <v>54</v>
      </c>
      <c r="P1460">
        <v>0</v>
      </c>
      <c r="Q1460">
        <v>472</v>
      </c>
      <c r="R1460">
        <v>16</v>
      </c>
      <c r="S1460" t="s">
        <v>277</v>
      </c>
      <c r="T1460">
        <v>1600</v>
      </c>
      <c r="U1460" t="s">
        <v>108</v>
      </c>
      <c r="V1460" t="s">
        <v>1374</v>
      </c>
      <c r="W1460" t="s">
        <v>272</v>
      </c>
      <c r="X1460" t="s">
        <v>2264</v>
      </c>
      <c r="Y1460" s="3">
        <v>0</v>
      </c>
      <c r="Z1460" s="3">
        <v>2</v>
      </c>
      <c r="AA1460" s="3">
        <v>2</v>
      </c>
      <c r="AB1460" s="3">
        <v>0</v>
      </c>
      <c r="AC1460" s="3">
        <v>0</v>
      </c>
      <c r="AD1460" s="3">
        <v>7</v>
      </c>
      <c r="AE1460" s="3">
        <v>3</v>
      </c>
      <c r="AF1460" s="2">
        <v>6.4</v>
      </c>
      <c r="AG1460" s="3">
        <v>3</v>
      </c>
      <c r="AH1460" s="2">
        <v>0.80000001192092896</v>
      </c>
      <c r="AI1460" s="16" t="s">
        <v>338</v>
      </c>
      <c r="AJ1460" s="2">
        <v>0</v>
      </c>
      <c r="AK1460" s="2">
        <v>96.5</v>
      </c>
      <c r="AL1460" s="2">
        <v>96.400001525878906</v>
      </c>
      <c r="AM1460" s="2">
        <v>34.799999999999997</v>
      </c>
      <c r="AN1460" s="2">
        <v>0.69999998807907104</v>
      </c>
      <c r="AO1460" s="2">
        <v>0.69999998807907104</v>
      </c>
      <c r="AP1460" s="2">
        <v>72</v>
      </c>
      <c r="AQ1460" s="2">
        <v>73</v>
      </c>
    </row>
    <row r="1461" spans="1:43">
      <c r="A1461" s="1">
        <v>43142</v>
      </c>
      <c r="B1461" t="s">
        <v>1416</v>
      </c>
      <c r="C1461">
        <v>12</v>
      </c>
      <c r="D1461">
        <v>3</v>
      </c>
      <c r="E1461" t="s">
        <v>1761</v>
      </c>
      <c r="F1461" s="1">
        <v>42799</v>
      </c>
      <c r="G1461" t="s">
        <v>289</v>
      </c>
      <c r="H1461">
        <v>1</v>
      </c>
      <c r="I1461" t="s">
        <v>270</v>
      </c>
      <c r="K1461" t="s">
        <v>140</v>
      </c>
      <c r="L1461">
        <v>13</v>
      </c>
      <c r="M1461">
        <v>0</v>
      </c>
      <c r="N1461" t="s">
        <v>136</v>
      </c>
      <c r="O1461" s="2">
        <v>54</v>
      </c>
      <c r="P1461">
        <v>0</v>
      </c>
      <c r="Q1461">
        <v>472</v>
      </c>
      <c r="R1461">
        <v>15</v>
      </c>
      <c r="S1461" t="s">
        <v>271</v>
      </c>
      <c r="T1461">
        <v>1400</v>
      </c>
      <c r="U1461" t="s">
        <v>128</v>
      </c>
      <c r="W1461" t="s">
        <v>272</v>
      </c>
      <c r="X1461" t="s">
        <v>279</v>
      </c>
      <c r="Y1461" s="3">
        <v>0</v>
      </c>
      <c r="Z1461" s="3">
        <v>1</v>
      </c>
      <c r="AA1461" s="3">
        <v>1</v>
      </c>
      <c r="AB1461" s="3">
        <v>0</v>
      </c>
      <c r="AC1461" s="3">
        <v>0</v>
      </c>
      <c r="AD1461" s="3">
        <v>7</v>
      </c>
      <c r="AE1461" s="3">
        <v>7</v>
      </c>
      <c r="AF1461" s="2">
        <v>1.9</v>
      </c>
      <c r="AG1461" s="3">
        <v>1</v>
      </c>
      <c r="AH1461" s="2">
        <v>-0.30000001192092896</v>
      </c>
      <c r="AI1461" s="16" t="s">
        <v>487</v>
      </c>
      <c r="AJ1461" s="2">
        <v>-0.3</v>
      </c>
      <c r="AK1461" s="2">
        <v>85.889999389648438</v>
      </c>
      <c r="AL1461" s="2">
        <v>85.400001525878906</v>
      </c>
      <c r="AM1461" s="2">
        <v>37</v>
      </c>
      <c r="AN1461" s="2">
        <v>0.60000002384185791</v>
      </c>
      <c r="AO1461" s="2">
        <v>0.80000001192092896</v>
      </c>
      <c r="AP1461" s="2">
        <v>61</v>
      </c>
      <c r="AQ1461" s="2">
        <v>66</v>
      </c>
    </row>
    <row r="1462" spans="1:43">
      <c r="A1462" s="1">
        <v>43142</v>
      </c>
      <c r="B1462" t="s">
        <v>1416</v>
      </c>
      <c r="C1462">
        <v>12</v>
      </c>
      <c r="D1462">
        <v>3</v>
      </c>
      <c r="E1462" t="s">
        <v>1761</v>
      </c>
      <c r="F1462" s="1">
        <v>42848</v>
      </c>
      <c r="G1462" t="s">
        <v>269</v>
      </c>
      <c r="H1462">
        <v>5</v>
      </c>
      <c r="I1462" t="s">
        <v>270</v>
      </c>
      <c r="K1462" t="s">
        <v>107</v>
      </c>
      <c r="L1462">
        <v>5</v>
      </c>
      <c r="M1462">
        <v>0</v>
      </c>
      <c r="N1462" t="s">
        <v>136</v>
      </c>
      <c r="O1462" s="2">
        <v>54</v>
      </c>
      <c r="P1462">
        <v>0</v>
      </c>
      <c r="Q1462">
        <v>464</v>
      </c>
      <c r="R1462">
        <v>16</v>
      </c>
      <c r="S1462" t="s">
        <v>271</v>
      </c>
      <c r="T1462">
        <v>1400</v>
      </c>
      <c r="U1462" t="s">
        <v>128</v>
      </c>
      <c r="W1462" t="s">
        <v>272</v>
      </c>
      <c r="X1462" t="s">
        <v>279</v>
      </c>
      <c r="Y1462" s="3">
        <v>0</v>
      </c>
      <c r="Z1462" s="3">
        <v>1</v>
      </c>
      <c r="AA1462" s="3">
        <v>1</v>
      </c>
      <c r="AB1462" s="3">
        <v>0</v>
      </c>
      <c r="AC1462" s="3">
        <v>0</v>
      </c>
      <c r="AD1462" s="3">
        <v>12</v>
      </c>
      <c r="AE1462" s="3">
        <v>10</v>
      </c>
      <c r="AF1462" s="2">
        <v>2.2000000000000002</v>
      </c>
      <c r="AG1462" s="3">
        <v>1</v>
      </c>
      <c r="AH1462" s="2">
        <v>0.30000001192092896</v>
      </c>
      <c r="AI1462" s="16" t="s">
        <v>391</v>
      </c>
      <c r="AJ1462" s="2">
        <v>-0.3</v>
      </c>
      <c r="AK1462" s="2">
        <v>84.800003051757813</v>
      </c>
      <c r="AL1462" s="2">
        <v>84.199996948242188</v>
      </c>
      <c r="AM1462" s="2">
        <v>36.9</v>
      </c>
      <c r="AN1462" s="2">
        <v>-0.69999998807907104</v>
      </c>
      <c r="AO1462" s="2">
        <v>-0.30000001192092896</v>
      </c>
      <c r="AP1462" s="2">
        <v>67</v>
      </c>
      <c r="AQ1462" s="2">
        <v>73</v>
      </c>
    </row>
    <row r="1463" spans="1:43">
      <c r="A1463" s="1">
        <v>43142</v>
      </c>
      <c r="B1463" t="s">
        <v>1416</v>
      </c>
      <c r="C1463">
        <v>12</v>
      </c>
      <c r="D1463">
        <v>3</v>
      </c>
      <c r="E1463" t="s">
        <v>1761</v>
      </c>
      <c r="F1463" s="1">
        <v>43002</v>
      </c>
      <c r="G1463" t="s">
        <v>289</v>
      </c>
      <c r="H1463">
        <v>12</v>
      </c>
      <c r="I1463" t="s">
        <v>270</v>
      </c>
      <c r="K1463" t="s">
        <v>98</v>
      </c>
      <c r="L1463">
        <v>5</v>
      </c>
      <c r="M1463">
        <v>0</v>
      </c>
      <c r="N1463" t="s">
        <v>1389</v>
      </c>
      <c r="O1463" s="2">
        <v>53</v>
      </c>
      <c r="P1463">
        <v>0</v>
      </c>
      <c r="Q1463">
        <v>460</v>
      </c>
      <c r="R1463">
        <v>16</v>
      </c>
      <c r="S1463" t="s">
        <v>271</v>
      </c>
      <c r="T1463">
        <v>1400</v>
      </c>
      <c r="U1463" t="s">
        <v>128</v>
      </c>
      <c r="W1463" t="s">
        <v>272</v>
      </c>
      <c r="X1463" t="s">
        <v>279</v>
      </c>
      <c r="Y1463" s="3">
        <v>0</v>
      </c>
      <c r="Z1463" s="3">
        <v>4</v>
      </c>
      <c r="AA1463" s="3">
        <v>4</v>
      </c>
      <c r="AB1463" s="3">
        <v>0</v>
      </c>
      <c r="AC1463" s="3">
        <v>0</v>
      </c>
      <c r="AD1463" s="3">
        <v>10</v>
      </c>
      <c r="AE1463" s="3">
        <v>9</v>
      </c>
      <c r="AF1463" s="2">
        <v>10.7</v>
      </c>
      <c r="AG1463" s="3">
        <v>5</v>
      </c>
      <c r="AH1463" s="2">
        <v>-0.40000000596046448</v>
      </c>
      <c r="AI1463" s="16" t="s">
        <v>460</v>
      </c>
      <c r="AJ1463" s="2">
        <v>0.2</v>
      </c>
      <c r="AK1463" s="2">
        <v>83.760002136230469</v>
      </c>
      <c r="AL1463" s="2">
        <v>83.599998474121094</v>
      </c>
      <c r="AM1463" s="2">
        <v>36.299999999999997</v>
      </c>
      <c r="AN1463" s="2">
        <v>-0.20000000298023224</v>
      </c>
      <c r="AO1463" s="2">
        <v>0.10000000149011612</v>
      </c>
      <c r="AP1463" s="2">
        <v>75</v>
      </c>
      <c r="AQ1463" s="2">
        <v>77</v>
      </c>
    </row>
    <row r="1464" spans="1:43">
      <c r="A1464" s="1">
        <v>43142</v>
      </c>
      <c r="B1464" t="s">
        <v>1416</v>
      </c>
      <c r="C1464">
        <v>12</v>
      </c>
      <c r="D1464">
        <v>3</v>
      </c>
      <c r="E1464" t="s">
        <v>1761</v>
      </c>
      <c r="F1464" s="1">
        <v>43029</v>
      </c>
      <c r="G1464" t="s">
        <v>371</v>
      </c>
      <c r="H1464">
        <v>12</v>
      </c>
      <c r="I1464" t="s">
        <v>270</v>
      </c>
      <c r="K1464" t="s">
        <v>98</v>
      </c>
      <c r="L1464">
        <v>3</v>
      </c>
      <c r="M1464">
        <v>0</v>
      </c>
      <c r="N1464" t="s">
        <v>1389</v>
      </c>
      <c r="O1464" s="2">
        <v>53</v>
      </c>
      <c r="P1464">
        <v>0</v>
      </c>
      <c r="Q1464">
        <v>464</v>
      </c>
      <c r="R1464">
        <v>16</v>
      </c>
      <c r="S1464" t="s">
        <v>271</v>
      </c>
      <c r="T1464">
        <v>1300</v>
      </c>
      <c r="U1464" t="s">
        <v>175</v>
      </c>
      <c r="W1464" t="s">
        <v>285</v>
      </c>
      <c r="X1464" t="s">
        <v>293</v>
      </c>
      <c r="Y1464" s="3">
        <v>0</v>
      </c>
      <c r="Z1464" s="3">
        <v>2</v>
      </c>
      <c r="AA1464" s="3">
        <v>2</v>
      </c>
      <c r="AB1464" s="3">
        <v>0</v>
      </c>
      <c r="AC1464" s="3">
        <v>0</v>
      </c>
      <c r="AD1464" s="3">
        <v>2</v>
      </c>
      <c r="AE1464" s="3">
        <v>2</v>
      </c>
      <c r="AF1464" s="2">
        <v>4.3</v>
      </c>
      <c r="AG1464" s="3">
        <v>2</v>
      </c>
      <c r="AH1464" s="2">
        <v>-1</v>
      </c>
      <c r="AI1464" s="16" t="s">
        <v>1009</v>
      </c>
      <c r="AJ1464" s="2">
        <v>0.1</v>
      </c>
      <c r="AK1464" s="2">
        <v>77.410003662109375</v>
      </c>
      <c r="AL1464" s="2">
        <v>77.099998474121094</v>
      </c>
      <c r="AM1464" s="2">
        <v>36</v>
      </c>
      <c r="AN1464" s="2">
        <v>0.10000000149011612</v>
      </c>
      <c r="AO1464" s="2">
        <v>-0.40000000596046448</v>
      </c>
      <c r="AP1464" s="2">
        <v>73</v>
      </c>
      <c r="AQ1464" s="2">
        <v>76</v>
      </c>
    </row>
    <row r="1465" spans="1:43">
      <c r="A1465" s="1">
        <v>43142</v>
      </c>
      <c r="B1465" t="s">
        <v>1416</v>
      </c>
      <c r="C1465">
        <v>12</v>
      </c>
      <c r="D1465">
        <v>3</v>
      </c>
      <c r="E1465" t="s">
        <v>1761</v>
      </c>
      <c r="F1465" s="1">
        <v>43050</v>
      </c>
      <c r="G1465" t="s">
        <v>269</v>
      </c>
      <c r="H1465">
        <v>9</v>
      </c>
      <c r="I1465" t="s">
        <v>823</v>
      </c>
      <c r="K1465" t="s">
        <v>98</v>
      </c>
      <c r="L1465">
        <v>12</v>
      </c>
      <c r="M1465">
        <v>0</v>
      </c>
      <c r="N1465" t="s">
        <v>152</v>
      </c>
      <c r="O1465" s="2">
        <v>54</v>
      </c>
      <c r="P1465">
        <v>0</v>
      </c>
      <c r="Q1465">
        <v>464</v>
      </c>
      <c r="R1465">
        <v>16</v>
      </c>
      <c r="S1465" t="s">
        <v>271</v>
      </c>
      <c r="T1465">
        <v>1400</v>
      </c>
      <c r="U1465" t="s">
        <v>128</v>
      </c>
      <c r="W1465" t="s">
        <v>272</v>
      </c>
      <c r="X1465" t="s">
        <v>273</v>
      </c>
      <c r="Y1465" s="3">
        <v>0</v>
      </c>
      <c r="Z1465" s="3">
        <v>10</v>
      </c>
      <c r="AA1465" s="3">
        <v>10</v>
      </c>
      <c r="AB1465" s="3">
        <v>0</v>
      </c>
      <c r="AC1465" s="3">
        <v>0</v>
      </c>
      <c r="AD1465" s="3">
        <v>8</v>
      </c>
      <c r="AE1465" s="3">
        <v>10</v>
      </c>
      <c r="AF1465" s="2">
        <v>4</v>
      </c>
      <c r="AG1465" s="3">
        <v>2</v>
      </c>
      <c r="AH1465" s="2">
        <v>-0.10000000149011612</v>
      </c>
      <c r="AI1465" s="16" t="s">
        <v>472</v>
      </c>
      <c r="AJ1465" s="2">
        <v>1.2</v>
      </c>
      <c r="AK1465" s="2">
        <v>84.459999084472656</v>
      </c>
      <c r="AL1465" s="2">
        <v>85.099998474121094</v>
      </c>
      <c r="AM1465" s="2">
        <v>37.700000000000003</v>
      </c>
      <c r="AN1465" s="2">
        <v>-0.30000001192092896</v>
      </c>
      <c r="AO1465" s="2">
        <v>0</v>
      </c>
      <c r="AP1465" s="2">
        <v>69</v>
      </c>
      <c r="AQ1465" s="2">
        <v>63</v>
      </c>
    </row>
    <row r="1466" spans="1:43">
      <c r="A1466" s="1">
        <v>43142</v>
      </c>
      <c r="B1466" t="s">
        <v>1416</v>
      </c>
      <c r="C1466">
        <v>12</v>
      </c>
      <c r="D1466">
        <v>4</v>
      </c>
      <c r="E1466" t="s">
        <v>1762</v>
      </c>
      <c r="F1466" s="1">
        <v>41609</v>
      </c>
      <c r="G1466" t="s">
        <v>289</v>
      </c>
      <c r="H1466">
        <v>5</v>
      </c>
      <c r="I1466" t="s">
        <v>270</v>
      </c>
      <c r="K1466" t="s">
        <v>141</v>
      </c>
      <c r="L1466">
        <v>6</v>
      </c>
      <c r="M1466">
        <v>0</v>
      </c>
      <c r="N1466" t="s">
        <v>1391</v>
      </c>
      <c r="O1466" s="2">
        <v>55</v>
      </c>
      <c r="P1466">
        <v>0</v>
      </c>
      <c r="Q1466">
        <v>486</v>
      </c>
      <c r="R1466">
        <v>10</v>
      </c>
      <c r="S1466" t="s">
        <v>277</v>
      </c>
      <c r="T1466">
        <v>2000</v>
      </c>
      <c r="U1466" t="s">
        <v>108</v>
      </c>
      <c r="V1466" t="s">
        <v>1372</v>
      </c>
      <c r="W1466" t="s">
        <v>272</v>
      </c>
      <c r="X1466" t="s">
        <v>2264</v>
      </c>
      <c r="Y1466" s="3">
        <v>0</v>
      </c>
      <c r="Z1466" s="3">
        <v>8</v>
      </c>
      <c r="AA1466" s="3">
        <v>8</v>
      </c>
      <c r="AB1466" s="3">
        <v>3</v>
      </c>
      <c r="AC1466" s="3">
        <v>5</v>
      </c>
      <c r="AD1466" s="3">
        <v>5</v>
      </c>
      <c r="AE1466" s="3">
        <v>4</v>
      </c>
      <c r="AF1466" s="2">
        <v>36.299999999999997</v>
      </c>
      <c r="AG1466" s="3">
        <v>7</v>
      </c>
      <c r="AH1466" s="2">
        <v>0</v>
      </c>
      <c r="AI1466" s="16" t="s">
        <v>475</v>
      </c>
      <c r="AJ1466" s="2">
        <v>1.5</v>
      </c>
      <c r="AK1466" s="2">
        <v>0</v>
      </c>
      <c r="AL1466" s="2">
        <v>125.19999694824219</v>
      </c>
      <c r="AM1466" s="2">
        <v>35.6</v>
      </c>
      <c r="AN1466" s="2">
        <v>0</v>
      </c>
      <c r="AO1466" s="2">
        <v>0</v>
      </c>
      <c r="AP1466" s="2">
        <v>0</v>
      </c>
      <c r="AQ1466" s="2">
        <v>0</v>
      </c>
    </row>
    <row r="1467" spans="1:43">
      <c r="A1467" s="1">
        <v>43142</v>
      </c>
      <c r="B1467" t="s">
        <v>1416</v>
      </c>
      <c r="C1467">
        <v>12</v>
      </c>
      <c r="D1467">
        <v>4</v>
      </c>
      <c r="E1467" t="s">
        <v>1762</v>
      </c>
      <c r="F1467" s="1">
        <v>41622</v>
      </c>
      <c r="G1467" t="s">
        <v>289</v>
      </c>
      <c r="H1467">
        <v>2</v>
      </c>
      <c r="I1467" t="s">
        <v>270</v>
      </c>
      <c r="K1467" t="s">
        <v>140</v>
      </c>
      <c r="L1467">
        <v>8</v>
      </c>
      <c r="M1467">
        <v>0</v>
      </c>
      <c r="N1467" t="s">
        <v>163</v>
      </c>
      <c r="O1467" s="2">
        <v>55</v>
      </c>
      <c r="P1467">
        <v>0</v>
      </c>
      <c r="Q1467">
        <v>492</v>
      </c>
      <c r="R1467">
        <v>14</v>
      </c>
      <c r="S1467" t="s">
        <v>271</v>
      </c>
      <c r="T1467">
        <v>1800</v>
      </c>
      <c r="U1467" t="s">
        <v>128</v>
      </c>
      <c r="W1467" t="s">
        <v>272</v>
      </c>
      <c r="X1467" t="s">
        <v>273</v>
      </c>
      <c r="Y1467" s="3">
        <v>0</v>
      </c>
      <c r="Z1467" s="3">
        <v>14</v>
      </c>
      <c r="AA1467" s="3">
        <v>14</v>
      </c>
      <c r="AB1467" s="3">
        <v>14</v>
      </c>
      <c r="AC1467" s="3">
        <v>14</v>
      </c>
      <c r="AD1467" s="3">
        <v>14</v>
      </c>
      <c r="AE1467" s="3">
        <v>14</v>
      </c>
      <c r="AF1467" s="2">
        <v>41</v>
      </c>
      <c r="AG1467" s="3">
        <v>6</v>
      </c>
      <c r="AH1467" s="2">
        <v>0</v>
      </c>
      <c r="AI1467" s="16" t="s">
        <v>2259</v>
      </c>
      <c r="AJ1467" s="2">
        <v>12.8</v>
      </c>
      <c r="AK1467" s="2">
        <v>0</v>
      </c>
      <c r="AL1467" s="2">
        <v>127.80000305175781</v>
      </c>
      <c r="AM1467" s="2">
        <v>46.3</v>
      </c>
      <c r="AN1467" s="2">
        <v>0</v>
      </c>
      <c r="AO1467" s="2">
        <v>0</v>
      </c>
      <c r="AP1467" s="2">
        <v>0</v>
      </c>
      <c r="AQ1467" s="2">
        <v>0</v>
      </c>
    </row>
    <row r="1468" spans="1:43">
      <c r="A1468" s="1">
        <v>43142</v>
      </c>
      <c r="B1468" t="s">
        <v>1416</v>
      </c>
      <c r="C1468">
        <v>12</v>
      </c>
      <c r="D1468">
        <v>4</v>
      </c>
      <c r="E1468" t="s">
        <v>1762</v>
      </c>
      <c r="F1468" s="1">
        <v>41657</v>
      </c>
      <c r="G1468" t="s">
        <v>269</v>
      </c>
      <c r="H1468">
        <v>3</v>
      </c>
      <c r="I1468" t="s">
        <v>270</v>
      </c>
      <c r="K1468" t="s">
        <v>140</v>
      </c>
      <c r="L1468">
        <v>9</v>
      </c>
      <c r="M1468">
        <v>0</v>
      </c>
      <c r="N1468" t="s">
        <v>210</v>
      </c>
      <c r="O1468" s="2">
        <v>56</v>
      </c>
      <c r="P1468">
        <v>0</v>
      </c>
      <c r="Q1468">
        <v>492</v>
      </c>
      <c r="R1468">
        <v>16</v>
      </c>
      <c r="S1468" t="s">
        <v>271</v>
      </c>
      <c r="T1468">
        <v>1400</v>
      </c>
      <c r="U1468" t="s">
        <v>128</v>
      </c>
      <c r="W1468" t="s">
        <v>272</v>
      </c>
      <c r="X1468" t="s">
        <v>279</v>
      </c>
      <c r="Y1468" s="3">
        <v>0</v>
      </c>
      <c r="Z1468" s="3">
        <v>9</v>
      </c>
      <c r="AA1468" s="3">
        <v>9</v>
      </c>
      <c r="AB1468" s="3">
        <v>0</v>
      </c>
      <c r="AC1468" s="3">
        <v>0</v>
      </c>
      <c r="AD1468" s="3">
        <v>16</v>
      </c>
      <c r="AE1468" s="3">
        <v>16</v>
      </c>
      <c r="AF1468" s="2">
        <v>130</v>
      </c>
      <c r="AG1468" s="3">
        <v>12</v>
      </c>
      <c r="AH1468" s="2">
        <v>0</v>
      </c>
      <c r="AI1468" s="16" t="s">
        <v>721</v>
      </c>
      <c r="AJ1468" s="2">
        <v>1.2</v>
      </c>
      <c r="AK1468" s="2">
        <v>0</v>
      </c>
      <c r="AL1468" s="2">
        <v>89.099998474121094</v>
      </c>
      <c r="AM1468" s="2">
        <v>36.9</v>
      </c>
      <c r="AN1468" s="2">
        <v>0</v>
      </c>
      <c r="AO1468" s="2">
        <v>0</v>
      </c>
      <c r="AP1468" s="2">
        <v>0</v>
      </c>
      <c r="AQ1468" s="2">
        <v>0</v>
      </c>
    </row>
    <row r="1469" spans="1:43">
      <c r="A1469" s="1">
        <v>43142</v>
      </c>
      <c r="B1469" t="s">
        <v>1416</v>
      </c>
      <c r="C1469">
        <v>12</v>
      </c>
      <c r="D1469">
        <v>4</v>
      </c>
      <c r="E1469" t="s">
        <v>1762</v>
      </c>
      <c r="F1469" s="1">
        <v>41706</v>
      </c>
      <c r="G1469" t="s">
        <v>289</v>
      </c>
      <c r="H1469">
        <v>3</v>
      </c>
      <c r="I1469" t="s">
        <v>270</v>
      </c>
      <c r="K1469" t="s">
        <v>140</v>
      </c>
      <c r="L1469">
        <v>14</v>
      </c>
      <c r="M1469">
        <v>0</v>
      </c>
      <c r="N1469" t="s">
        <v>210</v>
      </c>
      <c r="O1469" s="2">
        <v>56</v>
      </c>
      <c r="P1469">
        <v>0</v>
      </c>
      <c r="Q1469">
        <v>494</v>
      </c>
      <c r="R1469">
        <v>16</v>
      </c>
      <c r="S1469" t="s">
        <v>271</v>
      </c>
      <c r="T1469">
        <v>1400</v>
      </c>
      <c r="U1469" t="s">
        <v>128</v>
      </c>
      <c r="W1469" t="s">
        <v>272</v>
      </c>
      <c r="X1469" t="s">
        <v>273</v>
      </c>
      <c r="Y1469" s="3">
        <v>0</v>
      </c>
      <c r="Z1469" s="3">
        <v>1</v>
      </c>
      <c r="AA1469" s="3">
        <v>1</v>
      </c>
      <c r="AB1469" s="3">
        <v>0</v>
      </c>
      <c r="AC1469" s="3">
        <v>0</v>
      </c>
      <c r="AD1469" s="3">
        <v>7</v>
      </c>
      <c r="AE1469" s="3">
        <v>8</v>
      </c>
      <c r="AF1469" s="2">
        <v>89</v>
      </c>
      <c r="AG1469" s="3">
        <v>11</v>
      </c>
      <c r="AH1469" s="2">
        <v>0</v>
      </c>
      <c r="AI1469" s="16" t="s">
        <v>303</v>
      </c>
      <c r="AJ1469" s="2">
        <v>0</v>
      </c>
      <c r="AK1469" s="2">
        <v>0</v>
      </c>
      <c r="AL1469" s="2">
        <v>86.099998474121094</v>
      </c>
      <c r="AM1469" s="2">
        <v>37.6</v>
      </c>
      <c r="AN1469" s="2">
        <v>0</v>
      </c>
      <c r="AO1469" s="2">
        <v>0</v>
      </c>
      <c r="AP1469" s="2">
        <v>0</v>
      </c>
      <c r="AQ1469" s="2">
        <v>0</v>
      </c>
    </row>
    <row r="1470" spans="1:43">
      <c r="A1470" s="1">
        <v>43142</v>
      </c>
      <c r="B1470" t="s">
        <v>1416</v>
      </c>
      <c r="C1470">
        <v>12</v>
      </c>
      <c r="D1470">
        <v>4</v>
      </c>
      <c r="E1470" t="s">
        <v>1762</v>
      </c>
      <c r="F1470" s="1">
        <v>41735</v>
      </c>
      <c r="G1470" t="s">
        <v>289</v>
      </c>
      <c r="H1470">
        <v>5</v>
      </c>
      <c r="I1470" t="s">
        <v>270</v>
      </c>
      <c r="K1470" t="s">
        <v>107</v>
      </c>
      <c r="L1470">
        <v>3</v>
      </c>
      <c r="M1470">
        <v>0</v>
      </c>
      <c r="N1470" t="s">
        <v>210</v>
      </c>
      <c r="O1470" s="2">
        <v>56</v>
      </c>
      <c r="P1470">
        <v>0</v>
      </c>
      <c r="Q1470">
        <v>490</v>
      </c>
      <c r="R1470">
        <v>16</v>
      </c>
      <c r="S1470" t="s">
        <v>271</v>
      </c>
      <c r="T1470">
        <v>1400</v>
      </c>
      <c r="U1470" t="s">
        <v>128</v>
      </c>
      <c r="W1470" t="s">
        <v>278</v>
      </c>
      <c r="X1470" t="s">
        <v>273</v>
      </c>
      <c r="Y1470" s="3">
        <v>0</v>
      </c>
      <c r="Z1470" s="3">
        <v>3</v>
      </c>
      <c r="AA1470" s="3">
        <v>3</v>
      </c>
      <c r="AB1470" s="3">
        <v>0</v>
      </c>
      <c r="AC1470" s="3">
        <v>0</v>
      </c>
      <c r="AD1470" s="3">
        <v>15</v>
      </c>
      <c r="AE1470" s="3">
        <v>15</v>
      </c>
      <c r="AF1470" s="2">
        <v>53.1</v>
      </c>
      <c r="AG1470" s="3">
        <v>10</v>
      </c>
      <c r="AH1470" s="2">
        <v>0</v>
      </c>
      <c r="AI1470" s="16" t="s">
        <v>458</v>
      </c>
      <c r="AJ1470" s="2">
        <v>0</v>
      </c>
      <c r="AK1470" s="2">
        <v>0</v>
      </c>
      <c r="AL1470" s="2">
        <v>85.599998474121094</v>
      </c>
      <c r="AM1470" s="2">
        <v>37.299999999999997</v>
      </c>
      <c r="AN1470" s="2">
        <v>0</v>
      </c>
      <c r="AO1470" s="2">
        <v>0</v>
      </c>
      <c r="AP1470" s="2">
        <v>0</v>
      </c>
      <c r="AQ1470" s="2">
        <v>0</v>
      </c>
    </row>
    <row r="1471" spans="1:43">
      <c r="A1471" s="1">
        <v>43142</v>
      </c>
      <c r="B1471" t="s">
        <v>1416</v>
      </c>
      <c r="C1471">
        <v>12</v>
      </c>
      <c r="D1471">
        <v>4</v>
      </c>
      <c r="E1471" t="s">
        <v>1762</v>
      </c>
      <c r="F1471" s="1">
        <v>41755</v>
      </c>
      <c r="G1471" t="s">
        <v>269</v>
      </c>
      <c r="H1471">
        <v>6</v>
      </c>
      <c r="I1471" t="s">
        <v>270</v>
      </c>
      <c r="K1471" t="s">
        <v>107</v>
      </c>
      <c r="L1471">
        <v>1</v>
      </c>
      <c r="M1471">
        <v>0</v>
      </c>
      <c r="N1471" t="s">
        <v>1389</v>
      </c>
      <c r="O1471" s="2">
        <v>56</v>
      </c>
      <c r="P1471">
        <v>0</v>
      </c>
      <c r="Q1471">
        <v>486</v>
      </c>
      <c r="R1471">
        <v>15</v>
      </c>
      <c r="S1471" t="s">
        <v>271</v>
      </c>
      <c r="T1471">
        <v>1400</v>
      </c>
      <c r="U1471" t="s">
        <v>128</v>
      </c>
      <c r="W1471" t="s">
        <v>272</v>
      </c>
      <c r="X1471" t="s">
        <v>279</v>
      </c>
      <c r="Y1471" s="3">
        <v>0</v>
      </c>
      <c r="Z1471" s="3">
        <v>8</v>
      </c>
      <c r="AA1471" s="3">
        <v>8</v>
      </c>
      <c r="AB1471" s="3">
        <v>0</v>
      </c>
      <c r="AC1471" s="3">
        <v>0</v>
      </c>
      <c r="AD1471" s="3">
        <v>15</v>
      </c>
      <c r="AE1471" s="3">
        <v>15</v>
      </c>
      <c r="AF1471" s="2">
        <v>6.1</v>
      </c>
      <c r="AG1471" s="3">
        <v>3</v>
      </c>
      <c r="AH1471" s="2">
        <v>0</v>
      </c>
      <c r="AI1471" s="16" t="s">
        <v>518</v>
      </c>
      <c r="AJ1471" s="2">
        <v>1</v>
      </c>
      <c r="AK1471" s="2">
        <v>0</v>
      </c>
      <c r="AL1471" s="2">
        <v>86</v>
      </c>
      <c r="AM1471" s="2">
        <v>36.5</v>
      </c>
      <c r="AN1471" s="2">
        <v>0</v>
      </c>
      <c r="AO1471" s="2">
        <v>0</v>
      </c>
      <c r="AP1471" s="2">
        <v>0</v>
      </c>
      <c r="AQ1471" s="2">
        <v>0</v>
      </c>
    </row>
    <row r="1472" spans="1:43">
      <c r="A1472" s="1">
        <v>43142</v>
      </c>
      <c r="B1472" t="s">
        <v>1416</v>
      </c>
      <c r="C1472">
        <v>12</v>
      </c>
      <c r="D1472">
        <v>4</v>
      </c>
      <c r="E1472" t="s">
        <v>1762</v>
      </c>
      <c r="F1472" s="1">
        <v>41769</v>
      </c>
      <c r="G1472" t="s">
        <v>269</v>
      </c>
      <c r="H1472">
        <v>6</v>
      </c>
      <c r="I1472" t="s">
        <v>270</v>
      </c>
      <c r="K1472" t="s">
        <v>107</v>
      </c>
      <c r="L1472">
        <v>8</v>
      </c>
      <c r="M1472">
        <v>0</v>
      </c>
      <c r="N1472" t="s">
        <v>210</v>
      </c>
      <c r="O1472" s="2">
        <v>56</v>
      </c>
      <c r="P1472">
        <v>0</v>
      </c>
      <c r="Q1472">
        <v>490</v>
      </c>
      <c r="R1472">
        <v>9</v>
      </c>
      <c r="S1472" t="s">
        <v>271</v>
      </c>
      <c r="T1472">
        <v>1800</v>
      </c>
      <c r="U1472" t="s">
        <v>128</v>
      </c>
      <c r="W1472" t="s">
        <v>272</v>
      </c>
      <c r="X1472" t="s">
        <v>279</v>
      </c>
      <c r="Y1472" s="3">
        <v>0</v>
      </c>
      <c r="Z1472" s="3">
        <v>7</v>
      </c>
      <c r="AA1472" s="3">
        <v>7</v>
      </c>
      <c r="AB1472" s="3">
        <v>4</v>
      </c>
      <c r="AC1472" s="3">
        <v>4</v>
      </c>
      <c r="AD1472" s="3">
        <v>3</v>
      </c>
      <c r="AE1472" s="3">
        <v>4</v>
      </c>
      <c r="AF1472" s="2">
        <v>25.4</v>
      </c>
      <c r="AG1472" s="3">
        <v>7</v>
      </c>
      <c r="AH1472" s="2">
        <v>0</v>
      </c>
      <c r="AI1472" s="16" t="s">
        <v>401</v>
      </c>
      <c r="AJ1472" s="2">
        <v>2.6</v>
      </c>
      <c r="AK1472" s="2">
        <v>0</v>
      </c>
      <c r="AL1472" s="2">
        <v>115.30000305175781</v>
      </c>
      <c r="AM1472" s="2">
        <v>39.799999999999997</v>
      </c>
      <c r="AN1472" s="2">
        <v>0</v>
      </c>
      <c r="AO1472" s="2">
        <v>0</v>
      </c>
      <c r="AP1472" s="2">
        <v>0</v>
      </c>
      <c r="AQ1472" s="2">
        <v>0</v>
      </c>
    </row>
    <row r="1473" spans="1:43">
      <c r="A1473" s="1">
        <v>43142</v>
      </c>
      <c r="B1473" t="s">
        <v>1416</v>
      </c>
      <c r="C1473">
        <v>12</v>
      </c>
      <c r="D1473">
        <v>4</v>
      </c>
      <c r="E1473" t="s">
        <v>1762</v>
      </c>
      <c r="F1473" s="1">
        <v>41945</v>
      </c>
      <c r="G1473" t="s">
        <v>269</v>
      </c>
      <c r="H1473">
        <v>12</v>
      </c>
      <c r="I1473" t="s">
        <v>270</v>
      </c>
      <c r="K1473" t="s">
        <v>107</v>
      </c>
      <c r="L1473">
        <v>16</v>
      </c>
      <c r="M1473">
        <v>0</v>
      </c>
      <c r="N1473" t="s">
        <v>210</v>
      </c>
      <c r="O1473" s="2">
        <v>56</v>
      </c>
      <c r="P1473">
        <v>0</v>
      </c>
      <c r="Q1473">
        <v>512</v>
      </c>
      <c r="R1473">
        <v>16</v>
      </c>
      <c r="S1473" t="s">
        <v>271</v>
      </c>
      <c r="T1473">
        <v>1400</v>
      </c>
      <c r="U1473" t="s">
        <v>128</v>
      </c>
      <c r="W1473" t="s">
        <v>278</v>
      </c>
      <c r="X1473" t="s">
        <v>279</v>
      </c>
      <c r="Y1473" s="3">
        <v>0</v>
      </c>
      <c r="Z1473" s="3">
        <v>8</v>
      </c>
      <c r="AA1473" s="3">
        <v>8</v>
      </c>
      <c r="AB1473" s="3">
        <v>0</v>
      </c>
      <c r="AC1473" s="3">
        <v>0</v>
      </c>
      <c r="AD1473" s="3">
        <v>14</v>
      </c>
      <c r="AE1473" s="3">
        <v>14</v>
      </c>
      <c r="AF1473" s="2">
        <v>161</v>
      </c>
      <c r="AG1473" s="3">
        <v>13</v>
      </c>
      <c r="AH1473" s="2">
        <v>0</v>
      </c>
      <c r="AI1473" s="16" t="s">
        <v>459</v>
      </c>
      <c r="AJ1473" s="2">
        <v>0.5</v>
      </c>
      <c r="AK1473" s="2">
        <v>0</v>
      </c>
      <c r="AL1473" s="2">
        <v>85.5</v>
      </c>
      <c r="AM1473" s="2">
        <v>36.200000000000003</v>
      </c>
      <c r="AN1473" s="2">
        <v>0</v>
      </c>
      <c r="AO1473" s="2">
        <v>0</v>
      </c>
      <c r="AP1473" s="2">
        <v>0</v>
      </c>
      <c r="AQ1473" s="2">
        <v>0</v>
      </c>
    </row>
    <row r="1474" spans="1:43">
      <c r="A1474" s="1">
        <v>43142</v>
      </c>
      <c r="B1474" t="s">
        <v>1416</v>
      </c>
      <c r="C1474">
        <v>12</v>
      </c>
      <c r="D1474">
        <v>4</v>
      </c>
      <c r="E1474" t="s">
        <v>1762</v>
      </c>
      <c r="F1474" s="1">
        <v>41967</v>
      </c>
      <c r="G1474" t="s">
        <v>269</v>
      </c>
      <c r="H1474">
        <v>7</v>
      </c>
      <c r="I1474" t="s">
        <v>270</v>
      </c>
      <c r="K1474" t="s">
        <v>107</v>
      </c>
      <c r="L1474">
        <v>6</v>
      </c>
      <c r="M1474">
        <v>0</v>
      </c>
      <c r="N1474" t="s">
        <v>210</v>
      </c>
      <c r="O1474" s="2">
        <v>56</v>
      </c>
      <c r="P1474">
        <v>0</v>
      </c>
      <c r="Q1474">
        <v>516</v>
      </c>
      <c r="R1474">
        <v>15</v>
      </c>
      <c r="S1474" t="s">
        <v>271</v>
      </c>
      <c r="T1474">
        <v>1400</v>
      </c>
      <c r="U1474" t="s">
        <v>128</v>
      </c>
      <c r="W1474" t="s">
        <v>272</v>
      </c>
      <c r="X1474" t="s">
        <v>279</v>
      </c>
      <c r="Y1474" s="3">
        <v>0</v>
      </c>
      <c r="Z1474" s="3">
        <v>3</v>
      </c>
      <c r="AA1474" s="3">
        <v>3</v>
      </c>
      <c r="AB1474" s="3">
        <v>0</v>
      </c>
      <c r="AC1474" s="3">
        <v>0</v>
      </c>
      <c r="AD1474" s="3">
        <v>13</v>
      </c>
      <c r="AE1474" s="3">
        <v>11</v>
      </c>
      <c r="AF1474" s="2">
        <v>39.6</v>
      </c>
      <c r="AG1474" s="3">
        <v>10</v>
      </c>
      <c r="AH1474" s="2">
        <v>0</v>
      </c>
      <c r="AI1474" s="16" t="s">
        <v>458</v>
      </c>
      <c r="AJ1474" s="2">
        <v>0.1</v>
      </c>
      <c r="AK1474" s="2">
        <v>0</v>
      </c>
      <c r="AL1474" s="2">
        <v>85.599998474121094</v>
      </c>
      <c r="AM1474" s="2">
        <v>36.1</v>
      </c>
      <c r="AN1474" s="2">
        <v>0</v>
      </c>
      <c r="AO1474" s="2">
        <v>0</v>
      </c>
      <c r="AP1474" s="2">
        <v>0</v>
      </c>
      <c r="AQ1474" s="2">
        <v>0</v>
      </c>
    </row>
    <row r="1475" spans="1:43">
      <c r="A1475" s="1">
        <v>43142</v>
      </c>
      <c r="B1475" t="s">
        <v>1416</v>
      </c>
      <c r="C1475">
        <v>12</v>
      </c>
      <c r="D1475">
        <v>4</v>
      </c>
      <c r="E1475" t="s">
        <v>1762</v>
      </c>
      <c r="F1475" s="1">
        <v>41987</v>
      </c>
      <c r="G1475" t="s">
        <v>289</v>
      </c>
      <c r="H1475">
        <v>6</v>
      </c>
      <c r="I1475" t="s">
        <v>270</v>
      </c>
      <c r="K1475" t="s">
        <v>107</v>
      </c>
      <c r="L1475">
        <v>9</v>
      </c>
      <c r="M1475">
        <v>0</v>
      </c>
      <c r="N1475" t="s">
        <v>210</v>
      </c>
      <c r="O1475" s="2">
        <v>56</v>
      </c>
      <c r="P1475">
        <v>0</v>
      </c>
      <c r="Q1475">
        <v>512</v>
      </c>
      <c r="R1475">
        <v>16</v>
      </c>
      <c r="S1475" t="s">
        <v>271</v>
      </c>
      <c r="T1475">
        <v>1400</v>
      </c>
      <c r="U1475" t="s">
        <v>128</v>
      </c>
      <c r="W1475" t="s">
        <v>272</v>
      </c>
      <c r="X1475" t="s">
        <v>279</v>
      </c>
      <c r="Y1475" s="3">
        <v>0</v>
      </c>
      <c r="Z1475" s="3">
        <v>11</v>
      </c>
      <c r="AA1475" s="3">
        <v>11</v>
      </c>
      <c r="AB1475" s="3">
        <v>0</v>
      </c>
      <c r="AC1475" s="3">
        <v>0</v>
      </c>
      <c r="AD1475" s="3">
        <v>14</v>
      </c>
      <c r="AE1475" s="3">
        <v>13</v>
      </c>
      <c r="AF1475" s="2">
        <v>11.6</v>
      </c>
      <c r="AG1475" s="3">
        <v>5</v>
      </c>
      <c r="AH1475" s="2">
        <v>0</v>
      </c>
      <c r="AI1475" s="16" t="s">
        <v>540</v>
      </c>
      <c r="AJ1475" s="2">
        <v>1.4</v>
      </c>
      <c r="AK1475" s="2">
        <v>0</v>
      </c>
      <c r="AL1475" s="2">
        <v>85.900001525878906</v>
      </c>
      <c r="AM1475" s="2">
        <v>37.4</v>
      </c>
      <c r="AN1475" s="2">
        <v>0</v>
      </c>
      <c r="AO1475" s="2">
        <v>0</v>
      </c>
      <c r="AP1475" s="2">
        <v>0</v>
      </c>
      <c r="AQ1475" s="2">
        <v>0</v>
      </c>
    </row>
    <row r="1476" spans="1:43">
      <c r="A1476" s="1">
        <v>43142</v>
      </c>
      <c r="B1476" t="s">
        <v>1416</v>
      </c>
      <c r="C1476">
        <v>12</v>
      </c>
      <c r="D1476">
        <v>4</v>
      </c>
      <c r="E1476" t="s">
        <v>1762</v>
      </c>
      <c r="F1476" s="1">
        <v>42014</v>
      </c>
      <c r="G1476" t="s">
        <v>269</v>
      </c>
      <c r="H1476">
        <v>12</v>
      </c>
      <c r="I1476" t="s">
        <v>270</v>
      </c>
      <c r="K1476" t="s">
        <v>107</v>
      </c>
      <c r="L1476">
        <v>7</v>
      </c>
      <c r="M1476">
        <v>0</v>
      </c>
      <c r="N1476" t="s">
        <v>210</v>
      </c>
      <c r="O1476" s="2">
        <v>56</v>
      </c>
      <c r="P1476">
        <v>0</v>
      </c>
      <c r="Q1476">
        <v>518</v>
      </c>
      <c r="R1476">
        <v>15</v>
      </c>
      <c r="S1476" t="s">
        <v>271</v>
      </c>
      <c r="T1476">
        <v>1400</v>
      </c>
      <c r="U1476" t="s">
        <v>128</v>
      </c>
      <c r="W1476" t="s">
        <v>272</v>
      </c>
      <c r="X1476" t="s">
        <v>273</v>
      </c>
      <c r="Y1476" s="3">
        <v>0</v>
      </c>
      <c r="Z1476" s="3">
        <v>2</v>
      </c>
      <c r="AA1476" s="3">
        <v>2</v>
      </c>
      <c r="AB1476" s="3">
        <v>0</v>
      </c>
      <c r="AC1476" s="3">
        <v>0</v>
      </c>
      <c r="AD1476" s="3">
        <v>14</v>
      </c>
      <c r="AE1476" s="3">
        <v>11</v>
      </c>
      <c r="AF1476" s="2">
        <v>39.200000000000003</v>
      </c>
      <c r="AG1476" s="3">
        <v>8</v>
      </c>
      <c r="AH1476" s="2">
        <v>0.20000000298023224</v>
      </c>
      <c r="AI1476" s="16" t="s">
        <v>494</v>
      </c>
      <c r="AJ1476" s="2">
        <v>0.2</v>
      </c>
      <c r="AK1476" s="2">
        <v>85.110000610351562</v>
      </c>
      <c r="AL1476" s="2">
        <v>85</v>
      </c>
      <c r="AM1476" s="2">
        <v>36.4</v>
      </c>
      <c r="AN1476" s="2">
        <v>0.30000001192092896</v>
      </c>
      <c r="AO1476" s="2">
        <v>0.69999998807907104</v>
      </c>
      <c r="AP1476" s="2">
        <v>71</v>
      </c>
      <c r="AQ1476" s="2">
        <v>72</v>
      </c>
    </row>
    <row r="1477" spans="1:43">
      <c r="A1477" s="1">
        <v>43142</v>
      </c>
      <c r="B1477" t="s">
        <v>1416</v>
      </c>
      <c r="C1477">
        <v>12</v>
      </c>
      <c r="D1477">
        <v>4</v>
      </c>
      <c r="E1477" t="s">
        <v>1762</v>
      </c>
      <c r="F1477" s="1">
        <v>42035</v>
      </c>
      <c r="G1477" t="s">
        <v>269</v>
      </c>
      <c r="H1477">
        <v>7</v>
      </c>
      <c r="I1477" t="s">
        <v>270</v>
      </c>
      <c r="K1477" t="s">
        <v>107</v>
      </c>
      <c r="L1477">
        <v>7</v>
      </c>
      <c r="M1477">
        <v>0</v>
      </c>
      <c r="N1477" t="s">
        <v>210</v>
      </c>
      <c r="O1477" s="2">
        <v>56</v>
      </c>
      <c r="P1477">
        <v>0</v>
      </c>
      <c r="Q1477">
        <v>518</v>
      </c>
      <c r="R1477">
        <v>14</v>
      </c>
      <c r="S1477" t="s">
        <v>271</v>
      </c>
      <c r="T1477">
        <v>1400</v>
      </c>
      <c r="U1477" t="s">
        <v>128</v>
      </c>
      <c r="W1477" t="s">
        <v>272</v>
      </c>
      <c r="X1477" t="s">
        <v>298</v>
      </c>
      <c r="Y1477" s="3">
        <v>0</v>
      </c>
      <c r="Z1477" s="3">
        <v>6</v>
      </c>
      <c r="AA1477" s="3">
        <v>6</v>
      </c>
      <c r="AB1477" s="3">
        <v>0</v>
      </c>
      <c r="AC1477" s="3">
        <v>0</v>
      </c>
      <c r="AD1477" s="3">
        <v>12</v>
      </c>
      <c r="AE1477" s="3">
        <v>11</v>
      </c>
      <c r="AF1477" s="2">
        <v>10.6</v>
      </c>
      <c r="AG1477" s="3">
        <v>5</v>
      </c>
      <c r="AH1477" s="2">
        <v>-0.10000000149011612</v>
      </c>
      <c r="AI1477" s="16" t="s">
        <v>507</v>
      </c>
      <c r="AJ1477" s="2">
        <v>0.8</v>
      </c>
      <c r="AK1477" s="2">
        <v>85</v>
      </c>
      <c r="AL1477" s="2">
        <v>85.300003051757813</v>
      </c>
      <c r="AM1477" s="2">
        <v>36.799999999999997</v>
      </c>
      <c r="AN1477" s="2">
        <v>0.60000002384185791</v>
      </c>
      <c r="AO1477" s="2">
        <v>0.80000001192092896</v>
      </c>
      <c r="AP1477" s="2">
        <v>71</v>
      </c>
      <c r="AQ1477" s="2">
        <v>68</v>
      </c>
    </row>
    <row r="1478" spans="1:43">
      <c r="A1478" s="1">
        <v>43142</v>
      </c>
      <c r="B1478" t="s">
        <v>1416</v>
      </c>
      <c r="C1478">
        <v>12</v>
      </c>
      <c r="D1478">
        <v>4</v>
      </c>
      <c r="E1478" t="s">
        <v>1762</v>
      </c>
      <c r="F1478" s="1">
        <v>42070</v>
      </c>
      <c r="G1478" t="s">
        <v>289</v>
      </c>
      <c r="H1478">
        <v>7</v>
      </c>
      <c r="I1478" t="s">
        <v>270</v>
      </c>
      <c r="K1478" t="s">
        <v>107</v>
      </c>
      <c r="L1478">
        <v>14</v>
      </c>
      <c r="M1478">
        <v>0</v>
      </c>
      <c r="N1478" t="s">
        <v>210</v>
      </c>
      <c r="O1478" s="2">
        <v>57</v>
      </c>
      <c r="P1478">
        <v>0</v>
      </c>
      <c r="Q1478">
        <v>504</v>
      </c>
      <c r="R1478">
        <v>14</v>
      </c>
      <c r="S1478" t="s">
        <v>271</v>
      </c>
      <c r="T1478">
        <v>1400</v>
      </c>
      <c r="U1478" t="s">
        <v>128</v>
      </c>
      <c r="W1478" t="s">
        <v>285</v>
      </c>
      <c r="X1478" t="s">
        <v>273</v>
      </c>
      <c r="Y1478" s="3">
        <v>0</v>
      </c>
      <c r="Z1478" s="3">
        <v>8</v>
      </c>
      <c r="AA1478" s="3">
        <v>8</v>
      </c>
      <c r="AB1478" s="3">
        <v>0</v>
      </c>
      <c r="AC1478" s="3">
        <v>0</v>
      </c>
      <c r="AD1478" s="3">
        <v>7</v>
      </c>
      <c r="AE1478" s="3">
        <v>7</v>
      </c>
      <c r="AF1478" s="2">
        <v>21.9</v>
      </c>
      <c r="AG1478" s="3">
        <v>7</v>
      </c>
      <c r="AH1478" s="2">
        <v>-0.20000000298023224</v>
      </c>
      <c r="AI1478" s="16" t="s">
        <v>540</v>
      </c>
      <c r="AJ1478" s="2">
        <v>1.2</v>
      </c>
      <c r="AK1478" s="2">
        <v>85.139999389648438</v>
      </c>
      <c r="AL1478" s="2">
        <v>85.900001525878906</v>
      </c>
      <c r="AM1478" s="2">
        <v>36.9</v>
      </c>
      <c r="AN1478" s="2">
        <v>1.2999999523162842</v>
      </c>
      <c r="AO1478" s="2">
        <v>1.2000000476837158</v>
      </c>
      <c r="AP1478" s="2">
        <v>75</v>
      </c>
      <c r="AQ1478" s="2">
        <v>67</v>
      </c>
    </row>
    <row r="1479" spans="1:43">
      <c r="A1479" s="1">
        <v>43142</v>
      </c>
      <c r="B1479" t="s">
        <v>1416</v>
      </c>
      <c r="C1479">
        <v>12</v>
      </c>
      <c r="D1479">
        <v>4</v>
      </c>
      <c r="E1479" t="s">
        <v>1762</v>
      </c>
      <c r="F1479" s="1">
        <v>42084</v>
      </c>
      <c r="G1479" t="s">
        <v>289</v>
      </c>
      <c r="H1479">
        <v>12</v>
      </c>
      <c r="I1479" t="s">
        <v>270</v>
      </c>
      <c r="K1479" t="s">
        <v>107</v>
      </c>
      <c r="L1479">
        <v>3</v>
      </c>
      <c r="M1479">
        <v>0</v>
      </c>
      <c r="N1479" t="s">
        <v>1393</v>
      </c>
      <c r="O1479" s="2">
        <v>57</v>
      </c>
      <c r="P1479">
        <v>0</v>
      </c>
      <c r="Q1479">
        <v>500</v>
      </c>
      <c r="R1479">
        <v>13</v>
      </c>
      <c r="S1479" t="s">
        <v>271</v>
      </c>
      <c r="T1479">
        <v>1400</v>
      </c>
      <c r="U1479" t="s">
        <v>128</v>
      </c>
      <c r="W1479" t="s">
        <v>272</v>
      </c>
      <c r="X1479" t="s">
        <v>273</v>
      </c>
      <c r="Y1479" s="3">
        <v>0</v>
      </c>
      <c r="Z1479" s="3">
        <v>3</v>
      </c>
      <c r="AA1479" s="3">
        <v>3</v>
      </c>
      <c r="AB1479" s="3">
        <v>0</v>
      </c>
      <c r="AC1479" s="3">
        <v>0</v>
      </c>
      <c r="AD1479" s="3">
        <v>8</v>
      </c>
      <c r="AE1479" s="3">
        <v>9</v>
      </c>
      <c r="AF1479" s="2">
        <v>10.9</v>
      </c>
      <c r="AG1479" s="3">
        <v>4</v>
      </c>
      <c r="AH1479" s="2">
        <v>-0.20000000298023224</v>
      </c>
      <c r="AI1479" s="16" t="s">
        <v>202</v>
      </c>
      <c r="AJ1479" s="2">
        <v>0</v>
      </c>
      <c r="AK1479" s="2">
        <v>84.730003356933594</v>
      </c>
      <c r="AL1479" s="2">
        <v>84.5</v>
      </c>
      <c r="AM1479" s="2">
        <v>36</v>
      </c>
      <c r="AN1479" s="2">
        <v>0.89999997615814209</v>
      </c>
      <c r="AO1479" s="2">
        <v>0.89999997615814209</v>
      </c>
      <c r="AP1479" s="2">
        <v>76</v>
      </c>
      <c r="AQ1479" s="2">
        <v>78</v>
      </c>
    </row>
    <row r="1480" spans="1:43">
      <c r="A1480" s="1">
        <v>43142</v>
      </c>
      <c r="B1480" t="s">
        <v>1416</v>
      </c>
      <c r="C1480">
        <v>12</v>
      </c>
      <c r="D1480">
        <v>4</v>
      </c>
      <c r="E1480" t="s">
        <v>1762</v>
      </c>
      <c r="F1480" s="1">
        <v>42098</v>
      </c>
      <c r="G1480" t="s">
        <v>289</v>
      </c>
      <c r="H1480">
        <v>7</v>
      </c>
      <c r="I1480" t="s">
        <v>270</v>
      </c>
      <c r="K1480" t="s">
        <v>107</v>
      </c>
      <c r="L1480">
        <v>11</v>
      </c>
      <c r="M1480">
        <v>0</v>
      </c>
      <c r="N1480" t="s">
        <v>1393</v>
      </c>
      <c r="O1480" s="2">
        <v>57</v>
      </c>
      <c r="P1480">
        <v>0</v>
      </c>
      <c r="Q1480">
        <v>502</v>
      </c>
      <c r="R1480">
        <v>14</v>
      </c>
      <c r="S1480" t="s">
        <v>271</v>
      </c>
      <c r="T1480">
        <v>1400</v>
      </c>
      <c r="U1480" t="s">
        <v>128</v>
      </c>
      <c r="W1480" t="s">
        <v>272</v>
      </c>
      <c r="X1480" t="s">
        <v>273</v>
      </c>
      <c r="Y1480" s="3">
        <v>0</v>
      </c>
      <c r="Z1480" s="3">
        <v>2</v>
      </c>
      <c r="AA1480" s="3">
        <v>2</v>
      </c>
      <c r="AB1480" s="3">
        <v>0</v>
      </c>
      <c r="AC1480" s="3">
        <v>0</v>
      </c>
      <c r="AD1480" s="3">
        <v>7</v>
      </c>
      <c r="AE1480" s="3">
        <v>7</v>
      </c>
      <c r="AF1480" s="2">
        <v>6.7</v>
      </c>
      <c r="AG1480" s="3">
        <v>4</v>
      </c>
      <c r="AH1480" s="2">
        <v>-0.10000000149011612</v>
      </c>
      <c r="AI1480" s="16" t="s">
        <v>763</v>
      </c>
      <c r="AJ1480" s="2">
        <v>0.1</v>
      </c>
      <c r="AK1480" s="2">
        <v>84.870002746582031</v>
      </c>
      <c r="AL1480" s="2">
        <v>84.699996948242188</v>
      </c>
      <c r="AM1480" s="2">
        <v>36.200000000000003</v>
      </c>
      <c r="AN1480" s="2">
        <v>0.60000002384185791</v>
      </c>
      <c r="AO1480" s="2">
        <v>0.80000001192092896</v>
      </c>
      <c r="AP1480" s="2">
        <v>74</v>
      </c>
      <c r="AQ1480" s="2">
        <v>76</v>
      </c>
    </row>
    <row r="1481" spans="1:43">
      <c r="A1481" s="1">
        <v>43142</v>
      </c>
      <c r="B1481" t="s">
        <v>1416</v>
      </c>
      <c r="C1481">
        <v>12</v>
      </c>
      <c r="D1481">
        <v>4</v>
      </c>
      <c r="E1481" t="s">
        <v>1762</v>
      </c>
      <c r="F1481" s="1">
        <v>42119</v>
      </c>
      <c r="G1481" t="s">
        <v>269</v>
      </c>
      <c r="H1481">
        <v>8</v>
      </c>
      <c r="I1481" t="s">
        <v>270</v>
      </c>
      <c r="K1481" t="s">
        <v>107</v>
      </c>
      <c r="L1481">
        <v>10</v>
      </c>
      <c r="M1481">
        <v>0</v>
      </c>
      <c r="N1481" t="s">
        <v>853</v>
      </c>
      <c r="O1481" s="2">
        <v>57</v>
      </c>
      <c r="P1481">
        <v>0</v>
      </c>
      <c r="Q1481">
        <v>504</v>
      </c>
      <c r="R1481">
        <v>16</v>
      </c>
      <c r="S1481" t="s">
        <v>271</v>
      </c>
      <c r="T1481">
        <v>1400</v>
      </c>
      <c r="U1481" t="s">
        <v>128</v>
      </c>
      <c r="W1481" t="s">
        <v>272</v>
      </c>
      <c r="X1481" t="s">
        <v>279</v>
      </c>
      <c r="Y1481" s="3">
        <v>0</v>
      </c>
      <c r="Z1481" s="3">
        <v>10</v>
      </c>
      <c r="AA1481" s="3">
        <v>10</v>
      </c>
      <c r="AB1481" s="3">
        <v>0</v>
      </c>
      <c r="AC1481" s="3">
        <v>0</v>
      </c>
      <c r="AD1481" s="3">
        <v>11</v>
      </c>
      <c r="AE1481" s="3">
        <v>10</v>
      </c>
      <c r="AF1481" s="2">
        <v>14.7</v>
      </c>
      <c r="AG1481" s="3">
        <v>6</v>
      </c>
      <c r="AH1481" s="2">
        <v>0</v>
      </c>
      <c r="AI1481" s="16" t="s">
        <v>309</v>
      </c>
      <c r="AJ1481" s="2">
        <v>0.8</v>
      </c>
      <c r="AK1481" s="2">
        <v>84</v>
      </c>
      <c r="AL1481" s="2">
        <v>84.400001525878906</v>
      </c>
      <c r="AM1481" s="2">
        <v>37.1</v>
      </c>
      <c r="AN1481" s="2">
        <v>-0.60000002384185791</v>
      </c>
      <c r="AO1481" s="2">
        <v>-0.20000000298023224</v>
      </c>
      <c r="AP1481" s="2">
        <v>72</v>
      </c>
      <c r="AQ1481" s="2">
        <v>68</v>
      </c>
    </row>
    <row r="1482" spans="1:43">
      <c r="A1482" s="1">
        <v>43142</v>
      </c>
      <c r="B1482" t="s">
        <v>1416</v>
      </c>
      <c r="C1482">
        <v>12</v>
      </c>
      <c r="D1482">
        <v>4</v>
      </c>
      <c r="E1482" t="s">
        <v>1762</v>
      </c>
      <c r="F1482" s="1">
        <v>42134</v>
      </c>
      <c r="G1482" t="s">
        <v>269</v>
      </c>
      <c r="H1482">
        <v>9</v>
      </c>
      <c r="I1482" t="s">
        <v>270</v>
      </c>
      <c r="K1482" t="s">
        <v>107</v>
      </c>
      <c r="L1482">
        <v>3</v>
      </c>
      <c r="M1482">
        <v>0</v>
      </c>
      <c r="N1482" t="s">
        <v>853</v>
      </c>
      <c r="O1482" s="2">
        <v>57</v>
      </c>
      <c r="P1482">
        <v>0</v>
      </c>
      <c r="Q1482">
        <v>502</v>
      </c>
      <c r="R1482">
        <v>16</v>
      </c>
      <c r="S1482" t="s">
        <v>271</v>
      </c>
      <c r="T1482">
        <v>1400</v>
      </c>
      <c r="U1482" t="s">
        <v>128</v>
      </c>
      <c r="W1482" t="s">
        <v>272</v>
      </c>
      <c r="X1482" t="s">
        <v>279</v>
      </c>
      <c r="Y1482" s="3">
        <v>0</v>
      </c>
      <c r="Z1482" s="3">
        <v>3</v>
      </c>
      <c r="AA1482" s="3">
        <v>3</v>
      </c>
      <c r="AB1482" s="3">
        <v>0</v>
      </c>
      <c r="AC1482" s="3">
        <v>0</v>
      </c>
      <c r="AD1482" s="3">
        <v>10</v>
      </c>
      <c r="AE1482" s="3">
        <v>11</v>
      </c>
      <c r="AF1482" s="2">
        <v>19.5</v>
      </c>
      <c r="AG1482" s="3">
        <v>8</v>
      </c>
      <c r="AH1482" s="2">
        <v>0.5</v>
      </c>
      <c r="AI1482" s="16" t="s">
        <v>202</v>
      </c>
      <c r="AJ1482" s="2">
        <v>0</v>
      </c>
      <c r="AK1482" s="2">
        <v>84.639999389648438</v>
      </c>
      <c r="AL1482" s="2">
        <v>84.5</v>
      </c>
      <c r="AM1482" s="2">
        <v>37</v>
      </c>
      <c r="AN1482" s="2">
        <v>-0.40000000596046448</v>
      </c>
      <c r="AO1482" s="2">
        <v>-0.30000001192092896</v>
      </c>
      <c r="AP1482" s="2">
        <v>73</v>
      </c>
      <c r="AQ1482" s="2">
        <v>74</v>
      </c>
    </row>
    <row r="1483" spans="1:43">
      <c r="A1483" s="1">
        <v>43142</v>
      </c>
      <c r="B1483" t="s">
        <v>1416</v>
      </c>
      <c r="C1483">
        <v>12</v>
      </c>
      <c r="D1483">
        <v>4</v>
      </c>
      <c r="E1483" t="s">
        <v>1762</v>
      </c>
      <c r="F1483" s="1">
        <v>42154</v>
      </c>
      <c r="G1483" t="s">
        <v>269</v>
      </c>
      <c r="H1483">
        <v>7</v>
      </c>
      <c r="I1483" t="s">
        <v>270</v>
      </c>
      <c r="K1483" t="s">
        <v>107</v>
      </c>
      <c r="L1483">
        <v>16</v>
      </c>
      <c r="M1483">
        <v>0</v>
      </c>
      <c r="N1483" t="s">
        <v>853</v>
      </c>
      <c r="O1483" s="2">
        <v>57</v>
      </c>
      <c r="P1483">
        <v>0</v>
      </c>
      <c r="Q1483">
        <v>502</v>
      </c>
      <c r="R1483">
        <v>16</v>
      </c>
      <c r="S1483" t="s">
        <v>271</v>
      </c>
      <c r="T1483">
        <v>1400</v>
      </c>
      <c r="U1483" t="s">
        <v>128</v>
      </c>
      <c r="W1483" t="s">
        <v>272</v>
      </c>
      <c r="X1483" t="s">
        <v>279</v>
      </c>
      <c r="Y1483" s="3">
        <v>0</v>
      </c>
      <c r="Z1483" s="3">
        <v>16</v>
      </c>
      <c r="AA1483" s="3">
        <v>16</v>
      </c>
      <c r="AB1483" s="3">
        <v>0</v>
      </c>
      <c r="AC1483" s="3">
        <v>0</v>
      </c>
      <c r="AD1483" s="3">
        <v>13</v>
      </c>
      <c r="AE1483" s="3">
        <v>15</v>
      </c>
      <c r="AF1483" s="2">
        <v>12.4</v>
      </c>
      <c r="AG1483" s="3">
        <v>6</v>
      </c>
      <c r="AH1483" s="2">
        <v>0.60000002384185791</v>
      </c>
      <c r="AI1483" s="16" t="s">
        <v>1010</v>
      </c>
      <c r="AJ1483" s="2">
        <v>5.5</v>
      </c>
      <c r="AK1483" s="2">
        <v>85.959999084472656</v>
      </c>
      <c r="AL1483" s="2">
        <v>91.099998474121094</v>
      </c>
      <c r="AM1483" s="2">
        <v>41.3</v>
      </c>
      <c r="AN1483" s="2">
        <v>0.89999997615814209</v>
      </c>
      <c r="AO1483" s="2">
        <v>1.3999999761581421</v>
      </c>
      <c r="AP1483" s="2">
        <v>72</v>
      </c>
      <c r="AQ1483" s="2">
        <v>21</v>
      </c>
    </row>
    <row r="1484" spans="1:43">
      <c r="A1484" s="1">
        <v>43142</v>
      </c>
      <c r="B1484" t="s">
        <v>1416</v>
      </c>
      <c r="C1484">
        <v>12</v>
      </c>
      <c r="D1484">
        <v>4</v>
      </c>
      <c r="E1484" t="s">
        <v>1762</v>
      </c>
      <c r="F1484" s="1">
        <v>42301</v>
      </c>
      <c r="G1484" t="s">
        <v>269</v>
      </c>
      <c r="H1484">
        <v>8</v>
      </c>
      <c r="I1484" t="s">
        <v>270</v>
      </c>
      <c r="K1484" t="s">
        <v>107</v>
      </c>
      <c r="L1484">
        <v>10</v>
      </c>
      <c r="M1484">
        <v>0</v>
      </c>
      <c r="N1484" t="s">
        <v>161</v>
      </c>
      <c r="O1484" s="2">
        <v>57</v>
      </c>
      <c r="P1484">
        <v>0</v>
      </c>
      <c r="Q1484">
        <v>516</v>
      </c>
      <c r="R1484">
        <v>16</v>
      </c>
      <c r="S1484" t="s">
        <v>271</v>
      </c>
      <c r="T1484">
        <v>1400</v>
      </c>
      <c r="U1484" t="s">
        <v>128</v>
      </c>
      <c r="W1484" t="s">
        <v>272</v>
      </c>
      <c r="X1484" t="s">
        <v>279</v>
      </c>
      <c r="Y1484" s="3">
        <v>0</v>
      </c>
      <c r="Z1484" s="3">
        <v>11</v>
      </c>
      <c r="AA1484" s="3">
        <v>11</v>
      </c>
      <c r="AB1484" s="3">
        <v>0</v>
      </c>
      <c r="AC1484" s="3">
        <v>0</v>
      </c>
      <c r="AD1484" s="3">
        <v>9</v>
      </c>
      <c r="AE1484" s="3">
        <v>11</v>
      </c>
      <c r="AF1484" s="2">
        <v>47.7</v>
      </c>
      <c r="AG1484" s="3">
        <v>10</v>
      </c>
      <c r="AH1484" s="2">
        <v>-0.40000000596046448</v>
      </c>
      <c r="AI1484" s="16" t="s">
        <v>458</v>
      </c>
      <c r="AJ1484" s="2">
        <v>1.1000000000000001</v>
      </c>
      <c r="AK1484" s="2">
        <v>84.889999389648437</v>
      </c>
      <c r="AL1484" s="2">
        <v>85.599998474121094</v>
      </c>
      <c r="AM1484" s="2">
        <v>37.299999999999997</v>
      </c>
      <c r="AN1484" s="2">
        <v>0.5</v>
      </c>
      <c r="AO1484" s="2">
        <v>0.80000001192092896</v>
      </c>
      <c r="AP1484" s="2">
        <v>68</v>
      </c>
      <c r="AQ1484" s="2">
        <v>61</v>
      </c>
    </row>
    <row r="1485" spans="1:43">
      <c r="A1485" s="1">
        <v>43142</v>
      </c>
      <c r="B1485" t="s">
        <v>1416</v>
      </c>
      <c r="C1485">
        <v>12</v>
      </c>
      <c r="D1485">
        <v>4</v>
      </c>
      <c r="E1485" t="s">
        <v>1762</v>
      </c>
      <c r="F1485" s="1">
        <v>42325</v>
      </c>
      <c r="G1485" t="s">
        <v>1383</v>
      </c>
      <c r="H1485">
        <v>10</v>
      </c>
      <c r="I1485" t="s">
        <v>1940</v>
      </c>
      <c r="L1485">
        <v>4</v>
      </c>
      <c r="M1485">
        <v>0</v>
      </c>
      <c r="N1485" t="s">
        <v>1011</v>
      </c>
      <c r="O1485" s="2">
        <v>57</v>
      </c>
      <c r="P1485">
        <v>0</v>
      </c>
      <c r="Q1485">
        <v>514</v>
      </c>
      <c r="R1485">
        <v>14</v>
      </c>
      <c r="S1485" t="s">
        <v>271</v>
      </c>
      <c r="T1485">
        <v>1600</v>
      </c>
      <c r="U1485" t="s">
        <v>175</v>
      </c>
      <c r="W1485" t="s">
        <v>278</v>
      </c>
      <c r="X1485" t="s">
        <v>298</v>
      </c>
      <c r="Y1485" s="3">
        <v>0</v>
      </c>
      <c r="Z1485" s="3">
        <v>2</v>
      </c>
      <c r="AA1485" s="3">
        <v>0</v>
      </c>
      <c r="AB1485" s="3">
        <v>8</v>
      </c>
      <c r="AC1485" s="3">
        <v>7</v>
      </c>
      <c r="AD1485" s="3">
        <v>7</v>
      </c>
      <c r="AE1485" s="3">
        <v>4</v>
      </c>
      <c r="AF1485" s="2">
        <v>0</v>
      </c>
      <c r="AG1485" s="3">
        <v>3</v>
      </c>
      <c r="AH1485" s="2">
        <v>0</v>
      </c>
      <c r="AI1485" s="16" t="s">
        <v>843</v>
      </c>
      <c r="AJ1485" s="2">
        <v>1.1000000000000001</v>
      </c>
      <c r="AK1485" s="2">
        <v>0</v>
      </c>
      <c r="AL1485" s="2">
        <v>105.40000152587891</v>
      </c>
      <c r="AM1485" s="2">
        <v>0</v>
      </c>
      <c r="AN1485" s="2">
        <v>0</v>
      </c>
      <c r="AO1485" s="2">
        <v>0</v>
      </c>
      <c r="AP1485" s="2">
        <v>0</v>
      </c>
      <c r="AQ1485" s="2">
        <v>0</v>
      </c>
    </row>
    <row r="1486" spans="1:43">
      <c r="A1486" s="1">
        <v>43142</v>
      </c>
      <c r="B1486" t="s">
        <v>1416</v>
      </c>
      <c r="C1486">
        <v>12</v>
      </c>
      <c r="D1486">
        <v>4</v>
      </c>
      <c r="E1486" t="s">
        <v>1762</v>
      </c>
      <c r="F1486" s="1">
        <v>42353</v>
      </c>
      <c r="G1486" t="s">
        <v>1383</v>
      </c>
      <c r="H1486">
        <v>10</v>
      </c>
      <c r="I1486" t="s">
        <v>2258</v>
      </c>
      <c r="L1486">
        <v>6</v>
      </c>
      <c r="M1486">
        <v>0</v>
      </c>
      <c r="N1486" t="s">
        <v>1399</v>
      </c>
      <c r="O1486" s="2">
        <v>57</v>
      </c>
      <c r="P1486">
        <v>0</v>
      </c>
      <c r="Q1486">
        <v>511</v>
      </c>
      <c r="R1486">
        <v>11</v>
      </c>
      <c r="S1486" t="s">
        <v>271</v>
      </c>
      <c r="T1486">
        <v>1600</v>
      </c>
      <c r="U1486" t="s">
        <v>175</v>
      </c>
      <c r="W1486" t="s">
        <v>278</v>
      </c>
      <c r="X1486" t="s">
        <v>273</v>
      </c>
      <c r="Y1486" s="3">
        <v>0</v>
      </c>
      <c r="Z1486" s="3">
        <v>5</v>
      </c>
      <c r="AA1486" s="3">
        <v>0</v>
      </c>
      <c r="AB1486" s="3">
        <v>9</v>
      </c>
      <c r="AC1486" s="3">
        <v>8</v>
      </c>
      <c r="AD1486" s="3">
        <v>8</v>
      </c>
      <c r="AE1486" s="3">
        <v>7</v>
      </c>
      <c r="AF1486" s="2">
        <v>0</v>
      </c>
      <c r="AG1486" s="3">
        <v>4</v>
      </c>
      <c r="AH1486" s="2">
        <v>0</v>
      </c>
      <c r="AI1486" s="16" t="s">
        <v>1012</v>
      </c>
      <c r="AJ1486" s="2">
        <v>1</v>
      </c>
      <c r="AK1486" s="2">
        <v>0</v>
      </c>
      <c r="AL1486" s="2">
        <v>105.09999847412109</v>
      </c>
      <c r="AM1486" s="2">
        <v>0</v>
      </c>
      <c r="AN1486" s="2">
        <v>0</v>
      </c>
      <c r="AO1486" s="2">
        <v>0</v>
      </c>
      <c r="AP1486" s="2">
        <v>0</v>
      </c>
      <c r="AQ1486" s="2">
        <v>0</v>
      </c>
    </row>
    <row r="1487" spans="1:43">
      <c r="A1487" s="1">
        <v>43142</v>
      </c>
      <c r="B1487" t="s">
        <v>1416</v>
      </c>
      <c r="C1487">
        <v>12</v>
      </c>
      <c r="D1487">
        <v>4</v>
      </c>
      <c r="E1487" t="s">
        <v>1762</v>
      </c>
      <c r="F1487" s="1">
        <v>42413</v>
      </c>
      <c r="G1487" t="s">
        <v>269</v>
      </c>
      <c r="H1487">
        <v>7</v>
      </c>
      <c r="I1487" t="s">
        <v>270</v>
      </c>
      <c r="K1487" t="s">
        <v>107</v>
      </c>
      <c r="L1487">
        <v>9</v>
      </c>
      <c r="M1487">
        <v>0</v>
      </c>
      <c r="N1487" t="s">
        <v>159</v>
      </c>
      <c r="O1487" s="2">
        <v>57</v>
      </c>
      <c r="P1487">
        <v>0</v>
      </c>
      <c r="Q1487">
        <v>522</v>
      </c>
      <c r="R1487">
        <v>16</v>
      </c>
      <c r="S1487" t="s">
        <v>271</v>
      </c>
      <c r="T1487">
        <v>1400</v>
      </c>
      <c r="U1487" t="s">
        <v>128</v>
      </c>
      <c r="W1487" t="s">
        <v>278</v>
      </c>
      <c r="X1487" t="s">
        <v>279</v>
      </c>
      <c r="Y1487" s="3">
        <v>0</v>
      </c>
      <c r="Z1487" s="3">
        <v>2</v>
      </c>
      <c r="AA1487" s="3">
        <v>2</v>
      </c>
      <c r="AB1487" s="3">
        <v>0</v>
      </c>
      <c r="AC1487" s="3">
        <v>0</v>
      </c>
      <c r="AD1487" s="3">
        <v>5</v>
      </c>
      <c r="AE1487" s="3">
        <v>5</v>
      </c>
      <c r="AF1487" s="2">
        <v>31.1</v>
      </c>
      <c r="AG1487" s="3">
        <v>9</v>
      </c>
      <c r="AH1487" s="2">
        <v>0.60000002384185791</v>
      </c>
      <c r="AI1487" s="16" t="s">
        <v>487</v>
      </c>
      <c r="AJ1487" s="2">
        <v>0</v>
      </c>
      <c r="AK1487" s="2">
        <v>85.800003051757812</v>
      </c>
      <c r="AL1487" s="2">
        <v>85.400001525878906</v>
      </c>
      <c r="AM1487" s="2">
        <v>37.4</v>
      </c>
      <c r="AN1487" s="2">
        <v>0.30000001192092896</v>
      </c>
      <c r="AO1487" s="2">
        <v>0.10000000149011612</v>
      </c>
      <c r="AP1487" s="2">
        <v>69</v>
      </c>
      <c r="AQ1487" s="2">
        <v>73</v>
      </c>
    </row>
    <row r="1488" spans="1:43">
      <c r="A1488" s="1">
        <v>43142</v>
      </c>
      <c r="B1488" t="s">
        <v>1416</v>
      </c>
      <c r="C1488">
        <v>12</v>
      </c>
      <c r="D1488">
        <v>4</v>
      </c>
      <c r="E1488" t="s">
        <v>1762</v>
      </c>
      <c r="F1488" s="1">
        <v>42427</v>
      </c>
      <c r="G1488" t="s">
        <v>289</v>
      </c>
      <c r="H1488">
        <v>8</v>
      </c>
      <c r="I1488" t="s">
        <v>270</v>
      </c>
      <c r="K1488" t="s">
        <v>107</v>
      </c>
      <c r="L1488">
        <v>11</v>
      </c>
      <c r="M1488">
        <v>0</v>
      </c>
      <c r="N1488" t="s">
        <v>1393</v>
      </c>
      <c r="O1488" s="2">
        <v>57</v>
      </c>
      <c r="P1488">
        <v>0</v>
      </c>
      <c r="Q1488">
        <v>520</v>
      </c>
      <c r="R1488">
        <v>16</v>
      </c>
      <c r="S1488" t="s">
        <v>271</v>
      </c>
      <c r="T1488">
        <v>1400</v>
      </c>
      <c r="U1488" t="s">
        <v>128</v>
      </c>
      <c r="W1488" t="s">
        <v>272</v>
      </c>
      <c r="X1488" t="s">
        <v>279</v>
      </c>
      <c r="Y1488" s="3">
        <v>0</v>
      </c>
      <c r="Z1488" s="3">
        <v>1</v>
      </c>
      <c r="AA1488" s="3">
        <v>1</v>
      </c>
      <c r="AB1488" s="3">
        <v>0</v>
      </c>
      <c r="AC1488" s="3">
        <v>0</v>
      </c>
      <c r="AD1488" s="3">
        <v>4</v>
      </c>
      <c r="AE1488" s="3">
        <v>2</v>
      </c>
      <c r="AF1488" s="2">
        <v>4.9000000000000004</v>
      </c>
      <c r="AG1488" s="3">
        <v>2</v>
      </c>
      <c r="AH1488" s="2">
        <v>0.10000000149011612</v>
      </c>
      <c r="AI1488" s="16" t="s">
        <v>202</v>
      </c>
      <c r="AJ1488" s="2">
        <v>0</v>
      </c>
      <c r="AK1488" s="2">
        <v>84.94000244140625</v>
      </c>
      <c r="AL1488" s="2">
        <v>84.5</v>
      </c>
      <c r="AM1488" s="2">
        <v>37.6</v>
      </c>
      <c r="AN1488" s="2">
        <v>-0.40000000596046448</v>
      </c>
      <c r="AO1488" s="2">
        <v>-0.5</v>
      </c>
      <c r="AP1488" s="2">
        <v>68</v>
      </c>
      <c r="AQ1488" s="2">
        <v>72</v>
      </c>
    </row>
    <row r="1489" spans="1:43">
      <c r="A1489" s="1">
        <v>43142</v>
      </c>
      <c r="B1489" t="s">
        <v>1416</v>
      </c>
      <c r="C1489">
        <v>12</v>
      </c>
      <c r="D1489">
        <v>4</v>
      </c>
      <c r="E1489" t="s">
        <v>1762</v>
      </c>
      <c r="F1489" s="1">
        <v>42456</v>
      </c>
      <c r="G1489" t="s">
        <v>275</v>
      </c>
      <c r="H1489">
        <v>12</v>
      </c>
      <c r="I1489" t="s">
        <v>761</v>
      </c>
      <c r="K1489" t="s">
        <v>98</v>
      </c>
      <c r="L1489">
        <v>4</v>
      </c>
      <c r="M1489">
        <v>0</v>
      </c>
      <c r="N1489" t="s">
        <v>134</v>
      </c>
      <c r="O1489" s="2">
        <v>57</v>
      </c>
      <c r="P1489">
        <v>0</v>
      </c>
      <c r="Q1489">
        <v>512</v>
      </c>
      <c r="R1489">
        <v>16</v>
      </c>
      <c r="S1489" t="s">
        <v>271</v>
      </c>
      <c r="T1489">
        <v>1400</v>
      </c>
      <c r="U1489" t="s">
        <v>175</v>
      </c>
      <c r="W1489" t="s">
        <v>278</v>
      </c>
      <c r="X1489" t="s">
        <v>279</v>
      </c>
      <c r="Y1489" s="3">
        <v>0</v>
      </c>
      <c r="Z1489" s="3">
        <v>16</v>
      </c>
      <c r="AA1489" s="3">
        <v>16</v>
      </c>
      <c r="AB1489" s="3">
        <v>0</v>
      </c>
      <c r="AC1489" s="3">
        <v>0</v>
      </c>
      <c r="AD1489" s="3">
        <v>5</v>
      </c>
      <c r="AE1489" s="3">
        <v>6</v>
      </c>
      <c r="AF1489" s="2">
        <v>31.8</v>
      </c>
      <c r="AG1489" s="3">
        <v>9</v>
      </c>
      <c r="AH1489" s="2">
        <v>0.20000000298023224</v>
      </c>
      <c r="AI1489" s="16" t="s">
        <v>540</v>
      </c>
      <c r="AJ1489" s="2">
        <v>2</v>
      </c>
      <c r="AK1489" s="2">
        <v>84.400001525878906</v>
      </c>
      <c r="AL1489" s="2">
        <v>85.900001525878906</v>
      </c>
      <c r="AM1489" s="2">
        <v>39.299999999999997</v>
      </c>
      <c r="AN1489" s="2">
        <v>-0.30000001192092896</v>
      </c>
      <c r="AO1489" s="2">
        <v>-0.60000002384185791</v>
      </c>
      <c r="AP1489" s="2">
        <v>77</v>
      </c>
      <c r="AQ1489" s="2">
        <v>62</v>
      </c>
    </row>
    <row r="1490" spans="1:43">
      <c r="A1490" s="1">
        <v>43142</v>
      </c>
      <c r="B1490" t="s">
        <v>1416</v>
      </c>
      <c r="C1490">
        <v>12</v>
      </c>
      <c r="D1490">
        <v>4</v>
      </c>
      <c r="E1490" t="s">
        <v>1762</v>
      </c>
      <c r="F1490" s="1">
        <v>42490</v>
      </c>
      <c r="G1490" t="s">
        <v>269</v>
      </c>
      <c r="H1490">
        <v>8</v>
      </c>
      <c r="I1490" t="s">
        <v>270</v>
      </c>
      <c r="K1490" t="s">
        <v>98</v>
      </c>
      <c r="L1490">
        <v>11</v>
      </c>
      <c r="M1490">
        <v>0</v>
      </c>
      <c r="N1490" t="s">
        <v>216</v>
      </c>
      <c r="O1490" s="2">
        <v>57</v>
      </c>
      <c r="P1490">
        <v>0</v>
      </c>
      <c r="Q1490">
        <v>514</v>
      </c>
      <c r="R1490">
        <v>16</v>
      </c>
      <c r="S1490" t="s">
        <v>271</v>
      </c>
      <c r="T1490">
        <v>1200</v>
      </c>
      <c r="U1490" t="s">
        <v>128</v>
      </c>
      <c r="W1490" t="s">
        <v>272</v>
      </c>
      <c r="X1490" t="s">
        <v>273</v>
      </c>
      <c r="Y1490" s="3">
        <v>0</v>
      </c>
      <c r="Z1490" s="3">
        <v>13</v>
      </c>
      <c r="AA1490" s="3">
        <v>13</v>
      </c>
      <c r="AB1490" s="3">
        <v>0</v>
      </c>
      <c r="AC1490" s="3">
        <v>0</v>
      </c>
      <c r="AD1490" s="3">
        <v>11</v>
      </c>
      <c r="AE1490" s="3">
        <v>11</v>
      </c>
      <c r="AF1490" s="2">
        <v>93.5</v>
      </c>
      <c r="AG1490" s="3">
        <v>12</v>
      </c>
      <c r="AH1490" s="2">
        <v>0</v>
      </c>
      <c r="AI1490" s="16" t="s">
        <v>525</v>
      </c>
      <c r="AJ1490" s="2">
        <v>1.9</v>
      </c>
      <c r="AK1490" s="2">
        <v>71.970001220703125</v>
      </c>
      <c r="AL1490" s="2">
        <v>73.099998474121094</v>
      </c>
      <c r="AM1490" s="2">
        <v>36.200000000000003</v>
      </c>
      <c r="AN1490" s="2">
        <v>0.80000001192092896</v>
      </c>
      <c r="AO1490" s="2">
        <v>1.5</v>
      </c>
      <c r="AP1490" s="2">
        <v>74</v>
      </c>
      <c r="AQ1490" s="2">
        <v>63</v>
      </c>
    </row>
    <row r="1491" spans="1:43">
      <c r="A1491" s="1">
        <v>43142</v>
      </c>
      <c r="B1491" t="s">
        <v>1416</v>
      </c>
      <c r="C1491">
        <v>12</v>
      </c>
      <c r="D1491">
        <v>4</v>
      </c>
      <c r="E1491" t="s">
        <v>1762</v>
      </c>
      <c r="F1491" s="1">
        <v>42518</v>
      </c>
      <c r="G1491" t="s">
        <v>269</v>
      </c>
      <c r="H1491">
        <v>12</v>
      </c>
      <c r="I1491" t="s">
        <v>270</v>
      </c>
      <c r="K1491" t="s">
        <v>98</v>
      </c>
      <c r="L1491">
        <v>11</v>
      </c>
      <c r="M1491">
        <v>0</v>
      </c>
      <c r="N1491" t="s">
        <v>216</v>
      </c>
      <c r="O1491" s="2">
        <v>57</v>
      </c>
      <c r="P1491">
        <v>0</v>
      </c>
      <c r="Q1491">
        <v>506</v>
      </c>
      <c r="R1491">
        <v>16</v>
      </c>
      <c r="S1491" t="s">
        <v>271</v>
      </c>
      <c r="T1491">
        <v>1200</v>
      </c>
      <c r="U1491" t="s">
        <v>128</v>
      </c>
      <c r="W1491" t="s">
        <v>365</v>
      </c>
      <c r="X1491" t="s">
        <v>279</v>
      </c>
      <c r="Y1491" s="3">
        <v>0</v>
      </c>
      <c r="Z1491" s="3">
        <v>11</v>
      </c>
      <c r="AA1491" s="3">
        <v>11</v>
      </c>
      <c r="AB1491" s="3">
        <v>0</v>
      </c>
      <c r="AC1491" s="3">
        <v>0</v>
      </c>
      <c r="AD1491" s="3">
        <v>16</v>
      </c>
      <c r="AE1491" s="3">
        <v>16</v>
      </c>
      <c r="AF1491" s="2">
        <v>228.3</v>
      </c>
      <c r="AG1491" s="3">
        <v>16</v>
      </c>
      <c r="AH1491" s="2">
        <v>0.10000000149011612</v>
      </c>
      <c r="AI1491" s="16" t="s">
        <v>318</v>
      </c>
      <c r="AJ1491" s="2">
        <v>0.8</v>
      </c>
      <c r="AK1491" s="2">
        <v>71.860000610351563</v>
      </c>
      <c r="AL1491" s="2">
        <v>72.400001525878906</v>
      </c>
      <c r="AM1491" s="2">
        <v>35.6</v>
      </c>
      <c r="AN1491" s="2">
        <v>0.20000000298023224</v>
      </c>
      <c r="AO1491" s="2">
        <v>1.3999999761581421</v>
      </c>
      <c r="AP1491" s="2">
        <v>73</v>
      </c>
      <c r="AQ1491" s="2">
        <v>68</v>
      </c>
    </row>
    <row r="1492" spans="1:43">
      <c r="A1492" s="1">
        <v>43142</v>
      </c>
      <c r="B1492" t="s">
        <v>1416</v>
      </c>
      <c r="C1492">
        <v>12</v>
      </c>
      <c r="D1492">
        <v>4</v>
      </c>
      <c r="E1492" t="s">
        <v>1762</v>
      </c>
      <c r="F1492" s="1">
        <v>42638</v>
      </c>
      <c r="G1492" t="s">
        <v>289</v>
      </c>
      <c r="H1492">
        <v>12</v>
      </c>
      <c r="I1492" t="s">
        <v>270</v>
      </c>
      <c r="K1492" t="s">
        <v>98</v>
      </c>
      <c r="L1492">
        <v>3</v>
      </c>
      <c r="M1492">
        <v>0</v>
      </c>
      <c r="N1492" t="s">
        <v>1393</v>
      </c>
      <c r="O1492" s="2">
        <v>57</v>
      </c>
      <c r="P1492">
        <v>0</v>
      </c>
      <c r="Q1492">
        <v>502</v>
      </c>
      <c r="R1492">
        <v>16</v>
      </c>
      <c r="S1492" t="s">
        <v>271</v>
      </c>
      <c r="T1492">
        <v>1400</v>
      </c>
      <c r="U1492" t="s">
        <v>128</v>
      </c>
      <c r="W1492" t="s">
        <v>278</v>
      </c>
      <c r="X1492" t="s">
        <v>279</v>
      </c>
      <c r="Y1492" s="3">
        <v>0</v>
      </c>
      <c r="Z1492" s="3">
        <v>9</v>
      </c>
      <c r="AA1492" s="3">
        <v>9</v>
      </c>
      <c r="AB1492" s="3">
        <v>0</v>
      </c>
      <c r="AC1492" s="3">
        <v>0</v>
      </c>
      <c r="AD1492" s="3">
        <v>12</v>
      </c>
      <c r="AE1492" s="3">
        <v>14</v>
      </c>
      <c r="AF1492" s="2">
        <v>102.3</v>
      </c>
      <c r="AG1492" s="3">
        <v>14</v>
      </c>
      <c r="AH1492" s="2">
        <v>-0.30000001192092896</v>
      </c>
      <c r="AI1492" s="16" t="s">
        <v>763</v>
      </c>
      <c r="AJ1492" s="2">
        <v>1.1000000000000001</v>
      </c>
      <c r="AK1492" s="2">
        <v>84.209999084472656</v>
      </c>
      <c r="AL1492" s="2">
        <v>84.699996948242188</v>
      </c>
      <c r="AM1492" s="2">
        <v>36.5</v>
      </c>
      <c r="AN1492" s="2">
        <v>0.20000000298023224</v>
      </c>
      <c r="AO1492" s="2">
        <v>0.69999998807907104</v>
      </c>
      <c r="AP1492" s="2">
        <v>75</v>
      </c>
      <c r="AQ1492" s="2">
        <v>70</v>
      </c>
    </row>
    <row r="1493" spans="1:43">
      <c r="A1493" s="1">
        <v>43142</v>
      </c>
      <c r="B1493" t="s">
        <v>1416</v>
      </c>
      <c r="C1493">
        <v>12</v>
      </c>
      <c r="D1493">
        <v>4</v>
      </c>
      <c r="E1493" t="s">
        <v>1762</v>
      </c>
      <c r="F1493" s="1">
        <v>42749</v>
      </c>
      <c r="G1493" t="s">
        <v>269</v>
      </c>
      <c r="H1493">
        <v>12</v>
      </c>
      <c r="I1493" t="s">
        <v>270</v>
      </c>
      <c r="K1493" t="s">
        <v>98</v>
      </c>
      <c r="L1493">
        <v>6</v>
      </c>
      <c r="M1493">
        <v>0</v>
      </c>
      <c r="N1493" t="s">
        <v>210</v>
      </c>
      <c r="O1493" s="2">
        <v>57</v>
      </c>
      <c r="P1493">
        <v>0</v>
      </c>
      <c r="Q1493">
        <v>502</v>
      </c>
      <c r="R1493">
        <v>16</v>
      </c>
      <c r="S1493" t="s">
        <v>271</v>
      </c>
      <c r="T1493">
        <v>1400</v>
      </c>
      <c r="U1493" t="s">
        <v>128</v>
      </c>
      <c r="W1493" t="s">
        <v>278</v>
      </c>
      <c r="X1493" t="s">
        <v>273</v>
      </c>
      <c r="Y1493" s="3">
        <v>0</v>
      </c>
      <c r="Z1493" s="3">
        <v>8</v>
      </c>
      <c r="AA1493" s="3">
        <v>8</v>
      </c>
      <c r="AB1493" s="3">
        <v>0</v>
      </c>
      <c r="AC1493" s="3">
        <v>0</v>
      </c>
      <c r="AD1493" s="3">
        <v>10</v>
      </c>
      <c r="AE1493" s="3">
        <v>9</v>
      </c>
      <c r="AF1493" s="2">
        <v>167.3</v>
      </c>
      <c r="AG1493" s="3">
        <v>16</v>
      </c>
      <c r="AH1493" s="2">
        <v>0.40000000596046448</v>
      </c>
      <c r="AI1493" s="16" t="s">
        <v>494</v>
      </c>
      <c r="AJ1493" s="2">
        <v>0.8</v>
      </c>
      <c r="AK1493" s="2">
        <v>84.510002136230469</v>
      </c>
      <c r="AL1493" s="2">
        <v>85</v>
      </c>
      <c r="AM1493" s="2">
        <v>37.4</v>
      </c>
      <c r="AN1493" s="2">
        <v>-0.20000000298023224</v>
      </c>
      <c r="AO1493" s="2">
        <v>-0.10000000149011612</v>
      </c>
      <c r="AP1493" s="2">
        <v>75</v>
      </c>
      <c r="AQ1493" s="2">
        <v>70</v>
      </c>
    </row>
    <row r="1494" spans="1:43">
      <c r="A1494" s="1">
        <v>43142</v>
      </c>
      <c r="B1494" t="s">
        <v>1416</v>
      </c>
      <c r="C1494">
        <v>12</v>
      </c>
      <c r="D1494">
        <v>4</v>
      </c>
      <c r="E1494" t="s">
        <v>1762</v>
      </c>
      <c r="F1494" s="1">
        <v>42770</v>
      </c>
      <c r="G1494" t="s">
        <v>269</v>
      </c>
      <c r="H1494">
        <v>12</v>
      </c>
      <c r="I1494" t="s">
        <v>270</v>
      </c>
      <c r="K1494" t="s">
        <v>98</v>
      </c>
      <c r="L1494">
        <v>7</v>
      </c>
      <c r="M1494">
        <v>0</v>
      </c>
      <c r="N1494" t="s">
        <v>210</v>
      </c>
      <c r="O1494" s="2">
        <v>57</v>
      </c>
      <c r="P1494">
        <v>0</v>
      </c>
      <c r="Q1494">
        <v>506</v>
      </c>
      <c r="R1494">
        <v>16</v>
      </c>
      <c r="S1494" t="s">
        <v>271</v>
      </c>
      <c r="T1494">
        <v>1400</v>
      </c>
      <c r="U1494" t="s">
        <v>128</v>
      </c>
      <c r="W1494" t="s">
        <v>272</v>
      </c>
      <c r="X1494" t="s">
        <v>279</v>
      </c>
      <c r="Y1494" s="3">
        <v>0</v>
      </c>
      <c r="Z1494" s="3">
        <v>3</v>
      </c>
      <c r="AA1494" s="3">
        <v>3</v>
      </c>
      <c r="AB1494" s="3">
        <v>0</v>
      </c>
      <c r="AC1494" s="3">
        <v>0</v>
      </c>
      <c r="AD1494" s="3">
        <v>5</v>
      </c>
      <c r="AE1494" s="3">
        <v>6</v>
      </c>
      <c r="AF1494" s="2">
        <v>144.1</v>
      </c>
      <c r="AG1494" s="3">
        <v>14</v>
      </c>
      <c r="AH1494" s="2">
        <v>0.30000001192092896</v>
      </c>
      <c r="AI1494" s="16" t="s">
        <v>539</v>
      </c>
      <c r="AJ1494" s="2">
        <v>0.3</v>
      </c>
      <c r="AK1494" s="2">
        <v>85.239997863769531</v>
      </c>
      <c r="AL1494" s="2">
        <v>85.199996948242188</v>
      </c>
      <c r="AM1494" s="2">
        <v>36.200000000000003</v>
      </c>
      <c r="AN1494" s="2">
        <v>0.80000001192092896</v>
      </c>
      <c r="AO1494" s="2">
        <v>1</v>
      </c>
      <c r="AP1494" s="2">
        <v>75</v>
      </c>
      <c r="AQ1494" s="2">
        <v>75</v>
      </c>
    </row>
    <row r="1495" spans="1:43">
      <c r="A1495" s="1">
        <v>43142</v>
      </c>
      <c r="B1495" t="s">
        <v>1416</v>
      </c>
      <c r="C1495">
        <v>12</v>
      </c>
      <c r="D1495">
        <v>4</v>
      </c>
      <c r="E1495" t="s">
        <v>1762</v>
      </c>
      <c r="F1495" s="1">
        <v>42792</v>
      </c>
      <c r="G1495" t="s">
        <v>289</v>
      </c>
      <c r="H1495">
        <v>12</v>
      </c>
      <c r="I1495" t="s">
        <v>270</v>
      </c>
      <c r="K1495" t="s">
        <v>98</v>
      </c>
      <c r="L1495">
        <v>8</v>
      </c>
      <c r="M1495">
        <v>0</v>
      </c>
      <c r="N1495" t="s">
        <v>210</v>
      </c>
      <c r="O1495" s="2">
        <v>57</v>
      </c>
      <c r="P1495">
        <v>0</v>
      </c>
      <c r="Q1495">
        <v>506</v>
      </c>
      <c r="R1495">
        <v>16</v>
      </c>
      <c r="S1495" t="s">
        <v>271</v>
      </c>
      <c r="T1495">
        <v>1400</v>
      </c>
      <c r="U1495" t="s">
        <v>128</v>
      </c>
      <c r="W1495" t="s">
        <v>272</v>
      </c>
      <c r="X1495" t="s">
        <v>279</v>
      </c>
      <c r="Y1495" s="3">
        <v>0</v>
      </c>
      <c r="Z1495" s="3">
        <v>3</v>
      </c>
      <c r="AA1495" s="3">
        <v>3</v>
      </c>
      <c r="AB1495" s="3">
        <v>0</v>
      </c>
      <c r="AC1495" s="3">
        <v>0</v>
      </c>
      <c r="AD1495" s="3">
        <v>11</v>
      </c>
      <c r="AE1495" s="3">
        <v>9</v>
      </c>
      <c r="AF1495" s="2">
        <v>28.3</v>
      </c>
      <c r="AG1495" s="3">
        <v>11</v>
      </c>
      <c r="AH1495" s="2">
        <v>-0.20000000298023224</v>
      </c>
      <c r="AI1495" s="16" t="s">
        <v>202</v>
      </c>
      <c r="AJ1495" s="2">
        <v>0.4</v>
      </c>
      <c r="AK1495" s="2">
        <v>84.55999755859375</v>
      </c>
      <c r="AL1495" s="2">
        <v>84.5</v>
      </c>
      <c r="AM1495" s="2">
        <v>36.5</v>
      </c>
      <c r="AN1495" s="2">
        <v>0.30000001192092896</v>
      </c>
      <c r="AO1495" s="2">
        <v>0.5</v>
      </c>
      <c r="AP1495" s="2">
        <v>73</v>
      </c>
      <c r="AQ1495" s="2">
        <v>74</v>
      </c>
    </row>
    <row r="1496" spans="1:43">
      <c r="A1496" s="1">
        <v>43142</v>
      </c>
      <c r="B1496" t="s">
        <v>1416</v>
      </c>
      <c r="C1496">
        <v>12</v>
      </c>
      <c r="D1496">
        <v>4</v>
      </c>
      <c r="E1496" t="s">
        <v>1762</v>
      </c>
      <c r="F1496" s="1">
        <v>42813</v>
      </c>
      <c r="G1496" t="s">
        <v>289</v>
      </c>
      <c r="H1496">
        <v>12</v>
      </c>
      <c r="I1496" t="s">
        <v>270</v>
      </c>
      <c r="K1496" t="s">
        <v>98</v>
      </c>
      <c r="L1496">
        <v>9</v>
      </c>
      <c r="M1496">
        <v>0</v>
      </c>
      <c r="N1496" t="s">
        <v>210</v>
      </c>
      <c r="O1496" s="2">
        <v>57</v>
      </c>
      <c r="P1496">
        <v>0</v>
      </c>
      <c r="Q1496">
        <v>508</v>
      </c>
      <c r="R1496">
        <v>16</v>
      </c>
      <c r="S1496" t="s">
        <v>271</v>
      </c>
      <c r="T1496">
        <v>1400</v>
      </c>
      <c r="U1496" t="s">
        <v>128</v>
      </c>
      <c r="W1496" t="s">
        <v>272</v>
      </c>
      <c r="X1496" t="s">
        <v>279</v>
      </c>
      <c r="Y1496" s="3">
        <v>0</v>
      </c>
      <c r="Z1496" s="3">
        <v>8</v>
      </c>
      <c r="AA1496" s="3">
        <v>8</v>
      </c>
      <c r="AB1496" s="3">
        <v>0</v>
      </c>
      <c r="AC1496" s="3">
        <v>0</v>
      </c>
      <c r="AD1496" s="3">
        <v>11</v>
      </c>
      <c r="AE1496" s="3">
        <v>11</v>
      </c>
      <c r="AF1496" s="2">
        <v>12.3</v>
      </c>
      <c r="AG1496" s="3">
        <v>6</v>
      </c>
      <c r="AH1496" s="2">
        <v>-0.30000001192092896</v>
      </c>
      <c r="AI1496" s="16" t="s">
        <v>511</v>
      </c>
      <c r="AJ1496" s="2">
        <v>0.9</v>
      </c>
      <c r="AK1496" s="2">
        <v>84.389999389648437</v>
      </c>
      <c r="AL1496" s="2">
        <v>84.800003051757813</v>
      </c>
      <c r="AM1496" s="2">
        <v>36.299999999999997</v>
      </c>
      <c r="AN1496" s="2">
        <v>0.5</v>
      </c>
      <c r="AO1496" s="2">
        <v>0.89999997615814209</v>
      </c>
      <c r="AP1496" s="2">
        <v>76</v>
      </c>
      <c r="AQ1496" s="2">
        <v>72</v>
      </c>
    </row>
    <row r="1497" spans="1:43">
      <c r="A1497" s="1">
        <v>43142</v>
      </c>
      <c r="B1497" t="s">
        <v>1416</v>
      </c>
      <c r="C1497">
        <v>12</v>
      </c>
      <c r="D1497">
        <v>4</v>
      </c>
      <c r="E1497" t="s">
        <v>1762</v>
      </c>
      <c r="F1497" s="1">
        <v>42918</v>
      </c>
      <c r="G1497" t="s">
        <v>275</v>
      </c>
      <c r="H1497">
        <v>10</v>
      </c>
      <c r="I1497" t="s">
        <v>2257</v>
      </c>
      <c r="K1497" t="s">
        <v>98</v>
      </c>
      <c r="L1497">
        <v>9</v>
      </c>
      <c r="M1497">
        <v>0</v>
      </c>
      <c r="N1497" t="s">
        <v>166</v>
      </c>
      <c r="O1497" s="2">
        <v>57</v>
      </c>
      <c r="P1497">
        <v>0</v>
      </c>
      <c r="Q1497">
        <v>494</v>
      </c>
      <c r="R1497">
        <v>16</v>
      </c>
      <c r="S1497" t="s">
        <v>271</v>
      </c>
      <c r="T1497">
        <v>1400</v>
      </c>
      <c r="U1497" t="s">
        <v>175</v>
      </c>
      <c r="W1497" t="s">
        <v>278</v>
      </c>
      <c r="X1497" t="s">
        <v>273</v>
      </c>
      <c r="Y1497" s="3">
        <v>0</v>
      </c>
      <c r="Z1497" s="3">
        <v>13</v>
      </c>
      <c r="AA1497" s="3">
        <v>13</v>
      </c>
      <c r="AB1497" s="3">
        <v>0</v>
      </c>
      <c r="AC1497" s="3">
        <v>0</v>
      </c>
      <c r="AD1497" s="3">
        <v>11</v>
      </c>
      <c r="AE1497" s="3">
        <v>11</v>
      </c>
      <c r="AF1497" s="2">
        <v>262.3</v>
      </c>
      <c r="AG1497" s="3">
        <v>15</v>
      </c>
      <c r="AH1497" s="2">
        <v>0</v>
      </c>
      <c r="AI1497" s="16" t="s">
        <v>511</v>
      </c>
      <c r="AJ1497" s="2">
        <v>1.7</v>
      </c>
      <c r="AK1497" s="2">
        <v>83.639999389648438</v>
      </c>
      <c r="AL1497" s="2">
        <v>84.800003051757813</v>
      </c>
      <c r="AM1497" s="2">
        <v>38.1</v>
      </c>
      <c r="AN1497" s="2">
        <v>-1</v>
      </c>
      <c r="AO1497" s="2">
        <v>-0.5</v>
      </c>
      <c r="AP1497" s="2">
        <v>76</v>
      </c>
      <c r="AQ1497" s="2">
        <v>64</v>
      </c>
    </row>
    <row r="1498" spans="1:43">
      <c r="A1498" s="1">
        <v>43142</v>
      </c>
      <c r="B1498" t="s">
        <v>1416</v>
      </c>
      <c r="C1498">
        <v>12</v>
      </c>
      <c r="D1498">
        <v>4</v>
      </c>
      <c r="E1498" t="s">
        <v>1762</v>
      </c>
      <c r="F1498" s="1">
        <v>43071</v>
      </c>
      <c r="G1498" t="s">
        <v>289</v>
      </c>
      <c r="H1498">
        <v>12</v>
      </c>
      <c r="I1498" t="s">
        <v>270</v>
      </c>
      <c r="K1498" t="s">
        <v>98</v>
      </c>
      <c r="L1498">
        <v>3</v>
      </c>
      <c r="M1498">
        <v>0</v>
      </c>
      <c r="N1498" t="s">
        <v>249</v>
      </c>
      <c r="O1498" s="2">
        <v>57</v>
      </c>
      <c r="P1498">
        <v>0</v>
      </c>
      <c r="Q1498">
        <v>510</v>
      </c>
      <c r="R1498">
        <v>16</v>
      </c>
      <c r="S1498" t="s">
        <v>271</v>
      </c>
      <c r="T1498">
        <v>1400</v>
      </c>
      <c r="U1498" t="s">
        <v>128</v>
      </c>
      <c r="W1498" t="s">
        <v>272</v>
      </c>
      <c r="X1498" t="s">
        <v>279</v>
      </c>
      <c r="Y1498" s="3">
        <v>0</v>
      </c>
      <c r="Z1498" s="3">
        <v>9</v>
      </c>
      <c r="AA1498" s="3">
        <v>9</v>
      </c>
      <c r="AB1498" s="3">
        <v>0</v>
      </c>
      <c r="AC1498" s="3">
        <v>0</v>
      </c>
      <c r="AD1498" s="3">
        <v>12</v>
      </c>
      <c r="AE1498" s="3">
        <v>11</v>
      </c>
      <c r="AF1498" s="2">
        <v>239.6</v>
      </c>
      <c r="AG1498" s="3">
        <v>15</v>
      </c>
      <c r="AH1498" s="2">
        <v>-0.20000000298023224</v>
      </c>
      <c r="AI1498" s="16" t="s">
        <v>511</v>
      </c>
      <c r="AJ1498" s="2">
        <v>1.9</v>
      </c>
      <c r="AK1498" s="2">
        <v>84.050003051757812</v>
      </c>
      <c r="AL1498" s="2">
        <v>84.800003051757813</v>
      </c>
      <c r="AM1498" s="2">
        <v>37.4</v>
      </c>
      <c r="AN1498" s="2">
        <v>-0.10000000149011612</v>
      </c>
      <c r="AO1498" s="2">
        <v>0</v>
      </c>
      <c r="AP1498" s="2">
        <v>75</v>
      </c>
      <c r="AQ1498" s="2">
        <v>68</v>
      </c>
    </row>
    <row r="1499" spans="1:43">
      <c r="A1499" s="1">
        <v>43142</v>
      </c>
      <c r="B1499" t="s">
        <v>1416</v>
      </c>
      <c r="C1499">
        <v>12</v>
      </c>
      <c r="D1499">
        <v>4</v>
      </c>
      <c r="E1499" t="s">
        <v>1762</v>
      </c>
      <c r="F1499" s="1">
        <v>43086</v>
      </c>
      <c r="G1499" t="s">
        <v>289</v>
      </c>
      <c r="H1499">
        <v>12</v>
      </c>
      <c r="I1499" t="s">
        <v>1013</v>
      </c>
      <c r="K1499" t="s">
        <v>98</v>
      </c>
      <c r="L1499">
        <v>6</v>
      </c>
      <c r="M1499">
        <v>0</v>
      </c>
      <c r="N1499" t="s">
        <v>210</v>
      </c>
      <c r="O1499" s="2">
        <v>57</v>
      </c>
      <c r="P1499">
        <v>0</v>
      </c>
      <c r="Q1499">
        <v>512</v>
      </c>
      <c r="R1499">
        <v>16</v>
      </c>
      <c r="S1499" t="s">
        <v>271</v>
      </c>
      <c r="T1499">
        <v>1400</v>
      </c>
      <c r="U1499" t="s">
        <v>128</v>
      </c>
      <c r="W1499" t="s">
        <v>272</v>
      </c>
      <c r="X1499" t="s">
        <v>279</v>
      </c>
      <c r="Y1499" s="3">
        <v>0</v>
      </c>
      <c r="Z1499" s="3">
        <v>10</v>
      </c>
      <c r="AA1499" s="3">
        <v>10</v>
      </c>
      <c r="AB1499" s="3">
        <v>0</v>
      </c>
      <c r="AC1499" s="3">
        <v>0</v>
      </c>
      <c r="AD1499" s="3">
        <v>8</v>
      </c>
      <c r="AE1499" s="3">
        <v>9</v>
      </c>
      <c r="AF1499" s="2">
        <v>177.2</v>
      </c>
      <c r="AG1499" s="3">
        <v>14</v>
      </c>
      <c r="AH1499" s="2">
        <v>0.30000001192092896</v>
      </c>
      <c r="AI1499" s="16" t="s">
        <v>539</v>
      </c>
      <c r="AJ1499" s="2">
        <v>0.7</v>
      </c>
      <c r="AK1499" s="2">
        <v>84.839996337890625</v>
      </c>
      <c r="AL1499" s="2">
        <v>85.199996948242188</v>
      </c>
      <c r="AM1499" s="2">
        <v>37.5</v>
      </c>
      <c r="AN1499" s="2">
        <v>0.10000000149011612</v>
      </c>
      <c r="AO1499" s="2">
        <v>0</v>
      </c>
      <c r="AP1499" s="2">
        <v>75</v>
      </c>
      <c r="AQ1499" s="2">
        <v>71</v>
      </c>
    </row>
    <row r="1500" spans="1:43">
      <c r="A1500" s="1">
        <v>43142</v>
      </c>
      <c r="B1500" t="s">
        <v>1416</v>
      </c>
      <c r="C1500">
        <v>12</v>
      </c>
      <c r="D1500">
        <v>4</v>
      </c>
      <c r="E1500" t="s">
        <v>1762</v>
      </c>
      <c r="F1500" s="1">
        <v>43113</v>
      </c>
      <c r="G1500" t="s">
        <v>269</v>
      </c>
      <c r="H1500">
        <v>12</v>
      </c>
      <c r="I1500" t="s">
        <v>270</v>
      </c>
      <c r="K1500" t="s">
        <v>98</v>
      </c>
      <c r="L1500">
        <v>10</v>
      </c>
      <c r="M1500">
        <v>0</v>
      </c>
      <c r="N1500" t="s">
        <v>210</v>
      </c>
      <c r="O1500" s="2">
        <v>57</v>
      </c>
      <c r="P1500">
        <v>0</v>
      </c>
      <c r="Q1500">
        <v>512</v>
      </c>
      <c r="R1500">
        <v>16</v>
      </c>
      <c r="S1500" t="s">
        <v>271</v>
      </c>
      <c r="T1500">
        <v>1400</v>
      </c>
      <c r="U1500" t="s">
        <v>128</v>
      </c>
      <c r="W1500" t="s">
        <v>272</v>
      </c>
      <c r="X1500" t="s">
        <v>273</v>
      </c>
      <c r="Y1500" s="3">
        <v>0</v>
      </c>
      <c r="Z1500" s="3">
        <v>7</v>
      </c>
      <c r="AA1500" s="3">
        <v>7</v>
      </c>
      <c r="AB1500" s="3">
        <v>0</v>
      </c>
      <c r="AC1500" s="3">
        <v>0</v>
      </c>
      <c r="AD1500" s="3">
        <v>14</v>
      </c>
      <c r="AE1500" s="3">
        <v>12</v>
      </c>
      <c r="AF1500" s="2">
        <v>103.7</v>
      </c>
      <c r="AG1500" s="3">
        <v>13</v>
      </c>
      <c r="AH1500" s="2">
        <v>0.69999998807907104</v>
      </c>
      <c r="AI1500" s="16" t="s">
        <v>518</v>
      </c>
      <c r="AJ1500" s="2">
        <v>1.4</v>
      </c>
      <c r="AK1500" s="2">
        <v>85.5</v>
      </c>
      <c r="AL1500" s="2">
        <v>86</v>
      </c>
      <c r="AM1500" s="2">
        <v>37</v>
      </c>
      <c r="AN1500" s="2">
        <v>0.40000000596046448</v>
      </c>
      <c r="AO1500" s="2">
        <v>0.80000001192092896</v>
      </c>
      <c r="AP1500" s="2">
        <v>74</v>
      </c>
      <c r="AQ1500" s="2">
        <v>69</v>
      </c>
    </row>
    <row r="1501" spans="1:43">
      <c r="A1501" s="1">
        <v>43142</v>
      </c>
      <c r="B1501" t="s">
        <v>1416</v>
      </c>
      <c r="C1501">
        <v>12</v>
      </c>
      <c r="D1501">
        <v>5</v>
      </c>
      <c r="E1501" t="s">
        <v>1763</v>
      </c>
      <c r="F1501" s="1">
        <v>42077</v>
      </c>
      <c r="G1501" t="s">
        <v>289</v>
      </c>
      <c r="H1501">
        <v>3</v>
      </c>
      <c r="I1501" t="s">
        <v>270</v>
      </c>
      <c r="K1501" t="s">
        <v>140</v>
      </c>
      <c r="L1501">
        <v>2</v>
      </c>
      <c r="M1501">
        <v>0</v>
      </c>
      <c r="N1501" t="s">
        <v>1391</v>
      </c>
      <c r="O1501" s="2">
        <v>56</v>
      </c>
      <c r="P1501">
        <v>0</v>
      </c>
      <c r="Q1501">
        <v>510</v>
      </c>
      <c r="R1501">
        <v>16</v>
      </c>
      <c r="S1501" t="s">
        <v>271</v>
      </c>
      <c r="T1501">
        <v>1400</v>
      </c>
      <c r="U1501" t="s">
        <v>128</v>
      </c>
      <c r="W1501" t="s">
        <v>278</v>
      </c>
      <c r="X1501" t="s">
        <v>273</v>
      </c>
      <c r="Y1501" s="3">
        <v>0</v>
      </c>
      <c r="Z1501" s="3">
        <v>4</v>
      </c>
      <c r="AA1501" s="3">
        <v>4</v>
      </c>
      <c r="AB1501" s="3">
        <v>0</v>
      </c>
      <c r="AC1501" s="3">
        <v>0</v>
      </c>
      <c r="AD1501" s="3">
        <v>4</v>
      </c>
      <c r="AE1501" s="3">
        <v>4</v>
      </c>
      <c r="AF1501" s="2">
        <v>13.3</v>
      </c>
      <c r="AG1501" s="3">
        <v>5</v>
      </c>
      <c r="AH1501" s="2">
        <v>-0.30000001192092896</v>
      </c>
      <c r="AI1501" s="16" t="s">
        <v>518</v>
      </c>
      <c r="AJ1501" s="2">
        <v>0.7</v>
      </c>
      <c r="AK1501" s="2">
        <v>86.180000305175781</v>
      </c>
      <c r="AL1501" s="2">
        <v>86</v>
      </c>
      <c r="AM1501" s="2">
        <v>38.200000000000003</v>
      </c>
      <c r="AN1501" s="2">
        <v>0.60000002384185791</v>
      </c>
      <c r="AO1501" s="2">
        <v>0.40000000596046448</v>
      </c>
      <c r="AP1501" s="2">
        <v>58</v>
      </c>
      <c r="AQ1501" s="2">
        <v>60</v>
      </c>
    </row>
    <row r="1502" spans="1:43">
      <c r="A1502" s="1">
        <v>43142</v>
      </c>
      <c r="B1502" t="s">
        <v>1416</v>
      </c>
      <c r="C1502">
        <v>12</v>
      </c>
      <c r="D1502">
        <v>5</v>
      </c>
      <c r="E1502" t="s">
        <v>1763</v>
      </c>
      <c r="F1502" s="1">
        <v>42091</v>
      </c>
      <c r="G1502" t="s">
        <v>289</v>
      </c>
      <c r="H1502">
        <v>2</v>
      </c>
      <c r="I1502" t="s">
        <v>270</v>
      </c>
      <c r="K1502" t="s">
        <v>140</v>
      </c>
      <c r="L1502">
        <v>1</v>
      </c>
      <c r="M1502">
        <v>0</v>
      </c>
      <c r="N1502" t="s">
        <v>152</v>
      </c>
      <c r="O1502" s="2">
        <v>56</v>
      </c>
      <c r="P1502">
        <v>0</v>
      </c>
      <c r="Q1502">
        <v>498</v>
      </c>
      <c r="R1502">
        <v>16</v>
      </c>
      <c r="S1502" t="s">
        <v>271</v>
      </c>
      <c r="T1502">
        <v>1800</v>
      </c>
      <c r="U1502" t="s">
        <v>128</v>
      </c>
      <c r="W1502" t="s">
        <v>272</v>
      </c>
      <c r="X1502" t="s">
        <v>279</v>
      </c>
      <c r="Y1502" s="3">
        <v>0</v>
      </c>
      <c r="Z1502" s="3">
        <v>2</v>
      </c>
      <c r="AA1502" s="3">
        <v>2</v>
      </c>
      <c r="AB1502" s="3">
        <v>1</v>
      </c>
      <c r="AC1502" s="3">
        <v>1</v>
      </c>
      <c r="AD1502" s="3">
        <v>1</v>
      </c>
      <c r="AE1502" s="3">
        <v>1</v>
      </c>
      <c r="AF1502" s="2">
        <v>2.5</v>
      </c>
      <c r="AG1502" s="3">
        <v>1</v>
      </c>
      <c r="AH1502" s="2">
        <v>0.30000001192092896</v>
      </c>
      <c r="AI1502" s="16" t="s">
        <v>576</v>
      </c>
      <c r="AJ1502" s="2">
        <v>0</v>
      </c>
      <c r="AK1502" s="2">
        <v>115.33999633789062</v>
      </c>
      <c r="AL1502" s="2">
        <v>114.19999694824219</v>
      </c>
      <c r="AM1502" s="2">
        <v>38.6</v>
      </c>
      <c r="AN1502" s="2">
        <v>0.20000000298023224</v>
      </c>
      <c r="AO1502" s="2">
        <v>0</v>
      </c>
      <c r="AP1502" s="2">
        <v>57</v>
      </c>
      <c r="AQ1502" s="2">
        <v>68</v>
      </c>
    </row>
    <row r="1503" spans="1:43">
      <c r="A1503" s="1">
        <v>43142</v>
      </c>
      <c r="B1503" t="s">
        <v>1416</v>
      </c>
      <c r="C1503">
        <v>12</v>
      </c>
      <c r="D1503">
        <v>5</v>
      </c>
      <c r="E1503" t="s">
        <v>1763</v>
      </c>
      <c r="F1503" s="1">
        <v>42112</v>
      </c>
      <c r="G1503" t="s">
        <v>289</v>
      </c>
      <c r="H1503">
        <v>2</v>
      </c>
      <c r="I1503" t="s">
        <v>270</v>
      </c>
      <c r="K1503" t="s">
        <v>140</v>
      </c>
      <c r="L1503">
        <v>7</v>
      </c>
      <c r="M1503">
        <v>0</v>
      </c>
      <c r="N1503" t="s">
        <v>152</v>
      </c>
      <c r="O1503" s="2">
        <v>56</v>
      </c>
      <c r="P1503">
        <v>0</v>
      </c>
      <c r="Q1503">
        <v>506</v>
      </c>
      <c r="R1503">
        <v>16</v>
      </c>
      <c r="S1503" t="s">
        <v>271</v>
      </c>
      <c r="T1503">
        <v>1800</v>
      </c>
      <c r="U1503" t="s">
        <v>128</v>
      </c>
      <c r="W1503" t="s">
        <v>272</v>
      </c>
      <c r="X1503" t="s">
        <v>273</v>
      </c>
      <c r="Y1503" s="3">
        <v>0</v>
      </c>
      <c r="Z1503" s="3">
        <v>1</v>
      </c>
      <c r="AA1503" s="3">
        <v>1</v>
      </c>
      <c r="AB1503" s="3">
        <v>1</v>
      </c>
      <c r="AC1503" s="3">
        <v>1</v>
      </c>
      <c r="AD1503" s="3">
        <v>1</v>
      </c>
      <c r="AE1503" s="3">
        <v>1</v>
      </c>
      <c r="AF1503" s="2">
        <v>1.6</v>
      </c>
      <c r="AG1503" s="3">
        <v>1</v>
      </c>
      <c r="AH1503" s="2">
        <v>-0.10000000149011612</v>
      </c>
      <c r="AI1503" s="16" t="s">
        <v>422</v>
      </c>
      <c r="AJ1503" s="2">
        <v>-0.4</v>
      </c>
      <c r="AK1503" s="2">
        <v>115.26000213623047</v>
      </c>
      <c r="AL1503" s="2">
        <v>114.30000305175781</v>
      </c>
      <c r="AM1503" s="2">
        <v>38.1</v>
      </c>
      <c r="AN1503" s="2">
        <v>0.80000001192092896</v>
      </c>
      <c r="AO1503" s="2">
        <v>0.5</v>
      </c>
      <c r="AP1503" s="2">
        <v>60</v>
      </c>
      <c r="AQ1503" s="2">
        <v>70</v>
      </c>
    </row>
    <row r="1504" spans="1:43">
      <c r="A1504" s="1">
        <v>43142</v>
      </c>
      <c r="B1504" t="s">
        <v>1416</v>
      </c>
      <c r="C1504">
        <v>12</v>
      </c>
      <c r="D1504">
        <v>5</v>
      </c>
      <c r="E1504" t="s">
        <v>1763</v>
      </c>
      <c r="F1504" s="1">
        <v>42133</v>
      </c>
      <c r="G1504" t="s">
        <v>371</v>
      </c>
      <c r="H1504">
        <v>6</v>
      </c>
      <c r="I1504" t="s">
        <v>270</v>
      </c>
      <c r="K1504" t="s">
        <v>107</v>
      </c>
      <c r="L1504">
        <v>4</v>
      </c>
      <c r="M1504">
        <v>0</v>
      </c>
      <c r="N1504" t="s">
        <v>152</v>
      </c>
      <c r="O1504" s="2">
        <v>56</v>
      </c>
      <c r="P1504">
        <v>0</v>
      </c>
      <c r="Q1504">
        <v>498</v>
      </c>
      <c r="R1504">
        <v>13</v>
      </c>
      <c r="S1504" t="s">
        <v>271</v>
      </c>
      <c r="T1504">
        <v>1600</v>
      </c>
      <c r="U1504" t="s">
        <v>175</v>
      </c>
      <c r="W1504" t="s">
        <v>278</v>
      </c>
      <c r="X1504" t="s">
        <v>279</v>
      </c>
      <c r="Y1504" s="3">
        <v>0</v>
      </c>
      <c r="Z1504" s="3">
        <v>10</v>
      </c>
      <c r="AA1504" s="3">
        <v>10</v>
      </c>
      <c r="AB1504" s="3">
        <v>0</v>
      </c>
      <c r="AC1504" s="3">
        <v>0</v>
      </c>
      <c r="AD1504" s="3">
        <v>4</v>
      </c>
      <c r="AE1504" s="3">
        <v>4</v>
      </c>
      <c r="AF1504" s="2">
        <v>17.3</v>
      </c>
      <c r="AG1504" s="3">
        <v>6</v>
      </c>
      <c r="AH1504" s="2">
        <v>0.40000000596046448</v>
      </c>
      <c r="AI1504" s="16" t="s">
        <v>442</v>
      </c>
      <c r="AJ1504" s="2">
        <v>2</v>
      </c>
      <c r="AK1504" s="2">
        <v>97.580001831054688</v>
      </c>
      <c r="AL1504" s="2">
        <v>99.099998474121094</v>
      </c>
      <c r="AM1504" s="2">
        <v>39.299999999999997</v>
      </c>
      <c r="AN1504" s="2">
        <v>-0.60000002384185791</v>
      </c>
      <c r="AO1504" s="2">
        <v>-0.80000001192092896</v>
      </c>
      <c r="AP1504" s="2">
        <v>74</v>
      </c>
      <c r="AQ1504" s="2">
        <v>59</v>
      </c>
    </row>
    <row r="1505" spans="1:43">
      <c r="A1505" s="1">
        <v>43142</v>
      </c>
      <c r="B1505" t="s">
        <v>1416</v>
      </c>
      <c r="C1505">
        <v>12</v>
      </c>
      <c r="D1505">
        <v>5</v>
      </c>
      <c r="E1505" t="s">
        <v>1763</v>
      </c>
      <c r="F1505" s="1">
        <v>42357</v>
      </c>
      <c r="G1505" t="s">
        <v>275</v>
      </c>
      <c r="H1505">
        <v>7</v>
      </c>
      <c r="I1505" t="s">
        <v>270</v>
      </c>
      <c r="K1505" t="s">
        <v>107</v>
      </c>
      <c r="L1505">
        <v>4</v>
      </c>
      <c r="M1505">
        <v>0</v>
      </c>
      <c r="N1505" t="s">
        <v>137</v>
      </c>
      <c r="O1505" s="2">
        <v>56</v>
      </c>
      <c r="P1505">
        <v>0</v>
      </c>
      <c r="Q1505">
        <v>516</v>
      </c>
      <c r="R1505">
        <v>18</v>
      </c>
      <c r="S1505" t="s">
        <v>277</v>
      </c>
      <c r="T1505">
        <v>1400</v>
      </c>
      <c r="U1505" t="s">
        <v>174</v>
      </c>
      <c r="V1505" t="s">
        <v>1372</v>
      </c>
      <c r="W1505" t="s">
        <v>272</v>
      </c>
      <c r="X1505" t="s">
        <v>2264</v>
      </c>
      <c r="Y1505" s="3">
        <v>0</v>
      </c>
      <c r="Z1505" s="3">
        <v>10</v>
      </c>
      <c r="AA1505" s="3">
        <v>10</v>
      </c>
      <c r="AB1505" s="3">
        <v>0</v>
      </c>
      <c r="AC1505" s="3">
        <v>0</v>
      </c>
      <c r="AD1505" s="3">
        <v>9</v>
      </c>
      <c r="AE1505" s="3">
        <v>10</v>
      </c>
      <c r="AF1505" s="2">
        <v>17.8</v>
      </c>
      <c r="AG1505" s="3">
        <v>11</v>
      </c>
      <c r="AH1505" s="2">
        <v>0</v>
      </c>
      <c r="AI1505" s="16" t="s">
        <v>694</v>
      </c>
      <c r="AJ1505" s="2">
        <v>0.8</v>
      </c>
      <c r="AK1505" s="2">
        <v>81.930000305175781</v>
      </c>
      <c r="AL1505" s="2">
        <v>82.5</v>
      </c>
      <c r="AM1505" s="2">
        <v>35.4</v>
      </c>
      <c r="AN1505" s="2">
        <v>0.10000000149011612</v>
      </c>
      <c r="AO1505" s="2">
        <v>0</v>
      </c>
      <c r="AP1505" s="2">
        <v>76</v>
      </c>
      <c r="AQ1505" s="2">
        <v>70</v>
      </c>
    </row>
    <row r="1506" spans="1:43">
      <c r="A1506" s="1">
        <v>43142</v>
      </c>
      <c r="B1506" t="s">
        <v>1416</v>
      </c>
      <c r="C1506">
        <v>12</v>
      </c>
      <c r="D1506">
        <v>5</v>
      </c>
      <c r="E1506" t="s">
        <v>1763</v>
      </c>
      <c r="F1506" s="1">
        <v>42374</v>
      </c>
      <c r="G1506" t="s">
        <v>269</v>
      </c>
      <c r="H1506">
        <v>4</v>
      </c>
      <c r="I1506" t="s">
        <v>270</v>
      </c>
      <c r="K1506" t="s">
        <v>107</v>
      </c>
      <c r="L1506">
        <v>16</v>
      </c>
      <c r="M1506">
        <v>0</v>
      </c>
      <c r="N1506" t="s">
        <v>327</v>
      </c>
      <c r="O1506" s="2">
        <v>56</v>
      </c>
      <c r="P1506">
        <v>0</v>
      </c>
      <c r="Q1506">
        <v>514</v>
      </c>
      <c r="R1506">
        <v>16</v>
      </c>
      <c r="S1506" t="s">
        <v>271</v>
      </c>
      <c r="T1506">
        <v>1800</v>
      </c>
      <c r="U1506" t="s">
        <v>128</v>
      </c>
      <c r="W1506" t="s">
        <v>278</v>
      </c>
      <c r="X1506" t="s">
        <v>279</v>
      </c>
      <c r="Y1506" s="3">
        <v>0</v>
      </c>
      <c r="Z1506" s="3">
        <v>13</v>
      </c>
      <c r="AA1506" s="3">
        <v>13</v>
      </c>
      <c r="AB1506" s="3">
        <v>3</v>
      </c>
      <c r="AC1506" s="3">
        <v>3</v>
      </c>
      <c r="AD1506" s="3">
        <v>3</v>
      </c>
      <c r="AE1506" s="3">
        <v>4</v>
      </c>
      <c r="AF1506" s="2">
        <v>12</v>
      </c>
      <c r="AG1506" s="3">
        <v>6</v>
      </c>
      <c r="AH1506" s="2">
        <v>0.20000000298023224</v>
      </c>
      <c r="AI1506" s="16" t="s">
        <v>150</v>
      </c>
      <c r="AJ1506" s="2">
        <v>1.2</v>
      </c>
      <c r="AK1506" s="2">
        <v>113.65000152587891</v>
      </c>
      <c r="AL1506" s="2">
        <v>114.5</v>
      </c>
      <c r="AM1506" s="2">
        <v>38.1</v>
      </c>
      <c r="AN1506" s="2">
        <v>0.80000001192092896</v>
      </c>
      <c r="AO1506" s="2">
        <v>0.69999998807907104</v>
      </c>
      <c r="AP1506" s="2">
        <v>72</v>
      </c>
      <c r="AQ1506" s="2">
        <v>64</v>
      </c>
    </row>
    <row r="1507" spans="1:43">
      <c r="A1507" s="1">
        <v>43142</v>
      </c>
      <c r="B1507" t="s">
        <v>1416</v>
      </c>
      <c r="C1507">
        <v>12</v>
      </c>
      <c r="D1507">
        <v>5</v>
      </c>
      <c r="E1507" t="s">
        <v>1763</v>
      </c>
      <c r="F1507" s="1">
        <v>42393</v>
      </c>
      <c r="G1507" t="s">
        <v>275</v>
      </c>
      <c r="H1507">
        <v>9</v>
      </c>
      <c r="I1507" t="s">
        <v>270</v>
      </c>
      <c r="K1507" t="s">
        <v>107</v>
      </c>
      <c r="L1507">
        <v>13</v>
      </c>
      <c r="M1507">
        <v>0</v>
      </c>
      <c r="N1507" t="s">
        <v>154</v>
      </c>
      <c r="O1507" s="2">
        <v>56</v>
      </c>
      <c r="P1507">
        <v>0</v>
      </c>
      <c r="Q1507">
        <v>512</v>
      </c>
      <c r="R1507">
        <v>16</v>
      </c>
      <c r="S1507" t="s">
        <v>271</v>
      </c>
      <c r="T1507">
        <v>1400</v>
      </c>
      <c r="U1507" t="s">
        <v>175</v>
      </c>
      <c r="W1507" t="s">
        <v>272</v>
      </c>
      <c r="X1507" t="s">
        <v>279</v>
      </c>
      <c r="Y1507" s="3">
        <v>0</v>
      </c>
      <c r="Z1507" s="3">
        <v>1</v>
      </c>
      <c r="AA1507" s="3">
        <v>1</v>
      </c>
      <c r="AB1507" s="3">
        <v>0</v>
      </c>
      <c r="AC1507" s="3">
        <v>0</v>
      </c>
      <c r="AD1507" s="3">
        <v>3</v>
      </c>
      <c r="AE1507" s="3">
        <v>3</v>
      </c>
      <c r="AF1507" s="2">
        <v>7.9</v>
      </c>
      <c r="AG1507" s="3">
        <v>3</v>
      </c>
      <c r="AH1507" s="2">
        <v>1</v>
      </c>
      <c r="AI1507" s="16" t="s">
        <v>539</v>
      </c>
      <c r="AJ1507" s="2">
        <v>0</v>
      </c>
      <c r="AK1507" s="2">
        <v>85.889999389648438</v>
      </c>
      <c r="AL1507" s="2">
        <v>85.199996948242188</v>
      </c>
      <c r="AM1507" s="2">
        <v>38</v>
      </c>
      <c r="AN1507" s="2">
        <v>-0.40000000596046448</v>
      </c>
      <c r="AO1507" s="2">
        <v>-0.60000002384185791</v>
      </c>
      <c r="AP1507" s="2">
        <v>70</v>
      </c>
      <c r="AQ1507" s="2">
        <v>77</v>
      </c>
    </row>
    <row r="1508" spans="1:43">
      <c r="A1508" s="1">
        <v>43142</v>
      </c>
      <c r="B1508" t="s">
        <v>1416</v>
      </c>
      <c r="C1508">
        <v>12</v>
      </c>
      <c r="D1508">
        <v>5</v>
      </c>
      <c r="E1508" t="s">
        <v>1763</v>
      </c>
      <c r="F1508" s="1">
        <v>42407</v>
      </c>
      <c r="G1508" t="s">
        <v>269</v>
      </c>
      <c r="H1508">
        <v>12</v>
      </c>
      <c r="I1508" t="s">
        <v>270</v>
      </c>
      <c r="K1508" t="s">
        <v>98</v>
      </c>
      <c r="L1508">
        <v>15</v>
      </c>
      <c r="M1508">
        <v>0</v>
      </c>
      <c r="N1508" t="s">
        <v>156</v>
      </c>
      <c r="O1508" s="2">
        <v>57</v>
      </c>
      <c r="P1508">
        <v>0</v>
      </c>
      <c r="Q1508">
        <v>512</v>
      </c>
      <c r="R1508">
        <v>16</v>
      </c>
      <c r="S1508" t="s">
        <v>271</v>
      </c>
      <c r="T1508">
        <v>1400</v>
      </c>
      <c r="U1508" t="s">
        <v>128</v>
      </c>
      <c r="W1508" t="s">
        <v>272</v>
      </c>
      <c r="X1508" t="s">
        <v>279</v>
      </c>
      <c r="Y1508" s="3">
        <v>0</v>
      </c>
      <c r="Z1508" s="3">
        <v>8</v>
      </c>
      <c r="AA1508" s="3">
        <v>8</v>
      </c>
      <c r="AB1508" s="3">
        <v>0</v>
      </c>
      <c r="AC1508" s="3">
        <v>0</v>
      </c>
      <c r="AD1508" s="3">
        <v>6</v>
      </c>
      <c r="AE1508" s="3">
        <v>7</v>
      </c>
      <c r="AF1508" s="2">
        <v>17.8</v>
      </c>
      <c r="AG1508" s="3">
        <v>8</v>
      </c>
      <c r="AH1508" s="2">
        <v>0.80000001192092896</v>
      </c>
      <c r="AI1508" s="16" t="s">
        <v>458</v>
      </c>
      <c r="AJ1508" s="2">
        <v>0.5</v>
      </c>
      <c r="AK1508" s="2">
        <v>85.379997253417969</v>
      </c>
      <c r="AL1508" s="2">
        <v>85.599998474121094</v>
      </c>
      <c r="AM1508" s="2">
        <v>36.6</v>
      </c>
      <c r="AN1508" s="2">
        <v>0.80000001192092896</v>
      </c>
      <c r="AO1508" s="2">
        <v>0.69999998807907104</v>
      </c>
      <c r="AP1508" s="2">
        <v>79</v>
      </c>
      <c r="AQ1508" s="2">
        <v>77</v>
      </c>
    </row>
    <row r="1509" spans="1:43">
      <c r="A1509" s="1">
        <v>43142</v>
      </c>
      <c r="B1509" t="s">
        <v>1416</v>
      </c>
      <c r="C1509">
        <v>12</v>
      </c>
      <c r="D1509">
        <v>5</v>
      </c>
      <c r="E1509" t="s">
        <v>1763</v>
      </c>
      <c r="F1509" s="1">
        <v>42463</v>
      </c>
      <c r="G1509" t="s">
        <v>352</v>
      </c>
      <c r="H1509">
        <v>12</v>
      </c>
      <c r="I1509" t="s">
        <v>270</v>
      </c>
      <c r="K1509" t="s">
        <v>98</v>
      </c>
      <c r="L1509">
        <v>6</v>
      </c>
      <c r="M1509">
        <v>0</v>
      </c>
      <c r="N1509" t="s">
        <v>154</v>
      </c>
      <c r="O1509" s="2">
        <v>57</v>
      </c>
      <c r="P1509">
        <v>0</v>
      </c>
      <c r="Q1509">
        <v>512</v>
      </c>
      <c r="R1509">
        <v>16</v>
      </c>
      <c r="S1509" t="s">
        <v>271</v>
      </c>
      <c r="T1509">
        <v>1200</v>
      </c>
      <c r="U1509" t="s">
        <v>128</v>
      </c>
      <c r="W1509" t="s">
        <v>278</v>
      </c>
      <c r="X1509" t="s">
        <v>273</v>
      </c>
      <c r="Y1509" s="3">
        <v>0</v>
      </c>
      <c r="Z1509" s="3">
        <v>15</v>
      </c>
      <c r="AA1509" s="3">
        <v>15</v>
      </c>
      <c r="AB1509" s="3">
        <v>0</v>
      </c>
      <c r="AC1509" s="3">
        <v>0</v>
      </c>
      <c r="AD1509" s="3">
        <v>6</v>
      </c>
      <c r="AE1509" s="3">
        <v>8</v>
      </c>
      <c r="AF1509" s="2">
        <v>10.6</v>
      </c>
      <c r="AG1509" s="3">
        <v>5</v>
      </c>
      <c r="AH1509" s="2">
        <v>0.20000000298023224</v>
      </c>
      <c r="AI1509" s="16" t="s">
        <v>492</v>
      </c>
      <c r="AJ1509" s="2">
        <v>1.5</v>
      </c>
      <c r="AK1509" s="2">
        <v>72.209999084472656</v>
      </c>
      <c r="AL1509" s="2">
        <v>73.400001525878906</v>
      </c>
      <c r="AM1509" s="2">
        <v>38.4</v>
      </c>
      <c r="AN1509" s="2">
        <v>1</v>
      </c>
      <c r="AO1509" s="2">
        <v>0.5</v>
      </c>
      <c r="AP1509" s="2">
        <v>74</v>
      </c>
      <c r="AQ1509" s="2">
        <v>62</v>
      </c>
    </row>
    <row r="1510" spans="1:43">
      <c r="A1510" s="1">
        <v>43142</v>
      </c>
      <c r="B1510" t="s">
        <v>1416</v>
      </c>
      <c r="C1510">
        <v>12</v>
      </c>
      <c r="D1510">
        <v>5</v>
      </c>
      <c r="E1510" t="s">
        <v>1763</v>
      </c>
      <c r="F1510" s="1">
        <v>42568</v>
      </c>
      <c r="G1510" t="s">
        <v>275</v>
      </c>
      <c r="H1510">
        <v>8</v>
      </c>
      <c r="I1510" t="s">
        <v>270</v>
      </c>
      <c r="K1510" t="s">
        <v>107</v>
      </c>
      <c r="L1510">
        <v>5</v>
      </c>
      <c r="M1510">
        <v>0</v>
      </c>
      <c r="N1510" t="s">
        <v>137</v>
      </c>
      <c r="O1510" s="2">
        <v>57</v>
      </c>
      <c r="P1510">
        <v>0</v>
      </c>
      <c r="Q1510">
        <v>512</v>
      </c>
      <c r="R1510">
        <v>16</v>
      </c>
      <c r="S1510" t="s">
        <v>271</v>
      </c>
      <c r="T1510">
        <v>1200</v>
      </c>
      <c r="U1510" t="s">
        <v>175</v>
      </c>
      <c r="W1510" t="s">
        <v>278</v>
      </c>
      <c r="X1510" t="s">
        <v>279</v>
      </c>
      <c r="Y1510" s="3">
        <v>0</v>
      </c>
      <c r="Z1510" s="3">
        <v>12</v>
      </c>
      <c r="AA1510" s="3">
        <v>12</v>
      </c>
      <c r="AB1510" s="3">
        <v>0</v>
      </c>
      <c r="AC1510" s="3">
        <v>0</v>
      </c>
      <c r="AD1510" s="3">
        <v>12</v>
      </c>
      <c r="AE1510" s="3">
        <v>10</v>
      </c>
      <c r="AF1510" s="2">
        <v>24.8</v>
      </c>
      <c r="AG1510" s="3">
        <v>9</v>
      </c>
      <c r="AH1510" s="2">
        <v>0.10000000149011612</v>
      </c>
      <c r="AI1510" s="16" t="s">
        <v>509</v>
      </c>
      <c r="AJ1510" s="2">
        <v>1.6</v>
      </c>
      <c r="AK1510" s="2">
        <v>71.699996948242188</v>
      </c>
      <c r="AL1510" s="2">
        <v>72.699996948242188</v>
      </c>
      <c r="AM1510" s="2">
        <v>37.1</v>
      </c>
      <c r="AN1510" s="2">
        <v>-0.20000000298023224</v>
      </c>
      <c r="AO1510" s="2">
        <v>0.30000001192092896</v>
      </c>
      <c r="AP1510" s="2">
        <v>75</v>
      </c>
      <c r="AQ1510" s="2">
        <v>65</v>
      </c>
    </row>
    <row r="1511" spans="1:43">
      <c r="A1511" s="1">
        <v>43142</v>
      </c>
      <c r="B1511" t="s">
        <v>1416</v>
      </c>
      <c r="C1511">
        <v>12</v>
      </c>
      <c r="D1511">
        <v>5</v>
      </c>
      <c r="E1511" t="s">
        <v>1763</v>
      </c>
      <c r="F1511" s="1">
        <v>42680</v>
      </c>
      <c r="G1511" t="s">
        <v>269</v>
      </c>
      <c r="H1511">
        <v>7</v>
      </c>
      <c r="I1511" t="s">
        <v>270</v>
      </c>
      <c r="K1511" t="s">
        <v>107</v>
      </c>
      <c r="L1511">
        <v>8</v>
      </c>
      <c r="M1511">
        <v>0</v>
      </c>
      <c r="N1511" t="s">
        <v>137</v>
      </c>
      <c r="O1511" s="2">
        <v>57</v>
      </c>
      <c r="P1511">
        <v>0</v>
      </c>
      <c r="Q1511">
        <v>510</v>
      </c>
      <c r="R1511">
        <v>16</v>
      </c>
      <c r="S1511" t="s">
        <v>271</v>
      </c>
      <c r="T1511">
        <v>1400</v>
      </c>
      <c r="U1511" t="s">
        <v>128</v>
      </c>
      <c r="W1511" t="s">
        <v>278</v>
      </c>
      <c r="X1511" t="s">
        <v>279</v>
      </c>
      <c r="Y1511" s="3">
        <v>0</v>
      </c>
      <c r="Z1511" s="3">
        <v>6</v>
      </c>
      <c r="AA1511" s="3">
        <v>6</v>
      </c>
      <c r="AB1511" s="3">
        <v>0</v>
      </c>
      <c r="AC1511" s="3">
        <v>0</v>
      </c>
      <c r="AD1511" s="3">
        <v>3</v>
      </c>
      <c r="AE1511" s="3">
        <v>4</v>
      </c>
      <c r="AF1511" s="2">
        <v>20.6</v>
      </c>
      <c r="AG1511" s="3">
        <v>9</v>
      </c>
      <c r="AH1511" s="2">
        <v>0</v>
      </c>
      <c r="AI1511" s="16" t="s">
        <v>472</v>
      </c>
      <c r="AJ1511" s="2">
        <v>0.8</v>
      </c>
      <c r="AK1511" s="2">
        <v>84.879997253417969</v>
      </c>
      <c r="AL1511" s="2">
        <v>85.099998474121094</v>
      </c>
      <c r="AM1511" s="2">
        <v>37.799999999999997</v>
      </c>
      <c r="AN1511" s="2">
        <v>0.10000000149011612</v>
      </c>
      <c r="AO1511" s="2">
        <v>-0.20000000298023224</v>
      </c>
      <c r="AP1511" s="2">
        <v>69</v>
      </c>
      <c r="AQ1511" s="2">
        <v>67</v>
      </c>
    </row>
    <row r="1512" spans="1:43">
      <c r="A1512" s="1">
        <v>43142</v>
      </c>
      <c r="B1512" t="s">
        <v>1416</v>
      </c>
      <c r="C1512">
        <v>12</v>
      </c>
      <c r="D1512">
        <v>5</v>
      </c>
      <c r="E1512" t="s">
        <v>1763</v>
      </c>
      <c r="F1512" s="1">
        <v>42714</v>
      </c>
      <c r="G1512" t="s">
        <v>275</v>
      </c>
      <c r="H1512">
        <v>2</v>
      </c>
      <c r="I1512" t="s">
        <v>270</v>
      </c>
      <c r="K1512" t="s">
        <v>107</v>
      </c>
      <c r="L1512">
        <v>12</v>
      </c>
      <c r="M1512">
        <v>0</v>
      </c>
      <c r="N1512" t="s">
        <v>154</v>
      </c>
      <c r="O1512" s="2">
        <v>57</v>
      </c>
      <c r="P1512">
        <v>0</v>
      </c>
      <c r="Q1512">
        <v>518</v>
      </c>
      <c r="R1512">
        <v>16</v>
      </c>
      <c r="S1512" t="s">
        <v>271</v>
      </c>
      <c r="T1512">
        <v>1400</v>
      </c>
      <c r="U1512" t="s">
        <v>175</v>
      </c>
      <c r="W1512" t="s">
        <v>272</v>
      </c>
      <c r="X1512" t="s">
        <v>279</v>
      </c>
      <c r="Y1512" s="3">
        <v>0</v>
      </c>
      <c r="Z1512" s="3">
        <v>4</v>
      </c>
      <c r="AA1512" s="3">
        <v>4</v>
      </c>
      <c r="AB1512" s="3">
        <v>0</v>
      </c>
      <c r="AC1512" s="3">
        <v>0</v>
      </c>
      <c r="AD1512" s="3">
        <v>3</v>
      </c>
      <c r="AE1512" s="3">
        <v>4</v>
      </c>
      <c r="AF1512" s="2">
        <v>4.8</v>
      </c>
      <c r="AG1512" s="3">
        <v>3</v>
      </c>
      <c r="AH1512" s="2">
        <v>0.89999997615814209</v>
      </c>
      <c r="AI1512" s="16" t="s">
        <v>461</v>
      </c>
      <c r="AJ1512" s="2">
        <v>0.2</v>
      </c>
      <c r="AK1512" s="2">
        <v>86.339996337890625</v>
      </c>
      <c r="AL1512" s="2">
        <v>86.300003051757812</v>
      </c>
      <c r="AM1512" s="2">
        <v>37.700000000000003</v>
      </c>
      <c r="AN1512" s="2">
        <v>0.60000002384185791</v>
      </c>
      <c r="AO1512" s="2">
        <v>0.5</v>
      </c>
      <c r="AP1512" s="2">
        <v>73</v>
      </c>
      <c r="AQ1512" s="2">
        <v>73</v>
      </c>
    </row>
    <row r="1513" spans="1:43">
      <c r="A1513" s="1">
        <v>43142</v>
      </c>
      <c r="B1513" t="s">
        <v>1416</v>
      </c>
      <c r="C1513">
        <v>12</v>
      </c>
      <c r="D1513">
        <v>5</v>
      </c>
      <c r="E1513" t="s">
        <v>1763</v>
      </c>
      <c r="F1513" s="1">
        <v>42729</v>
      </c>
      <c r="G1513" t="s">
        <v>289</v>
      </c>
      <c r="H1513">
        <v>8</v>
      </c>
      <c r="I1513" t="s">
        <v>270</v>
      </c>
      <c r="K1513" t="s">
        <v>107</v>
      </c>
      <c r="L1513">
        <v>6</v>
      </c>
      <c r="M1513">
        <v>0</v>
      </c>
      <c r="N1513" t="s">
        <v>154</v>
      </c>
      <c r="O1513" s="2">
        <v>57</v>
      </c>
      <c r="P1513">
        <v>0</v>
      </c>
      <c r="Q1513">
        <v>516</v>
      </c>
      <c r="R1513">
        <v>16</v>
      </c>
      <c r="S1513" t="s">
        <v>271</v>
      </c>
      <c r="T1513">
        <v>1400</v>
      </c>
      <c r="U1513" t="s">
        <v>128</v>
      </c>
      <c r="W1513" t="s">
        <v>272</v>
      </c>
      <c r="X1513" t="s">
        <v>273</v>
      </c>
      <c r="Y1513" s="3">
        <v>0</v>
      </c>
      <c r="Z1513" s="3">
        <v>2</v>
      </c>
      <c r="AA1513" s="3">
        <v>2</v>
      </c>
      <c r="AB1513" s="3">
        <v>0</v>
      </c>
      <c r="AC1513" s="3">
        <v>0</v>
      </c>
      <c r="AD1513" s="3">
        <v>2</v>
      </c>
      <c r="AE1513" s="3">
        <v>2</v>
      </c>
      <c r="AF1513" s="2">
        <v>9.8000000000000007</v>
      </c>
      <c r="AG1513" s="3">
        <v>6</v>
      </c>
      <c r="AH1513" s="2">
        <v>-0.30000001192092896</v>
      </c>
      <c r="AI1513" s="16" t="s">
        <v>309</v>
      </c>
      <c r="AJ1513" s="2">
        <v>0.3</v>
      </c>
      <c r="AK1513" s="2">
        <v>84.480003356933594</v>
      </c>
      <c r="AL1513" s="2">
        <v>84.400001525878906</v>
      </c>
      <c r="AM1513" s="2">
        <v>37.200000000000003</v>
      </c>
      <c r="AN1513" s="2">
        <v>0.20000000298023224</v>
      </c>
      <c r="AO1513" s="2">
        <v>-0.10000000149011612</v>
      </c>
      <c r="AP1513" s="2">
        <v>72</v>
      </c>
      <c r="AQ1513" s="2">
        <v>73</v>
      </c>
    </row>
    <row r="1514" spans="1:43">
      <c r="A1514" s="1">
        <v>43142</v>
      </c>
      <c r="B1514" t="s">
        <v>1416</v>
      </c>
      <c r="C1514">
        <v>12</v>
      </c>
      <c r="D1514">
        <v>5</v>
      </c>
      <c r="E1514" t="s">
        <v>1763</v>
      </c>
      <c r="F1514" s="1">
        <v>42756</v>
      </c>
      <c r="G1514" t="s">
        <v>269</v>
      </c>
      <c r="H1514">
        <v>7</v>
      </c>
      <c r="I1514" t="s">
        <v>270</v>
      </c>
      <c r="K1514" t="s">
        <v>107</v>
      </c>
      <c r="L1514">
        <v>9</v>
      </c>
      <c r="M1514">
        <v>0</v>
      </c>
      <c r="N1514" t="s">
        <v>133</v>
      </c>
      <c r="O1514" s="2">
        <v>57</v>
      </c>
      <c r="P1514">
        <v>0</v>
      </c>
      <c r="Q1514">
        <v>520</v>
      </c>
      <c r="R1514">
        <v>16</v>
      </c>
      <c r="S1514" t="s">
        <v>271</v>
      </c>
      <c r="T1514">
        <v>1400</v>
      </c>
      <c r="U1514" t="s">
        <v>128</v>
      </c>
      <c r="W1514" t="s">
        <v>272</v>
      </c>
      <c r="X1514" t="s">
        <v>298</v>
      </c>
      <c r="Y1514" s="3">
        <v>0</v>
      </c>
      <c r="Z1514" s="3">
        <v>5</v>
      </c>
      <c r="AA1514" s="3">
        <v>5</v>
      </c>
      <c r="AB1514" s="3">
        <v>0</v>
      </c>
      <c r="AC1514" s="3">
        <v>0</v>
      </c>
      <c r="AD1514" s="3">
        <v>1</v>
      </c>
      <c r="AE1514" s="3">
        <v>1</v>
      </c>
      <c r="AF1514" s="2">
        <v>3.6</v>
      </c>
      <c r="AG1514" s="3">
        <v>1</v>
      </c>
      <c r="AH1514" s="2">
        <v>0.40000000596046448</v>
      </c>
      <c r="AI1514" s="16" t="s">
        <v>388</v>
      </c>
      <c r="AJ1514" s="2">
        <v>0.6</v>
      </c>
      <c r="AK1514" s="2">
        <v>85.760002136230469</v>
      </c>
      <c r="AL1514" s="2">
        <v>85.800003051757812</v>
      </c>
      <c r="AM1514" s="2">
        <v>38.9</v>
      </c>
      <c r="AN1514" s="2">
        <v>0.10000000149011612</v>
      </c>
      <c r="AO1514" s="2">
        <v>-0.69999998807907104</v>
      </c>
      <c r="AP1514" s="2">
        <v>65</v>
      </c>
      <c r="AQ1514" s="2">
        <v>65</v>
      </c>
    </row>
    <row r="1515" spans="1:43">
      <c r="A1515" s="1">
        <v>43142</v>
      </c>
      <c r="B1515" t="s">
        <v>1416</v>
      </c>
      <c r="C1515">
        <v>12</v>
      </c>
      <c r="D1515">
        <v>5</v>
      </c>
      <c r="E1515" t="s">
        <v>1763</v>
      </c>
      <c r="F1515" s="1">
        <v>42771</v>
      </c>
      <c r="G1515" t="s">
        <v>269</v>
      </c>
      <c r="H1515">
        <v>7</v>
      </c>
      <c r="I1515" t="s">
        <v>270</v>
      </c>
      <c r="K1515" t="s">
        <v>107</v>
      </c>
      <c r="L1515">
        <v>4</v>
      </c>
      <c r="M1515">
        <v>0</v>
      </c>
      <c r="N1515" t="s">
        <v>133</v>
      </c>
      <c r="O1515" s="2">
        <v>57</v>
      </c>
      <c r="P1515">
        <v>0</v>
      </c>
      <c r="Q1515">
        <v>520</v>
      </c>
      <c r="R1515">
        <v>16</v>
      </c>
      <c r="S1515" t="s">
        <v>271</v>
      </c>
      <c r="T1515">
        <v>1400</v>
      </c>
      <c r="U1515" t="s">
        <v>128</v>
      </c>
      <c r="W1515" t="s">
        <v>278</v>
      </c>
      <c r="X1515" t="s">
        <v>298</v>
      </c>
      <c r="Y1515" s="3">
        <v>0</v>
      </c>
      <c r="Z1515" s="3">
        <v>1</v>
      </c>
      <c r="AA1515" s="3">
        <v>1</v>
      </c>
      <c r="AB1515" s="3">
        <v>0</v>
      </c>
      <c r="AC1515" s="3">
        <v>0</v>
      </c>
      <c r="AD1515" s="3">
        <v>1</v>
      </c>
      <c r="AE1515" s="3">
        <v>1</v>
      </c>
      <c r="AF1515" s="2">
        <v>3.6</v>
      </c>
      <c r="AG1515" s="3">
        <v>2</v>
      </c>
      <c r="AH1515" s="2">
        <v>-1.1000000238418579</v>
      </c>
      <c r="AI1515" s="16" t="s">
        <v>190</v>
      </c>
      <c r="AJ1515" s="2">
        <v>-0.7</v>
      </c>
      <c r="AK1515" s="2">
        <v>84.080001831054688</v>
      </c>
      <c r="AL1515" s="2">
        <v>83</v>
      </c>
      <c r="AM1515" s="2">
        <v>35.9</v>
      </c>
      <c r="AN1515" s="2">
        <v>0.60000002384185791</v>
      </c>
      <c r="AO1515" s="2">
        <v>0.20000000298023224</v>
      </c>
      <c r="AP1515" s="2">
        <v>68</v>
      </c>
      <c r="AQ1515" s="2">
        <v>79</v>
      </c>
    </row>
    <row r="1516" spans="1:43">
      <c r="A1516" s="1">
        <v>43142</v>
      </c>
      <c r="B1516" t="s">
        <v>1416</v>
      </c>
      <c r="C1516">
        <v>12</v>
      </c>
      <c r="D1516">
        <v>5</v>
      </c>
      <c r="E1516" t="s">
        <v>1763</v>
      </c>
      <c r="F1516" s="1">
        <v>42785</v>
      </c>
      <c r="G1516" t="s">
        <v>269</v>
      </c>
      <c r="H1516">
        <v>12</v>
      </c>
      <c r="I1516" t="s">
        <v>270</v>
      </c>
      <c r="K1516" t="s">
        <v>98</v>
      </c>
      <c r="L1516">
        <v>4</v>
      </c>
      <c r="M1516">
        <v>1</v>
      </c>
      <c r="N1516" t="s">
        <v>151</v>
      </c>
      <c r="O1516" s="2">
        <v>56</v>
      </c>
      <c r="P1516">
        <v>0</v>
      </c>
      <c r="Q1516">
        <v>520</v>
      </c>
      <c r="R1516">
        <v>16</v>
      </c>
      <c r="S1516" t="s">
        <v>271</v>
      </c>
      <c r="T1516">
        <v>1400</v>
      </c>
      <c r="U1516" t="s">
        <v>128</v>
      </c>
      <c r="W1516" t="s">
        <v>272</v>
      </c>
      <c r="X1516" t="s">
        <v>279</v>
      </c>
      <c r="Y1516" s="3">
        <v>0</v>
      </c>
      <c r="Z1516" s="3">
        <v>8</v>
      </c>
      <c r="AA1516" s="3">
        <v>8</v>
      </c>
      <c r="AB1516" s="3">
        <v>0</v>
      </c>
      <c r="AC1516" s="3">
        <v>0</v>
      </c>
      <c r="AD1516" s="3">
        <v>2</v>
      </c>
      <c r="AE1516" s="3">
        <v>2</v>
      </c>
      <c r="AF1516" s="2">
        <v>3.9</v>
      </c>
      <c r="AG1516" s="3">
        <v>2</v>
      </c>
      <c r="AH1516" s="2">
        <v>0.69999998807907104</v>
      </c>
      <c r="AI1516" s="16" t="s">
        <v>762</v>
      </c>
      <c r="AJ1516" s="2">
        <v>0.6</v>
      </c>
      <c r="AK1516" s="2">
        <v>85.860000610351563</v>
      </c>
      <c r="AL1516" s="2">
        <v>86.199996948242188</v>
      </c>
      <c r="AM1516" s="2">
        <v>38.9</v>
      </c>
      <c r="AN1516" s="2">
        <v>0.20000000298023224</v>
      </c>
      <c r="AO1516" s="2">
        <v>-0.5</v>
      </c>
      <c r="AP1516" s="2">
        <v>68</v>
      </c>
      <c r="AQ1516" s="2">
        <v>65</v>
      </c>
    </row>
    <row r="1517" spans="1:43">
      <c r="A1517" s="1">
        <v>43142</v>
      </c>
      <c r="B1517" t="s">
        <v>1416</v>
      </c>
      <c r="C1517">
        <v>12</v>
      </c>
      <c r="D1517">
        <v>5</v>
      </c>
      <c r="E1517" t="s">
        <v>1763</v>
      </c>
      <c r="F1517" s="1">
        <v>42847</v>
      </c>
      <c r="G1517" t="s">
        <v>269</v>
      </c>
      <c r="H1517">
        <v>12</v>
      </c>
      <c r="I1517" t="s">
        <v>270</v>
      </c>
      <c r="K1517" t="s">
        <v>98</v>
      </c>
      <c r="L1517">
        <v>13</v>
      </c>
      <c r="M1517">
        <v>0</v>
      </c>
      <c r="N1517" t="s">
        <v>133</v>
      </c>
      <c r="O1517" s="2">
        <v>57</v>
      </c>
      <c r="P1517">
        <v>0</v>
      </c>
      <c r="Q1517">
        <v>518</v>
      </c>
      <c r="R1517">
        <v>16</v>
      </c>
      <c r="S1517" t="s">
        <v>271</v>
      </c>
      <c r="T1517">
        <v>1400</v>
      </c>
      <c r="U1517" t="s">
        <v>128</v>
      </c>
      <c r="W1517" t="s">
        <v>272</v>
      </c>
      <c r="X1517" t="s">
        <v>279</v>
      </c>
      <c r="Y1517" s="3">
        <v>0</v>
      </c>
      <c r="Z1517" s="3">
        <v>14</v>
      </c>
      <c r="AA1517" s="3">
        <v>14</v>
      </c>
      <c r="AB1517" s="3">
        <v>0</v>
      </c>
      <c r="AC1517" s="3">
        <v>0</v>
      </c>
      <c r="AD1517" s="3">
        <v>4</v>
      </c>
      <c r="AE1517" s="3">
        <v>4</v>
      </c>
      <c r="AF1517" s="2">
        <v>6</v>
      </c>
      <c r="AG1517" s="3">
        <v>3</v>
      </c>
      <c r="AH1517" s="2">
        <v>0.40000000596046448</v>
      </c>
      <c r="AI1517" s="16" t="s">
        <v>518</v>
      </c>
      <c r="AJ1517" s="2">
        <v>2</v>
      </c>
      <c r="AK1517" s="2">
        <v>84.449996948242188</v>
      </c>
      <c r="AL1517" s="2">
        <v>86</v>
      </c>
      <c r="AM1517" s="2">
        <v>39.4</v>
      </c>
      <c r="AN1517" s="2">
        <v>-0.80000001192092896</v>
      </c>
      <c r="AO1517" s="2">
        <v>-0.89999997615814209</v>
      </c>
      <c r="AP1517" s="2">
        <v>71</v>
      </c>
      <c r="AQ1517" s="2">
        <v>56</v>
      </c>
    </row>
    <row r="1518" spans="1:43">
      <c r="A1518" s="1">
        <v>43142</v>
      </c>
      <c r="B1518" t="s">
        <v>1416</v>
      </c>
      <c r="C1518">
        <v>12</v>
      </c>
      <c r="D1518">
        <v>5</v>
      </c>
      <c r="E1518" t="s">
        <v>1763</v>
      </c>
      <c r="F1518" s="1">
        <v>43113</v>
      </c>
      <c r="G1518" t="s">
        <v>269</v>
      </c>
      <c r="H1518">
        <v>12</v>
      </c>
      <c r="I1518" t="s">
        <v>270</v>
      </c>
      <c r="K1518" t="s">
        <v>98</v>
      </c>
      <c r="L1518">
        <v>8</v>
      </c>
      <c r="M1518">
        <v>1</v>
      </c>
      <c r="N1518" t="s">
        <v>1379</v>
      </c>
      <c r="O1518" s="2">
        <v>56</v>
      </c>
      <c r="P1518">
        <v>0</v>
      </c>
      <c r="Q1518">
        <v>516</v>
      </c>
      <c r="R1518">
        <v>16</v>
      </c>
      <c r="S1518" t="s">
        <v>271</v>
      </c>
      <c r="T1518">
        <v>1400</v>
      </c>
      <c r="U1518" t="s">
        <v>128</v>
      </c>
      <c r="W1518" t="s">
        <v>272</v>
      </c>
      <c r="X1518" t="s">
        <v>273</v>
      </c>
      <c r="Y1518" s="3">
        <v>0</v>
      </c>
      <c r="Z1518" s="3">
        <v>14</v>
      </c>
      <c r="AA1518" s="3">
        <v>14</v>
      </c>
      <c r="AB1518" s="3">
        <v>0</v>
      </c>
      <c r="AC1518" s="3">
        <v>0</v>
      </c>
      <c r="AD1518" s="3">
        <v>6</v>
      </c>
      <c r="AE1518" s="3">
        <v>11</v>
      </c>
      <c r="AF1518" s="2">
        <v>55.8</v>
      </c>
      <c r="AG1518" s="3">
        <v>10</v>
      </c>
      <c r="AH1518" s="2">
        <v>0.69999998807907104</v>
      </c>
      <c r="AI1518" s="16" t="s">
        <v>392</v>
      </c>
      <c r="AJ1518" s="2">
        <v>3</v>
      </c>
      <c r="AK1518" s="2">
        <v>85.5</v>
      </c>
      <c r="AL1518" s="2">
        <v>87.599998474121094</v>
      </c>
      <c r="AM1518" s="2">
        <v>39.299999999999997</v>
      </c>
      <c r="AN1518" s="2">
        <v>0.40000000596046448</v>
      </c>
      <c r="AO1518" s="2">
        <v>0.20000000298023224</v>
      </c>
      <c r="AP1518" s="2">
        <v>74</v>
      </c>
      <c r="AQ1518" s="2">
        <v>53</v>
      </c>
    </row>
    <row r="1519" spans="1:43">
      <c r="A1519" s="1">
        <v>43142</v>
      </c>
      <c r="B1519" t="s">
        <v>1416</v>
      </c>
      <c r="C1519">
        <v>12</v>
      </c>
      <c r="D1519">
        <v>6</v>
      </c>
      <c r="E1519" t="s">
        <v>1764</v>
      </c>
      <c r="F1519" s="1">
        <v>42568</v>
      </c>
      <c r="G1519" t="s">
        <v>275</v>
      </c>
      <c r="H1519">
        <v>6</v>
      </c>
      <c r="I1519" t="s">
        <v>270</v>
      </c>
      <c r="K1519" t="s">
        <v>141</v>
      </c>
      <c r="L1519">
        <v>6</v>
      </c>
      <c r="M1519">
        <v>0</v>
      </c>
      <c r="N1519" t="s">
        <v>166</v>
      </c>
      <c r="O1519" s="2">
        <v>54</v>
      </c>
      <c r="P1519">
        <v>0</v>
      </c>
      <c r="Q1519">
        <v>444</v>
      </c>
      <c r="R1519">
        <v>12</v>
      </c>
      <c r="S1519" t="s">
        <v>277</v>
      </c>
      <c r="T1519">
        <v>1200</v>
      </c>
      <c r="U1519" t="s">
        <v>174</v>
      </c>
      <c r="V1519" t="s">
        <v>1374</v>
      </c>
      <c r="W1519" t="s">
        <v>278</v>
      </c>
      <c r="X1519" t="s">
        <v>2264</v>
      </c>
      <c r="Y1519" s="3">
        <v>0</v>
      </c>
      <c r="Z1519" s="3">
        <v>6</v>
      </c>
      <c r="AA1519" s="3">
        <v>6</v>
      </c>
      <c r="AB1519" s="3">
        <v>0</v>
      </c>
      <c r="AC1519" s="3">
        <v>0</v>
      </c>
      <c r="AD1519" s="3">
        <v>12</v>
      </c>
      <c r="AE1519" s="3">
        <v>9</v>
      </c>
      <c r="AF1519" s="2">
        <v>9.8000000000000007</v>
      </c>
      <c r="AG1519" s="3">
        <v>4</v>
      </c>
      <c r="AH1519" s="2">
        <v>-0.69999998807907104</v>
      </c>
      <c r="AI1519" s="16" t="s">
        <v>329</v>
      </c>
      <c r="AJ1519" s="2">
        <v>1.4</v>
      </c>
      <c r="AK1519" s="2">
        <v>70.830001831054687</v>
      </c>
      <c r="AL1519" s="2">
        <v>71.5</v>
      </c>
      <c r="AM1519" s="2">
        <v>35.200000000000003</v>
      </c>
      <c r="AN1519" s="2">
        <v>1.2000000476837158</v>
      </c>
      <c r="AO1519" s="2">
        <v>1.5</v>
      </c>
      <c r="AP1519" s="2">
        <v>63</v>
      </c>
      <c r="AQ1519" s="2">
        <v>56</v>
      </c>
    </row>
    <row r="1520" spans="1:43">
      <c r="A1520" s="1">
        <v>43142</v>
      </c>
      <c r="B1520" t="s">
        <v>1416</v>
      </c>
      <c r="C1520">
        <v>12</v>
      </c>
      <c r="D1520">
        <v>6</v>
      </c>
      <c r="E1520" t="s">
        <v>1764</v>
      </c>
      <c r="F1520" s="1">
        <v>42589</v>
      </c>
      <c r="G1520" t="s">
        <v>281</v>
      </c>
      <c r="H1520">
        <v>1</v>
      </c>
      <c r="I1520" t="s">
        <v>270</v>
      </c>
      <c r="K1520" t="s">
        <v>140</v>
      </c>
      <c r="L1520">
        <v>5</v>
      </c>
      <c r="M1520">
        <v>0</v>
      </c>
      <c r="N1520" t="s">
        <v>166</v>
      </c>
      <c r="O1520" s="2">
        <v>54</v>
      </c>
      <c r="P1520">
        <v>0</v>
      </c>
      <c r="Q1520">
        <v>448</v>
      </c>
      <c r="R1520">
        <v>18</v>
      </c>
      <c r="S1520" t="s">
        <v>277</v>
      </c>
      <c r="T1520">
        <v>1200</v>
      </c>
      <c r="U1520" t="s">
        <v>108</v>
      </c>
      <c r="V1520" t="s">
        <v>1372</v>
      </c>
      <c r="W1520" t="s">
        <v>272</v>
      </c>
      <c r="X1520" t="s">
        <v>2264</v>
      </c>
      <c r="Y1520" s="3">
        <v>0</v>
      </c>
      <c r="Z1520" s="3">
        <v>16</v>
      </c>
      <c r="AA1520" s="3">
        <v>16</v>
      </c>
      <c r="AB1520" s="3">
        <v>0</v>
      </c>
      <c r="AC1520" s="3">
        <v>0</v>
      </c>
      <c r="AD1520" s="3">
        <v>13</v>
      </c>
      <c r="AE1520" s="3">
        <v>15</v>
      </c>
      <c r="AF1520" s="2">
        <v>36.1</v>
      </c>
      <c r="AG1520" s="3">
        <v>8</v>
      </c>
      <c r="AH1520" s="2">
        <v>0.60000002384185791</v>
      </c>
      <c r="AI1520" s="16" t="s">
        <v>527</v>
      </c>
      <c r="AJ1520" s="2">
        <v>2.9</v>
      </c>
      <c r="AK1520" s="2">
        <v>70.319999694824219</v>
      </c>
      <c r="AL1520" s="2">
        <v>72.599998474121094</v>
      </c>
      <c r="AM1520" s="2">
        <v>38.200000000000003</v>
      </c>
      <c r="AN1520" s="2">
        <v>-0.5</v>
      </c>
      <c r="AO1520" s="2">
        <v>0.20000000298023224</v>
      </c>
      <c r="AP1520" s="2">
        <v>60</v>
      </c>
      <c r="AQ1520" s="2">
        <v>37</v>
      </c>
    </row>
    <row r="1521" spans="1:43">
      <c r="A1521" s="1">
        <v>43142</v>
      </c>
      <c r="B1521" t="s">
        <v>1416</v>
      </c>
      <c r="C1521">
        <v>12</v>
      </c>
      <c r="D1521">
        <v>6</v>
      </c>
      <c r="E1521" t="s">
        <v>1764</v>
      </c>
      <c r="F1521" s="1">
        <v>42616</v>
      </c>
      <c r="G1521" t="s">
        <v>281</v>
      </c>
      <c r="H1521">
        <v>2</v>
      </c>
      <c r="I1521" t="s">
        <v>270</v>
      </c>
      <c r="K1521" t="s">
        <v>140</v>
      </c>
      <c r="L1521">
        <v>3</v>
      </c>
      <c r="M1521">
        <v>0</v>
      </c>
      <c r="N1521" t="s">
        <v>166</v>
      </c>
      <c r="O1521" s="2">
        <v>54</v>
      </c>
      <c r="P1521">
        <v>0</v>
      </c>
      <c r="Q1521">
        <v>452</v>
      </c>
      <c r="R1521">
        <v>15</v>
      </c>
      <c r="S1521" t="s">
        <v>277</v>
      </c>
      <c r="T1521">
        <v>1800</v>
      </c>
      <c r="U1521" t="s">
        <v>108</v>
      </c>
      <c r="V1521" t="s">
        <v>1374</v>
      </c>
      <c r="W1521" t="s">
        <v>278</v>
      </c>
      <c r="X1521" t="s">
        <v>2264</v>
      </c>
      <c r="Y1521" s="3">
        <v>0</v>
      </c>
      <c r="Z1521" s="3">
        <v>3</v>
      </c>
      <c r="AA1521" s="3">
        <v>3</v>
      </c>
      <c r="AB1521" s="3">
        <v>12</v>
      </c>
      <c r="AC1521" s="3">
        <v>13</v>
      </c>
      <c r="AD1521" s="3">
        <v>11</v>
      </c>
      <c r="AE1521" s="3">
        <v>7</v>
      </c>
      <c r="AF1521" s="2">
        <v>56.2</v>
      </c>
      <c r="AG1521" s="3">
        <v>8</v>
      </c>
      <c r="AH1521" s="2">
        <v>0.10000000149011612</v>
      </c>
      <c r="AI1521" s="16" t="s">
        <v>595</v>
      </c>
      <c r="AJ1521" s="2">
        <v>1</v>
      </c>
      <c r="AK1521" s="2">
        <v>109.19000244140625</v>
      </c>
      <c r="AL1521" s="2">
        <v>109.09999847412109</v>
      </c>
      <c r="AM1521" s="2">
        <v>36.9</v>
      </c>
      <c r="AN1521" s="2">
        <v>-0.40000000596046448</v>
      </c>
      <c r="AO1521" s="2">
        <v>-0.20000000298023224</v>
      </c>
      <c r="AP1521" s="2">
        <v>57</v>
      </c>
      <c r="AQ1521" s="2">
        <v>58</v>
      </c>
    </row>
    <row r="1522" spans="1:43">
      <c r="A1522" s="1">
        <v>43142</v>
      </c>
      <c r="B1522" t="s">
        <v>1416</v>
      </c>
      <c r="C1522">
        <v>12</v>
      </c>
      <c r="D1522">
        <v>6</v>
      </c>
      <c r="E1522" t="s">
        <v>1764</v>
      </c>
      <c r="F1522" s="1">
        <v>42658</v>
      </c>
      <c r="G1522" t="s">
        <v>269</v>
      </c>
      <c r="H1522">
        <v>3</v>
      </c>
      <c r="I1522" t="s">
        <v>270</v>
      </c>
      <c r="K1522" t="s">
        <v>140</v>
      </c>
      <c r="L1522">
        <v>5</v>
      </c>
      <c r="M1522">
        <v>0</v>
      </c>
      <c r="N1522" t="s">
        <v>166</v>
      </c>
      <c r="O1522" s="2">
        <v>55</v>
      </c>
      <c r="P1522">
        <v>0</v>
      </c>
      <c r="Q1522">
        <v>450</v>
      </c>
      <c r="R1522">
        <v>11</v>
      </c>
      <c r="S1522" t="s">
        <v>277</v>
      </c>
      <c r="T1522">
        <v>1800</v>
      </c>
      <c r="U1522" t="s">
        <v>130</v>
      </c>
      <c r="V1522" t="s">
        <v>1372</v>
      </c>
      <c r="W1522" t="s">
        <v>272</v>
      </c>
      <c r="X1522" t="s">
        <v>2264</v>
      </c>
      <c r="Y1522" s="3">
        <v>0</v>
      </c>
      <c r="Z1522" s="3">
        <v>6</v>
      </c>
      <c r="AA1522" s="3">
        <v>6</v>
      </c>
      <c r="AB1522" s="3">
        <v>0</v>
      </c>
      <c r="AC1522" s="3">
        <v>0</v>
      </c>
      <c r="AD1522" s="3">
        <v>10</v>
      </c>
      <c r="AE1522" s="3">
        <v>10</v>
      </c>
      <c r="AF1522" s="2">
        <v>38.1</v>
      </c>
      <c r="AG1522" s="3">
        <v>7</v>
      </c>
      <c r="AH1522" s="2">
        <v>-0.30000001192092896</v>
      </c>
      <c r="AI1522" s="16" t="s">
        <v>630</v>
      </c>
      <c r="AJ1522" s="2">
        <v>0.8</v>
      </c>
      <c r="AK1522" s="2">
        <v>107.62000274658203</v>
      </c>
      <c r="AL1522" s="2">
        <v>108</v>
      </c>
      <c r="AM1522" s="2">
        <v>36</v>
      </c>
      <c r="AN1522" s="2">
        <v>-0.69999998807907104</v>
      </c>
      <c r="AO1522" s="2">
        <v>-0.40000000596046448</v>
      </c>
      <c r="AP1522" s="2">
        <v>60</v>
      </c>
      <c r="AQ1522" s="2">
        <v>56</v>
      </c>
    </row>
    <row r="1523" spans="1:43">
      <c r="A1523" s="1">
        <v>43142</v>
      </c>
      <c r="B1523" t="s">
        <v>1416</v>
      </c>
      <c r="C1523">
        <v>12</v>
      </c>
      <c r="D1523">
        <v>6</v>
      </c>
      <c r="E1523" t="s">
        <v>1764</v>
      </c>
      <c r="F1523" s="1">
        <v>42672</v>
      </c>
      <c r="G1523" t="s">
        <v>269</v>
      </c>
      <c r="H1523">
        <v>3</v>
      </c>
      <c r="I1523" t="s">
        <v>270</v>
      </c>
      <c r="K1523" t="s">
        <v>140</v>
      </c>
      <c r="L1523">
        <v>10</v>
      </c>
      <c r="M1523">
        <v>0</v>
      </c>
      <c r="N1523" t="s">
        <v>1398</v>
      </c>
      <c r="O1523" s="2">
        <v>55</v>
      </c>
      <c r="P1523">
        <v>0</v>
      </c>
      <c r="Q1523">
        <v>448</v>
      </c>
      <c r="R1523">
        <v>16</v>
      </c>
      <c r="S1523" t="s">
        <v>277</v>
      </c>
      <c r="T1523">
        <v>1800</v>
      </c>
      <c r="U1523" t="s">
        <v>130</v>
      </c>
      <c r="V1523" t="s">
        <v>1372</v>
      </c>
      <c r="W1523" t="s">
        <v>272</v>
      </c>
      <c r="X1523" t="s">
        <v>2266</v>
      </c>
      <c r="Y1523" s="3">
        <v>0</v>
      </c>
      <c r="Z1523" s="3">
        <v>12</v>
      </c>
      <c r="AA1523" s="3">
        <v>12</v>
      </c>
      <c r="AB1523" s="3">
        <v>0</v>
      </c>
      <c r="AC1523" s="3">
        <v>0</v>
      </c>
      <c r="AD1523" s="3">
        <v>9</v>
      </c>
      <c r="AE1523" s="3">
        <v>9</v>
      </c>
      <c r="AF1523" s="2">
        <v>44.4</v>
      </c>
      <c r="AG1523" s="3">
        <v>9</v>
      </c>
      <c r="AH1523" s="2">
        <v>0.30000001192092896</v>
      </c>
      <c r="AI1523" s="16" t="s">
        <v>923</v>
      </c>
      <c r="AJ1523" s="2">
        <v>1.9</v>
      </c>
      <c r="AK1523" s="2">
        <v>108.81999969482422</v>
      </c>
      <c r="AL1523" s="2">
        <v>109.80000305175781</v>
      </c>
      <c r="AM1523" s="2">
        <v>37</v>
      </c>
      <c r="AN1523" s="2">
        <v>-0.5</v>
      </c>
      <c r="AO1523" s="2">
        <v>-0.30000001192092896</v>
      </c>
      <c r="AP1523" s="2">
        <v>61</v>
      </c>
      <c r="AQ1523" s="2">
        <v>51</v>
      </c>
    </row>
    <row r="1524" spans="1:43">
      <c r="A1524" s="1">
        <v>43142</v>
      </c>
      <c r="B1524" t="s">
        <v>1416</v>
      </c>
      <c r="C1524">
        <v>12</v>
      </c>
      <c r="D1524">
        <v>6</v>
      </c>
      <c r="E1524" t="s">
        <v>1764</v>
      </c>
      <c r="F1524" s="1">
        <v>42785</v>
      </c>
      <c r="G1524" t="s">
        <v>269</v>
      </c>
      <c r="H1524">
        <v>5</v>
      </c>
      <c r="I1524" t="s">
        <v>270</v>
      </c>
      <c r="K1524" t="s">
        <v>140</v>
      </c>
      <c r="L1524">
        <v>5</v>
      </c>
      <c r="M1524">
        <v>0</v>
      </c>
      <c r="N1524" t="s">
        <v>166</v>
      </c>
      <c r="O1524" s="2">
        <v>56</v>
      </c>
      <c r="P1524">
        <v>0</v>
      </c>
      <c r="Q1524">
        <v>452</v>
      </c>
      <c r="R1524">
        <v>16</v>
      </c>
      <c r="S1524" t="s">
        <v>277</v>
      </c>
      <c r="T1524">
        <v>1600</v>
      </c>
      <c r="U1524" t="s">
        <v>108</v>
      </c>
      <c r="V1524" t="s">
        <v>1374</v>
      </c>
      <c r="W1524" t="s">
        <v>272</v>
      </c>
      <c r="X1524" t="s">
        <v>2264</v>
      </c>
      <c r="Y1524" s="3">
        <v>0</v>
      </c>
      <c r="Z1524" s="3">
        <v>10</v>
      </c>
      <c r="AA1524" s="3">
        <v>10</v>
      </c>
      <c r="AB1524" s="3">
        <v>0</v>
      </c>
      <c r="AC1524" s="3">
        <v>0</v>
      </c>
      <c r="AD1524" s="3">
        <v>16</v>
      </c>
      <c r="AE1524" s="3">
        <v>16</v>
      </c>
      <c r="AF1524" s="2">
        <v>181.1</v>
      </c>
      <c r="AG1524" s="3">
        <v>14</v>
      </c>
      <c r="AH1524" s="2">
        <v>0.89999997615814209</v>
      </c>
      <c r="AI1524" s="16" t="s">
        <v>640</v>
      </c>
      <c r="AJ1524" s="2">
        <v>1.3</v>
      </c>
      <c r="AK1524" s="2">
        <v>95.949996948242188</v>
      </c>
      <c r="AL1524" s="2">
        <v>96.699996948242188</v>
      </c>
      <c r="AM1524" s="2">
        <v>35.799999999999997</v>
      </c>
      <c r="AN1524" s="2">
        <v>-0.30000001192092896</v>
      </c>
      <c r="AO1524" s="2">
        <v>0.20000000298023224</v>
      </c>
      <c r="AP1524" s="2">
        <v>68</v>
      </c>
      <c r="AQ1524" s="2">
        <v>60</v>
      </c>
    </row>
    <row r="1525" spans="1:43">
      <c r="A1525" s="1">
        <v>43142</v>
      </c>
      <c r="B1525" t="s">
        <v>1416</v>
      </c>
      <c r="C1525">
        <v>12</v>
      </c>
      <c r="D1525">
        <v>6</v>
      </c>
      <c r="E1525" t="s">
        <v>1764</v>
      </c>
      <c r="F1525" s="1">
        <v>42805</v>
      </c>
      <c r="G1525" t="s">
        <v>289</v>
      </c>
      <c r="H1525">
        <v>4</v>
      </c>
      <c r="I1525" t="s">
        <v>270</v>
      </c>
      <c r="K1525" t="s">
        <v>140</v>
      </c>
      <c r="L1525">
        <v>3</v>
      </c>
      <c r="M1525">
        <v>0</v>
      </c>
      <c r="N1525" t="s">
        <v>166</v>
      </c>
      <c r="O1525" s="2">
        <v>56</v>
      </c>
      <c r="P1525">
        <v>0</v>
      </c>
      <c r="Q1525">
        <v>450</v>
      </c>
      <c r="R1525">
        <v>16</v>
      </c>
      <c r="S1525" t="s">
        <v>277</v>
      </c>
      <c r="T1525">
        <v>1400</v>
      </c>
      <c r="U1525" t="s">
        <v>108</v>
      </c>
      <c r="V1525" t="s">
        <v>1372</v>
      </c>
      <c r="W1525" t="s">
        <v>278</v>
      </c>
      <c r="X1525" t="s">
        <v>2264</v>
      </c>
      <c r="Y1525" s="3">
        <v>0</v>
      </c>
      <c r="Z1525" s="3">
        <v>5</v>
      </c>
      <c r="AA1525" s="3">
        <v>5</v>
      </c>
      <c r="AB1525" s="3">
        <v>0</v>
      </c>
      <c r="AC1525" s="3">
        <v>0</v>
      </c>
      <c r="AD1525" s="3">
        <v>3</v>
      </c>
      <c r="AE1525" s="3">
        <v>3</v>
      </c>
      <c r="AF1525" s="2">
        <v>198.7</v>
      </c>
      <c r="AG1525" s="3">
        <v>12</v>
      </c>
      <c r="AH1525" s="2">
        <v>-0.30000001192092896</v>
      </c>
      <c r="AI1525" s="16" t="s">
        <v>694</v>
      </c>
      <c r="AJ1525" s="2">
        <v>1</v>
      </c>
      <c r="AK1525" s="2">
        <v>82.319999694824219</v>
      </c>
      <c r="AL1525" s="2">
        <v>82.5</v>
      </c>
      <c r="AM1525" s="2">
        <v>35.700000000000003</v>
      </c>
      <c r="AN1525" s="2">
        <v>0.20000000298023224</v>
      </c>
      <c r="AO1525" s="2">
        <v>0.20000000298023224</v>
      </c>
      <c r="AP1525" s="2">
        <v>67</v>
      </c>
      <c r="AQ1525" s="2">
        <v>65</v>
      </c>
    </row>
    <row r="1526" spans="1:43">
      <c r="A1526" s="1">
        <v>43142</v>
      </c>
      <c r="B1526" t="s">
        <v>1416</v>
      </c>
      <c r="C1526">
        <v>12</v>
      </c>
      <c r="D1526">
        <v>6</v>
      </c>
      <c r="E1526" t="s">
        <v>1764</v>
      </c>
      <c r="F1526" s="1">
        <v>42819</v>
      </c>
      <c r="G1526" t="s">
        <v>289</v>
      </c>
      <c r="H1526">
        <v>4</v>
      </c>
      <c r="I1526" t="s">
        <v>270</v>
      </c>
      <c r="K1526" t="s">
        <v>140</v>
      </c>
      <c r="L1526">
        <v>3</v>
      </c>
      <c r="M1526">
        <v>0</v>
      </c>
      <c r="N1526" t="s">
        <v>166</v>
      </c>
      <c r="O1526" s="2">
        <v>56</v>
      </c>
      <c r="P1526">
        <v>0</v>
      </c>
      <c r="Q1526">
        <v>444</v>
      </c>
      <c r="R1526">
        <v>18</v>
      </c>
      <c r="S1526" t="s">
        <v>277</v>
      </c>
      <c r="T1526">
        <v>1400</v>
      </c>
      <c r="U1526" t="s">
        <v>108</v>
      </c>
      <c r="V1526" t="s">
        <v>1372</v>
      </c>
      <c r="W1526" t="s">
        <v>272</v>
      </c>
      <c r="X1526" t="s">
        <v>2264</v>
      </c>
      <c r="Y1526" s="3">
        <v>0</v>
      </c>
      <c r="Z1526" s="3">
        <v>7</v>
      </c>
      <c r="AA1526" s="3">
        <v>7</v>
      </c>
      <c r="AB1526" s="3">
        <v>0</v>
      </c>
      <c r="AC1526" s="3">
        <v>0</v>
      </c>
      <c r="AD1526" s="3">
        <v>12</v>
      </c>
      <c r="AE1526" s="3">
        <v>11</v>
      </c>
      <c r="AF1526" s="2">
        <v>20.100000000000001</v>
      </c>
      <c r="AG1526" s="3">
        <v>5</v>
      </c>
      <c r="AH1526" s="2">
        <v>-0.30000001192092896</v>
      </c>
      <c r="AI1526" s="16" t="s">
        <v>536</v>
      </c>
      <c r="AJ1526" s="2">
        <v>0.8</v>
      </c>
      <c r="AK1526" s="2">
        <v>82.860000610351562</v>
      </c>
      <c r="AL1526" s="2">
        <v>83.099998474121094</v>
      </c>
      <c r="AM1526" s="2">
        <v>35.6</v>
      </c>
      <c r="AN1526" s="2">
        <v>0.60000002384185791</v>
      </c>
      <c r="AO1526" s="2">
        <v>0.69999998807907104</v>
      </c>
      <c r="AP1526" s="2">
        <v>65</v>
      </c>
      <c r="AQ1526" s="2">
        <v>63</v>
      </c>
    </row>
    <row r="1527" spans="1:43">
      <c r="A1527" s="1">
        <v>43142</v>
      </c>
      <c r="B1527" t="s">
        <v>1416</v>
      </c>
      <c r="C1527">
        <v>12</v>
      </c>
      <c r="D1527">
        <v>6</v>
      </c>
      <c r="E1527" t="s">
        <v>1764</v>
      </c>
      <c r="F1527" s="1">
        <v>42848</v>
      </c>
      <c r="G1527" t="s">
        <v>269</v>
      </c>
      <c r="H1527">
        <v>2</v>
      </c>
      <c r="I1527" t="s">
        <v>270</v>
      </c>
      <c r="K1527" t="s">
        <v>140</v>
      </c>
      <c r="L1527">
        <v>16</v>
      </c>
      <c r="M1527">
        <v>0</v>
      </c>
      <c r="N1527" t="s">
        <v>166</v>
      </c>
      <c r="O1527" s="2">
        <v>56</v>
      </c>
      <c r="P1527">
        <v>0</v>
      </c>
      <c r="Q1527">
        <v>444</v>
      </c>
      <c r="R1527">
        <v>16</v>
      </c>
      <c r="S1527" t="s">
        <v>271</v>
      </c>
      <c r="T1527">
        <v>1800</v>
      </c>
      <c r="U1527" t="s">
        <v>128</v>
      </c>
      <c r="W1527" t="s">
        <v>272</v>
      </c>
      <c r="X1527" t="s">
        <v>279</v>
      </c>
      <c r="Y1527" s="3">
        <v>0</v>
      </c>
      <c r="Z1527" s="3">
        <v>6</v>
      </c>
      <c r="AA1527" s="3">
        <v>6</v>
      </c>
      <c r="AB1527" s="3">
        <v>5</v>
      </c>
      <c r="AC1527" s="3">
        <v>5</v>
      </c>
      <c r="AD1527" s="3">
        <v>4</v>
      </c>
      <c r="AE1527" s="3">
        <v>3</v>
      </c>
      <c r="AF1527" s="2">
        <v>14.2</v>
      </c>
      <c r="AG1527" s="3">
        <v>8</v>
      </c>
      <c r="AH1527" s="2">
        <v>0.30000001192092896</v>
      </c>
      <c r="AI1527" s="16" t="s">
        <v>401</v>
      </c>
      <c r="AJ1527" s="2">
        <v>1</v>
      </c>
      <c r="AK1527" s="2">
        <v>114.98000335693359</v>
      </c>
      <c r="AL1527" s="2">
        <v>115.30000305175781</v>
      </c>
      <c r="AM1527" s="2">
        <v>39.200000000000003</v>
      </c>
      <c r="AN1527" s="2">
        <v>0.60000002384185791</v>
      </c>
      <c r="AO1527" s="2">
        <v>0.5</v>
      </c>
      <c r="AP1527" s="2">
        <v>59</v>
      </c>
      <c r="AQ1527" s="2">
        <v>56</v>
      </c>
    </row>
    <row r="1528" spans="1:43">
      <c r="A1528" s="1">
        <v>43142</v>
      </c>
      <c r="B1528" t="s">
        <v>1416</v>
      </c>
      <c r="C1528">
        <v>12</v>
      </c>
      <c r="D1528">
        <v>6</v>
      </c>
      <c r="E1528" t="s">
        <v>1764</v>
      </c>
      <c r="F1528" s="1">
        <v>42869</v>
      </c>
      <c r="G1528" t="s">
        <v>269</v>
      </c>
      <c r="H1528">
        <v>2</v>
      </c>
      <c r="I1528" t="s">
        <v>270</v>
      </c>
      <c r="K1528" t="s">
        <v>140</v>
      </c>
      <c r="L1528">
        <v>7</v>
      </c>
      <c r="M1528">
        <v>0</v>
      </c>
      <c r="N1528" t="s">
        <v>166</v>
      </c>
      <c r="O1528" s="2">
        <v>56</v>
      </c>
      <c r="P1528">
        <v>0</v>
      </c>
      <c r="Q1528">
        <v>444</v>
      </c>
      <c r="R1528">
        <v>16</v>
      </c>
      <c r="S1528" t="s">
        <v>271</v>
      </c>
      <c r="T1528">
        <v>1800</v>
      </c>
      <c r="U1528" t="s">
        <v>128</v>
      </c>
      <c r="W1528" t="s">
        <v>272</v>
      </c>
      <c r="X1528" t="s">
        <v>298</v>
      </c>
      <c r="Y1528" s="3">
        <v>0</v>
      </c>
      <c r="Z1528" s="3">
        <v>5</v>
      </c>
      <c r="AA1528" s="3">
        <v>5</v>
      </c>
      <c r="AB1528" s="3">
        <v>2</v>
      </c>
      <c r="AC1528" s="3">
        <v>3</v>
      </c>
      <c r="AD1528" s="3">
        <v>2</v>
      </c>
      <c r="AE1528" s="3">
        <v>2</v>
      </c>
      <c r="AF1528" s="2">
        <v>31.9</v>
      </c>
      <c r="AG1528" s="3">
        <v>9</v>
      </c>
      <c r="AH1528" s="2">
        <v>-1.1000000238418579</v>
      </c>
      <c r="AI1528" s="16" t="s">
        <v>432</v>
      </c>
      <c r="AJ1528" s="2">
        <v>0.5</v>
      </c>
      <c r="AK1528" s="2">
        <v>111.75</v>
      </c>
      <c r="AL1528" s="2">
        <v>111.69999694824219</v>
      </c>
      <c r="AM1528" s="2">
        <v>37.200000000000003</v>
      </c>
      <c r="AN1528" s="2">
        <v>0.60000002384185791</v>
      </c>
      <c r="AO1528" s="2">
        <v>0.40000000596046448</v>
      </c>
      <c r="AP1528" s="2">
        <v>70</v>
      </c>
      <c r="AQ1528" s="2">
        <v>70</v>
      </c>
    </row>
    <row r="1529" spans="1:43">
      <c r="A1529" s="1">
        <v>43142</v>
      </c>
      <c r="B1529" t="s">
        <v>1416</v>
      </c>
      <c r="C1529">
        <v>12</v>
      </c>
      <c r="D1529">
        <v>6</v>
      </c>
      <c r="E1529" t="s">
        <v>1764</v>
      </c>
      <c r="F1529" s="1">
        <v>42889</v>
      </c>
      <c r="G1529" t="s">
        <v>289</v>
      </c>
      <c r="H1529">
        <v>6</v>
      </c>
      <c r="I1529" t="s">
        <v>270</v>
      </c>
      <c r="K1529" t="s">
        <v>140</v>
      </c>
      <c r="L1529">
        <v>7</v>
      </c>
      <c r="M1529">
        <v>0</v>
      </c>
      <c r="N1529" t="s">
        <v>166</v>
      </c>
      <c r="O1529" s="2">
        <v>56</v>
      </c>
      <c r="P1529">
        <v>0</v>
      </c>
      <c r="Q1529">
        <v>444</v>
      </c>
      <c r="R1529">
        <v>16</v>
      </c>
      <c r="S1529" t="s">
        <v>271</v>
      </c>
      <c r="T1529">
        <v>1800</v>
      </c>
      <c r="U1529" t="s">
        <v>128</v>
      </c>
      <c r="W1529" t="s">
        <v>272</v>
      </c>
      <c r="X1529" t="s">
        <v>273</v>
      </c>
      <c r="Y1529" s="3">
        <v>0</v>
      </c>
      <c r="Z1529" s="3">
        <v>6</v>
      </c>
      <c r="AA1529" s="3">
        <v>6</v>
      </c>
      <c r="AB1529" s="3">
        <v>4</v>
      </c>
      <c r="AC1529" s="3">
        <v>3</v>
      </c>
      <c r="AD1529" s="3">
        <v>3</v>
      </c>
      <c r="AE1529" s="3">
        <v>3</v>
      </c>
      <c r="AF1529" s="2">
        <v>7.2</v>
      </c>
      <c r="AG1529" s="3">
        <v>5</v>
      </c>
      <c r="AH1529" s="2">
        <v>0</v>
      </c>
      <c r="AI1529" s="16" t="s">
        <v>402</v>
      </c>
      <c r="AJ1529" s="2">
        <v>0.7</v>
      </c>
      <c r="AK1529" s="2">
        <v>115.59999847412109</v>
      </c>
      <c r="AL1529" s="2">
        <v>115.5</v>
      </c>
      <c r="AM1529" s="2">
        <v>39</v>
      </c>
      <c r="AN1529" s="2">
        <v>0.69999998807907104</v>
      </c>
      <c r="AO1529" s="2">
        <v>0.60000002384185791</v>
      </c>
      <c r="AP1529" s="2">
        <v>57</v>
      </c>
      <c r="AQ1529" s="2">
        <v>58</v>
      </c>
    </row>
    <row r="1530" spans="1:43">
      <c r="A1530" s="1">
        <v>43142</v>
      </c>
      <c r="B1530" t="s">
        <v>1416</v>
      </c>
      <c r="C1530">
        <v>12</v>
      </c>
      <c r="D1530">
        <v>6</v>
      </c>
      <c r="E1530" t="s">
        <v>1764</v>
      </c>
      <c r="F1530" s="1">
        <v>42917</v>
      </c>
      <c r="G1530" t="s">
        <v>275</v>
      </c>
      <c r="H1530">
        <v>6</v>
      </c>
      <c r="I1530" t="s">
        <v>270</v>
      </c>
      <c r="K1530" t="s">
        <v>140</v>
      </c>
      <c r="L1530">
        <v>7</v>
      </c>
      <c r="M1530">
        <v>0</v>
      </c>
      <c r="N1530" t="s">
        <v>327</v>
      </c>
      <c r="O1530" s="2">
        <v>56</v>
      </c>
      <c r="P1530">
        <v>0</v>
      </c>
      <c r="Q1530">
        <v>446</v>
      </c>
      <c r="R1530">
        <v>16</v>
      </c>
      <c r="S1530" t="s">
        <v>271</v>
      </c>
      <c r="T1530">
        <v>1800</v>
      </c>
      <c r="U1530" t="s">
        <v>175</v>
      </c>
      <c r="W1530" t="s">
        <v>272</v>
      </c>
      <c r="X1530" t="s">
        <v>298</v>
      </c>
      <c r="Y1530" s="3">
        <v>0</v>
      </c>
      <c r="Z1530" s="3">
        <v>1</v>
      </c>
      <c r="AA1530" s="3">
        <v>1</v>
      </c>
      <c r="AB1530" s="3">
        <v>1</v>
      </c>
      <c r="AC1530" s="3">
        <v>1</v>
      </c>
      <c r="AD1530" s="3">
        <v>1</v>
      </c>
      <c r="AE1530" s="3">
        <v>1</v>
      </c>
      <c r="AF1530" s="2">
        <v>8.6999999999999993</v>
      </c>
      <c r="AG1530" s="3">
        <v>4</v>
      </c>
      <c r="AH1530" s="2">
        <v>-1</v>
      </c>
      <c r="AI1530" s="16" t="s">
        <v>432</v>
      </c>
      <c r="AJ1530" s="2">
        <v>-1</v>
      </c>
      <c r="AK1530" s="2">
        <v>114.09999847412109</v>
      </c>
      <c r="AL1530" s="2">
        <v>111.69999694824219</v>
      </c>
      <c r="AM1530" s="2">
        <v>37.299999999999997</v>
      </c>
      <c r="AN1530" s="2">
        <v>0.20000000298023224</v>
      </c>
      <c r="AO1530" s="2">
        <v>-0.20000000298023224</v>
      </c>
      <c r="AP1530" s="2">
        <v>57</v>
      </c>
      <c r="AQ1530" s="2">
        <v>81</v>
      </c>
    </row>
    <row r="1531" spans="1:43">
      <c r="A1531" s="1">
        <v>43142</v>
      </c>
      <c r="B1531" t="s">
        <v>1416</v>
      </c>
      <c r="C1531">
        <v>12</v>
      </c>
      <c r="D1531">
        <v>6</v>
      </c>
      <c r="E1531" t="s">
        <v>1764</v>
      </c>
      <c r="F1531" s="1">
        <v>42938</v>
      </c>
      <c r="G1531" t="s">
        <v>275</v>
      </c>
      <c r="H1531">
        <v>8</v>
      </c>
      <c r="I1531" t="s">
        <v>270</v>
      </c>
      <c r="K1531" t="s">
        <v>107</v>
      </c>
      <c r="L1531">
        <v>3</v>
      </c>
      <c r="M1531">
        <v>0</v>
      </c>
      <c r="N1531" t="s">
        <v>327</v>
      </c>
      <c r="O1531" s="2">
        <v>54</v>
      </c>
      <c r="P1531">
        <v>0</v>
      </c>
      <c r="Q1531">
        <v>448</v>
      </c>
      <c r="R1531">
        <v>16</v>
      </c>
      <c r="S1531" t="s">
        <v>271</v>
      </c>
      <c r="T1531">
        <v>1800</v>
      </c>
      <c r="U1531" t="s">
        <v>175</v>
      </c>
      <c r="W1531" t="s">
        <v>272</v>
      </c>
      <c r="X1531" t="s">
        <v>279</v>
      </c>
      <c r="Y1531" s="3">
        <v>0</v>
      </c>
      <c r="Z1531" s="3">
        <v>3</v>
      </c>
      <c r="AA1531" s="3">
        <v>3</v>
      </c>
      <c r="AB1531" s="3">
        <v>1</v>
      </c>
      <c r="AC1531" s="3">
        <v>1</v>
      </c>
      <c r="AD1531" s="3">
        <v>1</v>
      </c>
      <c r="AE1531" s="3">
        <v>1</v>
      </c>
      <c r="AF1531" s="2">
        <v>5.7</v>
      </c>
      <c r="AG1531" s="3">
        <v>2</v>
      </c>
      <c r="AH1531" s="2">
        <v>-0.40000000596046448</v>
      </c>
      <c r="AI1531" s="16" t="s">
        <v>571</v>
      </c>
      <c r="AJ1531" s="2">
        <v>0.4</v>
      </c>
      <c r="AK1531" s="2">
        <v>112.86000061035156</v>
      </c>
      <c r="AL1531" s="2">
        <v>112.40000152587891</v>
      </c>
      <c r="AM1531" s="2">
        <v>38.9</v>
      </c>
      <c r="AN1531" s="2">
        <v>-0.60000002384185791</v>
      </c>
      <c r="AO1531" s="2">
        <v>-1</v>
      </c>
      <c r="AP1531" s="2">
        <v>69</v>
      </c>
      <c r="AQ1531" s="2">
        <v>74</v>
      </c>
    </row>
    <row r="1532" spans="1:43">
      <c r="A1532" s="1">
        <v>43142</v>
      </c>
      <c r="B1532" t="s">
        <v>1416</v>
      </c>
      <c r="C1532">
        <v>12</v>
      </c>
      <c r="D1532">
        <v>6</v>
      </c>
      <c r="E1532" t="s">
        <v>1764</v>
      </c>
      <c r="F1532" s="1">
        <v>43120</v>
      </c>
      <c r="G1532" t="s">
        <v>275</v>
      </c>
      <c r="H1532">
        <v>9</v>
      </c>
      <c r="I1532" t="s">
        <v>270</v>
      </c>
      <c r="K1532" t="s">
        <v>107</v>
      </c>
      <c r="L1532">
        <v>3</v>
      </c>
      <c r="M1532">
        <v>0</v>
      </c>
      <c r="N1532" t="s">
        <v>1392</v>
      </c>
      <c r="O1532" s="2">
        <v>56</v>
      </c>
      <c r="P1532">
        <v>0</v>
      </c>
      <c r="Q1532">
        <v>462</v>
      </c>
      <c r="R1532">
        <v>16</v>
      </c>
      <c r="S1532" t="s">
        <v>271</v>
      </c>
      <c r="T1532">
        <v>1400</v>
      </c>
      <c r="U1532" t="s">
        <v>175</v>
      </c>
      <c r="W1532" t="s">
        <v>272</v>
      </c>
      <c r="X1532" t="s">
        <v>273</v>
      </c>
      <c r="Y1532" s="3">
        <v>0</v>
      </c>
      <c r="Z1532" s="3">
        <v>1</v>
      </c>
      <c r="AA1532" s="3">
        <v>1</v>
      </c>
      <c r="AB1532" s="3">
        <v>0</v>
      </c>
      <c r="AC1532" s="3">
        <v>0</v>
      </c>
      <c r="AD1532" s="3">
        <v>1</v>
      </c>
      <c r="AE1532" s="3">
        <v>1</v>
      </c>
      <c r="AF1532" s="2">
        <v>8.3000000000000007</v>
      </c>
      <c r="AG1532" s="3">
        <v>4</v>
      </c>
      <c r="AH1532" s="2">
        <v>0.20000000298023224</v>
      </c>
      <c r="AI1532" s="16" t="s">
        <v>539</v>
      </c>
      <c r="AJ1532" s="2">
        <v>-0.2</v>
      </c>
      <c r="AK1532" s="2">
        <v>85.599998474121094</v>
      </c>
      <c r="AL1532" s="2">
        <v>85.199996948242188</v>
      </c>
      <c r="AM1532" s="2">
        <v>37.700000000000003</v>
      </c>
      <c r="AN1532" s="2">
        <v>0.40000000596046448</v>
      </c>
      <c r="AO1532" s="2">
        <v>0</v>
      </c>
      <c r="AP1532" s="2">
        <v>71</v>
      </c>
      <c r="AQ1532" s="2">
        <v>75</v>
      </c>
    </row>
    <row r="1533" spans="1:43">
      <c r="A1533" s="1">
        <v>43142</v>
      </c>
      <c r="B1533" t="s">
        <v>1416</v>
      </c>
      <c r="C1533">
        <v>12</v>
      </c>
      <c r="D1533">
        <v>7</v>
      </c>
      <c r="E1533" t="s">
        <v>1765</v>
      </c>
      <c r="F1533" s="1">
        <v>41937</v>
      </c>
      <c r="G1533" t="s">
        <v>269</v>
      </c>
      <c r="H1533">
        <v>5</v>
      </c>
      <c r="I1533" t="s">
        <v>270</v>
      </c>
      <c r="K1533" t="s">
        <v>141</v>
      </c>
      <c r="L1533">
        <v>3</v>
      </c>
      <c r="M1533">
        <v>0</v>
      </c>
      <c r="N1533" t="s">
        <v>163</v>
      </c>
      <c r="O1533" s="2">
        <v>55</v>
      </c>
      <c r="P1533">
        <v>0</v>
      </c>
      <c r="Q1533">
        <v>480</v>
      </c>
      <c r="R1533">
        <v>16</v>
      </c>
      <c r="S1533" t="s">
        <v>277</v>
      </c>
      <c r="T1533">
        <v>1600</v>
      </c>
      <c r="U1533" t="s">
        <v>108</v>
      </c>
      <c r="V1533" t="s">
        <v>1372</v>
      </c>
      <c r="W1533" t="s">
        <v>272</v>
      </c>
      <c r="X1533" t="s">
        <v>2264</v>
      </c>
      <c r="Y1533" s="3">
        <v>0</v>
      </c>
      <c r="Z1533" s="3">
        <v>8</v>
      </c>
      <c r="AA1533" s="3">
        <v>8</v>
      </c>
      <c r="AB1533" s="3">
        <v>0</v>
      </c>
      <c r="AC1533" s="3">
        <v>0</v>
      </c>
      <c r="AD1533" s="3">
        <v>9</v>
      </c>
      <c r="AE1533" s="3">
        <v>9</v>
      </c>
      <c r="AF1533" s="2">
        <v>82.6</v>
      </c>
      <c r="AG1533" s="3">
        <v>11</v>
      </c>
      <c r="AH1533" s="2">
        <v>0</v>
      </c>
      <c r="AI1533" s="16" t="s">
        <v>680</v>
      </c>
      <c r="AJ1533" s="2">
        <v>0.8</v>
      </c>
      <c r="AK1533" s="2">
        <v>0</v>
      </c>
      <c r="AL1533" s="2">
        <v>94.699996948242188</v>
      </c>
      <c r="AM1533" s="2">
        <v>34.700000000000003</v>
      </c>
      <c r="AN1533" s="2">
        <v>0</v>
      </c>
      <c r="AO1533" s="2">
        <v>0</v>
      </c>
      <c r="AP1533" s="2">
        <v>0</v>
      </c>
      <c r="AQ1533" s="2">
        <v>0</v>
      </c>
    </row>
    <row r="1534" spans="1:43">
      <c r="A1534" s="1">
        <v>43142</v>
      </c>
      <c r="B1534" t="s">
        <v>1416</v>
      </c>
      <c r="C1534">
        <v>12</v>
      </c>
      <c r="D1534">
        <v>7</v>
      </c>
      <c r="E1534" t="s">
        <v>1765</v>
      </c>
      <c r="F1534" s="1">
        <v>41959</v>
      </c>
      <c r="G1534" t="s">
        <v>314</v>
      </c>
      <c r="H1534">
        <v>6</v>
      </c>
      <c r="I1534" t="s">
        <v>270</v>
      </c>
      <c r="K1534" t="s">
        <v>140</v>
      </c>
      <c r="L1534">
        <v>5</v>
      </c>
      <c r="M1534">
        <v>0</v>
      </c>
      <c r="N1534" t="s">
        <v>163</v>
      </c>
      <c r="O1534" s="2">
        <v>55</v>
      </c>
      <c r="P1534">
        <v>0</v>
      </c>
      <c r="Q1534">
        <v>480</v>
      </c>
      <c r="R1534">
        <v>14</v>
      </c>
      <c r="S1534" t="s">
        <v>277</v>
      </c>
      <c r="T1534">
        <v>1800</v>
      </c>
      <c r="U1534" t="s">
        <v>108</v>
      </c>
      <c r="V1534" t="s">
        <v>1373</v>
      </c>
      <c r="W1534" t="s">
        <v>272</v>
      </c>
      <c r="X1534" t="s">
        <v>2264</v>
      </c>
      <c r="Y1534" s="3">
        <v>0</v>
      </c>
      <c r="Z1534" s="3">
        <v>9</v>
      </c>
      <c r="AA1534" s="3">
        <v>9</v>
      </c>
      <c r="AB1534" s="3">
        <v>2</v>
      </c>
      <c r="AC1534" s="3">
        <v>2</v>
      </c>
      <c r="AD1534" s="3">
        <v>2</v>
      </c>
      <c r="AE1534" s="3">
        <v>2</v>
      </c>
      <c r="AF1534" s="2">
        <v>9.4</v>
      </c>
      <c r="AG1534" s="3">
        <v>4</v>
      </c>
      <c r="AH1534" s="2">
        <v>0</v>
      </c>
      <c r="AI1534" s="16" t="s">
        <v>923</v>
      </c>
      <c r="AJ1534" s="2">
        <v>0.4</v>
      </c>
      <c r="AK1534" s="2">
        <v>0</v>
      </c>
      <c r="AL1534" s="2">
        <v>109.80000305175781</v>
      </c>
      <c r="AM1534" s="2">
        <v>36.799999999999997</v>
      </c>
      <c r="AN1534" s="2">
        <v>0</v>
      </c>
      <c r="AO1534" s="2">
        <v>0</v>
      </c>
      <c r="AP1534" s="2">
        <v>0</v>
      </c>
      <c r="AQ1534" s="2">
        <v>0</v>
      </c>
    </row>
    <row r="1535" spans="1:43">
      <c r="A1535" s="1">
        <v>43142</v>
      </c>
      <c r="B1535" t="s">
        <v>1416</v>
      </c>
      <c r="C1535">
        <v>12</v>
      </c>
      <c r="D1535">
        <v>7</v>
      </c>
      <c r="E1535" t="s">
        <v>1765</v>
      </c>
      <c r="F1535" s="1">
        <v>42154</v>
      </c>
      <c r="G1535" t="s">
        <v>269</v>
      </c>
      <c r="H1535">
        <v>1</v>
      </c>
      <c r="I1535" t="s">
        <v>270</v>
      </c>
      <c r="K1535" t="s">
        <v>140</v>
      </c>
      <c r="L1535">
        <v>9</v>
      </c>
      <c r="M1535">
        <v>0</v>
      </c>
      <c r="N1535" t="s">
        <v>327</v>
      </c>
      <c r="O1535" s="2">
        <v>56</v>
      </c>
      <c r="P1535">
        <v>0</v>
      </c>
      <c r="Q1535">
        <v>492</v>
      </c>
      <c r="R1535">
        <v>16</v>
      </c>
      <c r="S1535" t="s">
        <v>271</v>
      </c>
      <c r="T1535">
        <v>1400</v>
      </c>
      <c r="U1535" t="s">
        <v>128</v>
      </c>
      <c r="W1535" t="s">
        <v>272</v>
      </c>
      <c r="X1535" t="s">
        <v>279</v>
      </c>
      <c r="Y1535" s="3">
        <v>0</v>
      </c>
      <c r="Z1535" s="3">
        <v>2</v>
      </c>
      <c r="AA1535" s="3">
        <v>2</v>
      </c>
      <c r="AB1535" s="3">
        <v>0</v>
      </c>
      <c r="AC1535" s="3">
        <v>0</v>
      </c>
      <c r="AD1535" s="3">
        <v>2</v>
      </c>
      <c r="AE1535" s="3">
        <v>2</v>
      </c>
      <c r="AF1535" s="2">
        <v>19.2</v>
      </c>
      <c r="AG1535" s="3">
        <v>8</v>
      </c>
      <c r="AH1535" s="2">
        <v>0.60000002384185791</v>
      </c>
      <c r="AI1535" s="16" t="s">
        <v>388</v>
      </c>
      <c r="AJ1535" s="2">
        <v>0</v>
      </c>
      <c r="AK1535" s="2">
        <v>86.459999084472656</v>
      </c>
      <c r="AL1535" s="2">
        <v>85.800003051757812</v>
      </c>
      <c r="AM1535" s="2">
        <v>38.700000000000003</v>
      </c>
      <c r="AN1535" s="2">
        <v>-0.20000000298023224</v>
      </c>
      <c r="AO1535" s="2">
        <v>-0.60000002384185791</v>
      </c>
      <c r="AP1535" s="2">
        <v>58</v>
      </c>
      <c r="AQ1535" s="2">
        <v>65</v>
      </c>
    </row>
    <row r="1536" spans="1:43">
      <c r="A1536" s="1">
        <v>43142</v>
      </c>
      <c r="B1536" t="s">
        <v>1416</v>
      </c>
      <c r="C1536">
        <v>12</v>
      </c>
      <c r="D1536">
        <v>7</v>
      </c>
      <c r="E1536" t="s">
        <v>1765</v>
      </c>
      <c r="F1536" s="1">
        <v>42175</v>
      </c>
      <c r="G1536" t="s">
        <v>289</v>
      </c>
      <c r="H1536">
        <v>3</v>
      </c>
      <c r="I1536" t="s">
        <v>270</v>
      </c>
      <c r="K1536" t="s">
        <v>140</v>
      </c>
      <c r="L1536">
        <v>9</v>
      </c>
      <c r="M1536">
        <v>0</v>
      </c>
      <c r="N1536" t="s">
        <v>327</v>
      </c>
      <c r="O1536" s="2">
        <v>56</v>
      </c>
      <c r="P1536">
        <v>0</v>
      </c>
      <c r="Q1536">
        <v>488</v>
      </c>
      <c r="R1536">
        <v>16</v>
      </c>
      <c r="S1536" t="s">
        <v>271</v>
      </c>
      <c r="T1536">
        <v>1400</v>
      </c>
      <c r="U1536" t="s">
        <v>128</v>
      </c>
      <c r="W1536" t="s">
        <v>278</v>
      </c>
      <c r="X1536" t="s">
        <v>273</v>
      </c>
      <c r="Y1536" s="3">
        <v>0</v>
      </c>
      <c r="Z1536" s="3">
        <v>1</v>
      </c>
      <c r="AA1536" s="3">
        <v>1</v>
      </c>
      <c r="AB1536" s="3">
        <v>0</v>
      </c>
      <c r="AC1536" s="3">
        <v>0</v>
      </c>
      <c r="AD1536" s="3">
        <v>1</v>
      </c>
      <c r="AE1536" s="3">
        <v>1</v>
      </c>
      <c r="AF1536" s="2">
        <v>5.7</v>
      </c>
      <c r="AG1536" s="3">
        <v>3</v>
      </c>
      <c r="AH1536" s="2">
        <v>-0.40000000596046448</v>
      </c>
      <c r="AI1536" s="16" t="s">
        <v>391</v>
      </c>
      <c r="AJ1536" s="2">
        <v>-0.8</v>
      </c>
      <c r="AK1536" s="2">
        <v>85.260002136230469</v>
      </c>
      <c r="AL1536" s="2">
        <v>84.199996948242188</v>
      </c>
      <c r="AM1536" s="2">
        <v>37.200000000000003</v>
      </c>
      <c r="AN1536" s="2">
        <v>0.40000000596046448</v>
      </c>
      <c r="AO1536" s="2">
        <v>-0.20000000298023224</v>
      </c>
      <c r="AP1536" s="2">
        <v>64</v>
      </c>
      <c r="AQ1536" s="2">
        <v>75</v>
      </c>
    </row>
    <row r="1537" spans="1:43">
      <c r="A1537" s="1">
        <v>43142</v>
      </c>
      <c r="B1537" t="s">
        <v>1416</v>
      </c>
      <c r="C1537">
        <v>12</v>
      </c>
      <c r="D1537">
        <v>7</v>
      </c>
      <c r="E1537" t="s">
        <v>1765</v>
      </c>
      <c r="F1537" s="1">
        <v>42427</v>
      </c>
      <c r="G1537" t="s">
        <v>289</v>
      </c>
      <c r="H1537">
        <v>7</v>
      </c>
      <c r="I1537" t="s">
        <v>270</v>
      </c>
      <c r="K1537" t="s">
        <v>107</v>
      </c>
      <c r="L1537">
        <v>7</v>
      </c>
      <c r="M1537">
        <v>0</v>
      </c>
      <c r="N1537" t="s">
        <v>327</v>
      </c>
      <c r="O1537" s="2">
        <v>57</v>
      </c>
      <c r="P1537">
        <v>0</v>
      </c>
      <c r="Q1537">
        <v>496</v>
      </c>
      <c r="R1537">
        <v>16</v>
      </c>
      <c r="S1537" t="s">
        <v>271</v>
      </c>
      <c r="T1537">
        <v>1200</v>
      </c>
      <c r="U1537" t="s">
        <v>128</v>
      </c>
      <c r="W1537" t="s">
        <v>272</v>
      </c>
      <c r="X1537" t="s">
        <v>279</v>
      </c>
      <c r="Y1537" s="3">
        <v>0</v>
      </c>
      <c r="Z1537" s="3">
        <v>8</v>
      </c>
      <c r="AA1537" s="3">
        <v>8</v>
      </c>
      <c r="AB1537" s="3">
        <v>0</v>
      </c>
      <c r="AC1537" s="3">
        <v>0</v>
      </c>
      <c r="AD1537" s="3">
        <v>2</v>
      </c>
      <c r="AE1537" s="3">
        <v>2</v>
      </c>
      <c r="AF1537" s="2">
        <v>2.4</v>
      </c>
      <c r="AG1537" s="3">
        <v>1</v>
      </c>
      <c r="AH1537" s="2">
        <v>0.10000000149011612</v>
      </c>
      <c r="AI1537" s="16" t="s">
        <v>527</v>
      </c>
      <c r="AJ1537" s="2">
        <v>0.6</v>
      </c>
      <c r="AK1537" s="2">
        <v>72.30999755859375</v>
      </c>
      <c r="AL1537" s="2">
        <v>72.599998474121094</v>
      </c>
      <c r="AM1537" s="2">
        <v>37.4</v>
      </c>
      <c r="AN1537" s="2">
        <v>0.10000000149011612</v>
      </c>
      <c r="AO1537" s="2">
        <v>-0.30000001192092896</v>
      </c>
      <c r="AP1537" s="2">
        <v>70</v>
      </c>
      <c r="AQ1537" s="2">
        <v>67</v>
      </c>
    </row>
    <row r="1538" spans="1:43">
      <c r="A1538" s="1">
        <v>43142</v>
      </c>
      <c r="B1538" t="s">
        <v>1416</v>
      </c>
      <c r="C1538">
        <v>12</v>
      </c>
      <c r="D1538">
        <v>7</v>
      </c>
      <c r="E1538" t="s">
        <v>1765</v>
      </c>
      <c r="F1538" s="1">
        <v>42740</v>
      </c>
      <c r="G1538" t="s">
        <v>269</v>
      </c>
      <c r="H1538">
        <v>7</v>
      </c>
      <c r="I1538" t="s">
        <v>270</v>
      </c>
      <c r="K1538" t="s">
        <v>107</v>
      </c>
      <c r="L1538">
        <v>14</v>
      </c>
      <c r="M1538">
        <v>0</v>
      </c>
      <c r="N1538" t="s">
        <v>327</v>
      </c>
      <c r="O1538" s="2">
        <v>57</v>
      </c>
      <c r="P1538">
        <v>0</v>
      </c>
      <c r="Q1538">
        <v>502</v>
      </c>
      <c r="R1538">
        <v>16</v>
      </c>
      <c r="S1538" t="s">
        <v>271</v>
      </c>
      <c r="T1538">
        <v>1200</v>
      </c>
      <c r="U1538" t="s">
        <v>128</v>
      </c>
      <c r="W1538" t="s">
        <v>272</v>
      </c>
      <c r="X1538" t="s">
        <v>279</v>
      </c>
      <c r="Y1538" s="3">
        <v>0</v>
      </c>
      <c r="Z1538" s="3">
        <v>3</v>
      </c>
      <c r="AA1538" s="3">
        <v>3</v>
      </c>
      <c r="AB1538" s="3">
        <v>0</v>
      </c>
      <c r="AC1538" s="3">
        <v>0</v>
      </c>
      <c r="AD1538" s="3">
        <v>2</v>
      </c>
      <c r="AE1538" s="3">
        <v>3</v>
      </c>
      <c r="AF1538" s="2">
        <v>5.2</v>
      </c>
      <c r="AG1538" s="3">
        <v>2</v>
      </c>
      <c r="AH1538" s="2">
        <v>0.40000000596046448</v>
      </c>
      <c r="AI1538" s="16" t="s">
        <v>510</v>
      </c>
      <c r="AJ1538" s="2">
        <v>0.4</v>
      </c>
      <c r="AK1538" s="2">
        <v>73.019996643066406</v>
      </c>
      <c r="AL1538" s="2">
        <v>72.800003051757812</v>
      </c>
      <c r="AM1538" s="2">
        <v>37.4</v>
      </c>
      <c r="AN1538" s="2">
        <v>0.10000000149011612</v>
      </c>
      <c r="AO1538" s="2">
        <v>-0.20000000298023224</v>
      </c>
      <c r="AP1538" s="2">
        <v>63</v>
      </c>
      <c r="AQ1538" s="2">
        <v>65</v>
      </c>
    </row>
    <row r="1539" spans="1:43">
      <c r="A1539" s="1">
        <v>43142</v>
      </c>
      <c r="B1539" t="s">
        <v>1416</v>
      </c>
      <c r="C1539">
        <v>12</v>
      </c>
      <c r="D1539">
        <v>7</v>
      </c>
      <c r="E1539" t="s">
        <v>1765</v>
      </c>
      <c r="F1539" s="1">
        <v>42763</v>
      </c>
      <c r="G1539" t="s">
        <v>269</v>
      </c>
      <c r="H1539">
        <v>12</v>
      </c>
      <c r="I1539" t="s">
        <v>270</v>
      </c>
      <c r="K1539" t="s">
        <v>107</v>
      </c>
      <c r="L1539">
        <v>2</v>
      </c>
      <c r="M1539">
        <v>0</v>
      </c>
      <c r="N1539" t="s">
        <v>327</v>
      </c>
      <c r="O1539" s="2">
        <v>57</v>
      </c>
      <c r="P1539">
        <v>0</v>
      </c>
      <c r="Q1539">
        <v>506</v>
      </c>
      <c r="R1539">
        <v>16</v>
      </c>
      <c r="S1539" t="s">
        <v>271</v>
      </c>
      <c r="T1539">
        <v>1200</v>
      </c>
      <c r="U1539" t="s">
        <v>128</v>
      </c>
      <c r="W1539" t="s">
        <v>272</v>
      </c>
      <c r="X1539" t="s">
        <v>279</v>
      </c>
      <c r="Y1539" s="3">
        <v>0</v>
      </c>
      <c r="Z1539" s="3">
        <v>3</v>
      </c>
      <c r="AA1539" s="3">
        <v>3</v>
      </c>
      <c r="AB1539" s="3">
        <v>0</v>
      </c>
      <c r="AC1539" s="3">
        <v>0</v>
      </c>
      <c r="AD1539" s="3">
        <v>4</v>
      </c>
      <c r="AE1539" s="3">
        <v>3</v>
      </c>
      <c r="AF1539" s="2">
        <v>3.1</v>
      </c>
      <c r="AG1539" s="3">
        <v>1</v>
      </c>
      <c r="AH1539" s="2">
        <v>0.10000000149011612</v>
      </c>
      <c r="AI1539" s="16" t="s">
        <v>488</v>
      </c>
      <c r="AJ1539" s="2">
        <v>0.5</v>
      </c>
      <c r="AK1539" s="2">
        <v>72.110000610351562</v>
      </c>
      <c r="AL1539" s="2">
        <v>72</v>
      </c>
      <c r="AM1539" s="2">
        <v>37.200000000000003</v>
      </c>
      <c r="AN1539" s="2">
        <v>-0.10000000149011612</v>
      </c>
      <c r="AO1539" s="2">
        <v>-0.60000002384185791</v>
      </c>
      <c r="AP1539" s="2">
        <v>68</v>
      </c>
      <c r="AQ1539" s="2">
        <v>69</v>
      </c>
    </row>
    <row r="1540" spans="1:43">
      <c r="A1540" s="1">
        <v>43142</v>
      </c>
      <c r="B1540" t="s">
        <v>1416</v>
      </c>
      <c r="C1540">
        <v>12</v>
      </c>
      <c r="D1540">
        <v>7</v>
      </c>
      <c r="E1540" t="s">
        <v>1765</v>
      </c>
      <c r="F1540" s="1">
        <v>42777</v>
      </c>
      <c r="G1540" t="s">
        <v>269</v>
      </c>
      <c r="H1540">
        <v>7</v>
      </c>
      <c r="I1540" t="s">
        <v>270</v>
      </c>
      <c r="K1540" t="s">
        <v>107</v>
      </c>
      <c r="L1540">
        <v>11</v>
      </c>
      <c r="M1540">
        <v>0</v>
      </c>
      <c r="N1540" t="s">
        <v>327</v>
      </c>
      <c r="O1540" s="2">
        <v>57</v>
      </c>
      <c r="P1540">
        <v>0</v>
      </c>
      <c r="Q1540">
        <v>506</v>
      </c>
      <c r="R1540">
        <v>15</v>
      </c>
      <c r="S1540" t="s">
        <v>271</v>
      </c>
      <c r="T1540">
        <v>1200</v>
      </c>
      <c r="U1540" t="s">
        <v>128</v>
      </c>
      <c r="W1540" t="s">
        <v>278</v>
      </c>
      <c r="X1540" t="s">
        <v>298</v>
      </c>
      <c r="Y1540" s="3">
        <v>0</v>
      </c>
      <c r="Z1540" s="3">
        <v>2</v>
      </c>
      <c r="AA1540" s="3">
        <v>2</v>
      </c>
      <c r="AB1540" s="3">
        <v>0</v>
      </c>
      <c r="AC1540" s="3">
        <v>0</v>
      </c>
      <c r="AD1540" s="3">
        <v>2</v>
      </c>
      <c r="AE1540" s="3">
        <v>2</v>
      </c>
      <c r="AF1540" s="2">
        <v>7.4</v>
      </c>
      <c r="AG1540" s="3">
        <v>4</v>
      </c>
      <c r="AH1540" s="2">
        <v>-0.89999997615814209</v>
      </c>
      <c r="AI1540" s="16" t="s">
        <v>1014</v>
      </c>
      <c r="AJ1540" s="2">
        <v>0.3</v>
      </c>
      <c r="AK1540" s="2">
        <v>71.510002136230469</v>
      </c>
      <c r="AL1540" s="2">
        <v>71.300003051757813</v>
      </c>
      <c r="AM1540" s="2">
        <v>36.6</v>
      </c>
      <c r="AN1540" s="2">
        <v>0.40000000596046448</v>
      </c>
      <c r="AO1540" s="2">
        <v>-0.20000000298023224</v>
      </c>
      <c r="AP1540" s="2">
        <v>67</v>
      </c>
      <c r="AQ1540" s="2">
        <v>69</v>
      </c>
    </row>
    <row r="1541" spans="1:43">
      <c r="A1541" s="1">
        <v>43142</v>
      </c>
      <c r="B1541" t="s">
        <v>1416</v>
      </c>
      <c r="C1541">
        <v>12</v>
      </c>
      <c r="D1541">
        <v>7</v>
      </c>
      <c r="E1541" t="s">
        <v>1765</v>
      </c>
      <c r="F1541" s="1">
        <v>42904</v>
      </c>
      <c r="G1541" t="s">
        <v>289</v>
      </c>
      <c r="H1541">
        <v>7</v>
      </c>
      <c r="I1541" t="s">
        <v>270</v>
      </c>
      <c r="K1541" t="s">
        <v>107</v>
      </c>
      <c r="L1541">
        <v>6</v>
      </c>
      <c r="M1541">
        <v>0</v>
      </c>
      <c r="N1541" t="s">
        <v>327</v>
      </c>
      <c r="O1541" s="2">
        <v>57</v>
      </c>
      <c r="P1541">
        <v>0</v>
      </c>
      <c r="Q1541">
        <v>494</v>
      </c>
      <c r="R1541">
        <v>15</v>
      </c>
      <c r="S1541" t="s">
        <v>271</v>
      </c>
      <c r="T1541">
        <v>1200</v>
      </c>
      <c r="U1541" t="s">
        <v>128</v>
      </c>
      <c r="W1541" t="s">
        <v>272</v>
      </c>
      <c r="X1541" t="s">
        <v>279</v>
      </c>
      <c r="Y1541" s="3">
        <v>0</v>
      </c>
      <c r="Z1541" s="3">
        <v>9</v>
      </c>
      <c r="AA1541" s="3">
        <v>9</v>
      </c>
      <c r="AB1541" s="3">
        <v>0</v>
      </c>
      <c r="AC1541" s="3">
        <v>0</v>
      </c>
      <c r="AD1541" s="3">
        <v>7</v>
      </c>
      <c r="AE1541" s="3">
        <v>6</v>
      </c>
      <c r="AF1541" s="2">
        <v>6.5</v>
      </c>
      <c r="AG1541" s="3">
        <v>4</v>
      </c>
      <c r="AH1541" s="2">
        <v>0.20000000298023224</v>
      </c>
      <c r="AI1541" s="16" t="s">
        <v>525</v>
      </c>
      <c r="AJ1541" s="2">
        <v>0.8</v>
      </c>
      <c r="AK1541" s="2">
        <v>72.599998474121094</v>
      </c>
      <c r="AL1541" s="2">
        <v>73.099998474121094</v>
      </c>
      <c r="AM1541" s="2">
        <v>37.700000000000003</v>
      </c>
      <c r="AN1541" s="2">
        <v>0.10000000149011612</v>
      </c>
      <c r="AO1541" s="2">
        <v>-0.20000000298023224</v>
      </c>
      <c r="AP1541" s="2">
        <v>68</v>
      </c>
      <c r="AQ1541" s="2">
        <v>63</v>
      </c>
    </row>
    <row r="1542" spans="1:43">
      <c r="A1542" s="1">
        <v>43142</v>
      </c>
      <c r="B1542" t="s">
        <v>1416</v>
      </c>
      <c r="C1542">
        <v>12</v>
      </c>
      <c r="D1542">
        <v>7</v>
      </c>
      <c r="E1542" t="s">
        <v>1765</v>
      </c>
      <c r="F1542" s="1">
        <v>42932</v>
      </c>
      <c r="G1542" t="s">
        <v>275</v>
      </c>
      <c r="H1542">
        <v>9</v>
      </c>
      <c r="I1542" t="s">
        <v>1015</v>
      </c>
      <c r="K1542" t="s">
        <v>107</v>
      </c>
      <c r="L1542">
        <v>12</v>
      </c>
      <c r="M1542">
        <v>0</v>
      </c>
      <c r="N1542" t="s">
        <v>163</v>
      </c>
      <c r="O1542" s="2">
        <v>57</v>
      </c>
      <c r="P1542">
        <v>0</v>
      </c>
      <c r="Q1542">
        <v>500</v>
      </c>
      <c r="R1542">
        <v>18</v>
      </c>
      <c r="S1542" t="s">
        <v>277</v>
      </c>
      <c r="T1542">
        <v>1200</v>
      </c>
      <c r="U1542" t="s">
        <v>174</v>
      </c>
      <c r="V1542" t="s">
        <v>1374</v>
      </c>
      <c r="W1542" t="s">
        <v>272</v>
      </c>
      <c r="X1542" t="s">
        <v>2264</v>
      </c>
      <c r="Y1542" s="3">
        <v>0</v>
      </c>
      <c r="Z1542" s="3">
        <v>7</v>
      </c>
      <c r="AA1542" s="3">
        <v>7</v>
      </c>
      <c r="AB1542" s="3">
        <v>0</v>
      </c>
      <c r="AC1542" s="3">
        <v>0</v>
      </c>
      <c r="AD1542" s="3">
        <v>2</v>
      </c>
      <c r="AE1542" s="3">
        <v>2</v>
      </c>
      <c r="AF1542" s="2">
        <v>23.4</v>
      </c>
      <c r="AG1542" s="3">
        <v>7</v>
      </c>
      <c r="AH1542" s="2">
        <v>-1.2999999523162842</v>
      </c>
      <c r="AI1542" s="16" t="s">
        <v>489</v>
      </c>
      <c r="AJ1542" s="2">
        <v>0.3</v>
      </c>
      <c r="AK1542" s="2">
        <v>69.110000610351563</v>
      </c>
      <c r="AL1542" s="2">
        <v>69.199996948242188</v>
      </c>
      <c r="AM1542" s="2">
        <v>34.6</v>
      </c>
      <c r="AN1542" s="2">
        <v>0.5</v>
      </c>
      <c r="AO1542" s="2">
        <v>0.20000000298023224</v>
      </c>
      <c r="AP1542" s="2">
        <v>71</v>
      </c>
      <c r="AQ1542" s="2">
        <v>70</v>
      </c>
    </row>
    <row r="1543" spans="1:43">
      <c r="A1543" s="1">
        <v>43142</v>
      </c>
      <c r="B1543" t="s">
        <v>1416</v>
      </c>
      <c r="C1543">
        <v>12</v>
      </c>
      <c r="D1543">
        <v>7</v>
      </c>
      <c r="E1543" t="s">
        <v>1765</v>
      </c>
      <c r="F1543" s="1">
        <v>42952</v>
      </c>
      <c r="G1543" t="s">
        <v>281</v>
      </c>
      <c r="H1543">
        <v>12</v>
      </c>
      <c r="I1543" t="s">
        <v>270</v>
      </c>
      <c r="K1543" t="s">
        <v>107</v>
      </c>
      <c r="L1543">
        <v>11</v>
      </c>
      <c r="M1543">
        <v>0</v>
      </c>
      <c r="N1543" t="s">
        <v>163</v>
      </c>
      <c r="O1543" s="2">
        <v>57</v>
      </c>
      <c r="P1543">
        <v>0</v>
      </c>
      <c r="Q1543">
        <v>504</v>
      </c>
      <c r="R1543">
        <v>14</v>
      </c>
      <c r="S1543" t="s">
        <v>271</v>
      </c>
      <c r="T1543">
        <v>1000</v>
      </c>
      <c r="U1543" t="s">
        <v>128</v>
      </c>
      <c r="W1543" t="s">
        <v>272</v>
      </c>
      <c r="X1543" t="s">
        <v>279</v>
      </c>
      <c r="Y1543" s="3">
        <v>0</v>
      </c>
      <c r="Z1543" s="3">
        <v>2</v>
      </c>
      <c r="AA1543" s="3">
        <v>2</v>
      </c>
      <c r="AB1543" s="3">
        <v>0</v>
      </c>
      <c r="AC1543" s="3">
        <v>0</v>
      </c>
      <c r="AD1543" s="3">
        <v>2</v>
      </c>
      <c r="AE1543" s="3">
        <v>2</v>
      </c>
      <c r="AF1543" s="2">
        <v>7.3</v>
      </c>
      <c r="AG1543" s="3">
        <v>5</v>
      </c>
      <c r="AH1543" s="2">
        <v>0.20000000298023224</v>
      </c>
      <c r="AI1543" s="16" t="s">
        <v>1016</v>
      </c>
      <c r="AJ1543" s="2">
        <v>0.6</v>
      </c>
      <c r="AK1543" s="2">
        <v>59</v>
      </c>
      <c r="AL1543" s="2">
        <v>58.900001525878906</v>
      </c>
      <c r="AM1543" s="2">
        <v>36.200000000000003</v>
      </c>
      <c r="AN1543" s="2">
        <v>-0.30000001192092896</v>
      </c>
      <c r="AO1543" s="2">
        <v>-0.69999998807907104</v>
      </c>
      <c r="AP1543" s="2">
        <v>68</v>
      </c>
      <c r="AQ1543" s="2">
        <v>69</v>
      </c>
    </row>
    <row r="1544" spans="1:43">
      <c r="A1544" s="1">
        <v>43142</v>
      </c>
      <c r="B1544" t="s">
        <v>1416</v>
      </c>
      <c r="C1544">
        <v>12</v>
      </c>
      <c r="D1544">
        <v>7</v>
      </c>
      <c r="E1544" t="s">
        <v>1765</v>
      </c>
      <c r="F1544" s="1">
        <v>42974</v>
      </c>
      <c r="G1544" t="s">
        <v>281</v>
      </c>
      <c r="H1544">
        <v>8</v>
      </c>
      <c r="I1544" t="s">
        <v>270</v>
      </c>
      <c r="K1544" t="s">
        <v>107</v>
      </c>
      <c r="L1544">
        <v>4</v>
      </c>
      <c r="M1544">
        <v>0</v>
      </c>
      <c r="N1544" t="s">
        <v>163</v>
      </c>
      <c r="O1544" s="2">
        <v>57</v>
      </c>
      <c r="P1544">
        <v>0</v>
      </c>
      <c r="Q1544">
        <v>504</v>
      </c>
      <c r="R1544">
        <v>14</v>
      </c>
      <c r="S1544" t="s">
        <v>271</v>
      </c>
      <c r="T1544">
        <v>1000</v>
      </c>
      <c r="U1544" t="s">
        <v>128</v>
      </c>
      <c r="W1544" t="s">
        <v>272</v>
      </c>
      <c r="X1544" t="s">
        <v>273</v>
      </c>
      <c r="Y1544" s="3">
        <v>0</v>
      </c>
      <c r="Z1544" s="3">
        <v>3</v>
      </c>
      <c r="AA1544" s="3">
        <v>3</v>
      </c>
      <c r="AB1544" s="3">
        <v>0</v>
      </c>
      <c r="AC1544" s="3">
        <v>0</v>
      </c>
      <c r="AD1544" s="3">
        <v>1</v>
      </c>
      <c r="AE1544" s="3">
        <v>1</v>
      </c>
      <c r="AF1544" s="2">
        <v>4.7</v>
      </c>
      <c r="AG1544" s="3">
        <v>2</v>
      </c>
      <c r="AH1544" s="2">
        <v>-0.5</v>
      </c>
      <c r="AI1544" s="16" t="s">
        <v>1017</v>
      </c>
      <c r="AJ1544" s="2">
        <v>0.9</v>
      </c>
      <c r="AK1544" s="2">
        <v>58.409999847412109</v>
      </c>
      <c r="AL1544" s="2">
        <v>58.400001525878906</v>
      </c>
      <c r="AM1544" s="2">
        <v>36.1</v>
      </c>
      <c r="AN1544" s="2">
        <v>-0.30000001192092896</v>
      </c>
      <c r="AO1544" s="2">
        <v>-0.89999997615814209</v>
      </c>
      <c r="AP1544" s="2">
        <v>68</v>
      </c>
      <c r="AQ1544" s="2">
        <v>68</v>
      </c>
    </row>
    <row r="1545" spans="1:43">
      <c r="A1545" s="1">
        <v>43142</v>
      </c>
      <c r="B1545" t="s">
        <v>1416</v>
      </c>
      <c r="C1545">
        <v>12</v>
      </c>
      <c r="D1545">
        <v>7</v>
      </c>
      <c r="E1545" t="s">
        <v>1765</v>
      </c>
      <c r="F1545" s="1">
        <v>43001</v>
      </c>
      <c r="G1545" t="s">
        <v>289</v>
      </c>
      <c r="H1545">
        <v>7</v>
      </c>
      <c r="I1545" t="s">
        <v>270</v>
      </c>
      <c r="K1545" t="s">
        <v>107</v>
      </c>
      <c r="L1545">
        <v>12</v>
      </c>
      <c r="M1545">
        <v>0</v>
      </c>
      <c r="N1545" t="s">
        <v>163</v>
      </c>
      <c r="O1545" s="2">
        <v>57</v>
      </c>
      <c r="P1545">
        <v>0</v>
      </c>
      <c r="Q1545">
        <v>502</v>
      </c>
      <c r="R1545">
        <v>16</v>
      </c>
      <c r="S1545" t="s">
        <v>271</v>
      </c>
      <c r="T1545">
        <v>1400</v>
      </c>
      <c r="U1545" t="s">
        <v>128</v>
      </c>
      <c r="W1545" t="s">
        <v>278</v>
      </c>
      <c r="X1545" t="s">
        <v>279</v>
      </c>
      <c r="Y1545" s="3">
        <v>0</v>
      </c>
      <c r="Z1545" s="3">
        <v>2</v>
      </c>
      <c r="AA1545" s="3">
        <v>2</v>
      </c>
      <c r="AB1545" s="3">
        <v>0</v>
      </c>
      <c r="AC1545" s="3">
        <v>0</v>
      </c>
      <c r="AD1545" s="3">
        <v>1</v>
      </c>
      <c r="AE1545" s="3">
        <v>1</v>
      </c>
      <c r="AF1545" s="2">
        <v>10.8</v>
      </c>
      <c r="AG1545" s="3">
        <v>4</v>
      </c>
      <c r="AH1545" s="2">
        <v>-0.5</v>
      </c>
      <c r="AI1545" s="16" t="s">
        <v>363</v>
      </c>
      <c r="AJ1545" s="2">
        <v>0</v>
      </c>
      <c r="AK1545" s="2">
        <v>84.5</v>
      </c>
      <c r="AL1545" s="2">
        <v>84.099998474121094</v>
      </c>
      <c r="AM1545" s="2">
        <v>36.5</v>
      </c>
      <c r="AN1545" s="2">
        <v>0.80000001192092896</v>
      </c>
      <c r="AO1545" s="2">
        <v>0.30000001192092896</v>
      </c>
      <c r="AP1545" s="2">
        <v>74</v>
      </c>
      <c r="AQ1545" s="2">
        <v>78</v>
      </c>
    </row>
    <row r="1546" spans="1:43">
      <c r="A1546" s="1">
        <v>43142</v>
      </c>
      <c r="B1546" t="s">
        <v>1416</v>
      </c>
      <c r="C1546">
        <v>12</v>
      </c>
      <c r="D1546">
        <v>7</v>
      </c>
      <c r="E1546" t="s">
        <v>1765</v>
      </c>
      <c r="F1546" s="1">
        <v>43023</v>
      </c>
      <c r="G1546" t="s">
        <v>269</v>
      </c>
      <c r="H1546">
        <v>6</v>
      </c>
      <c r="I1546" t="s">
        <v>270</v>
      </c>
      <c r="K1546" t="s">
        <v>107</v>
      </c>
      <c r="L1546">
        <v>8</v>
      </c>
      <c r="M1546">
        <v>0</v>
      </c>
      <c r="N1546" t="s">
        <v>163</v>
      </c>
      <c r="O1546" s="2">
        <v>57</v>
      </c>
      <c r="P1546">
        <v>0</v>
      </c>
      <c r="Q1546">
        <v>504</v>
      </c>
      <c r="R1546">
        <v>13</v>
      </c>
      <c r="S1546" t="s">
        <v>271</v>
      </c>
      <c r="T1546">
        <v>1400</v>
      </c>
      <c r="U1546" t="s">
        <v>128</v>
      </c>
      <c r="W1546" t="s">
        <v>285</v>
      </c>
      <c r="X1546" t="s">
        <v>273</v>
      </c>
      <c r="Y1546" s="3">
        <v>0</v>
      </c>
      <c r="Z1546" s="3">
        <v>5</v>
      </c>
      <c r="AA1546" s="3">
        <v>5</v>
      </c>
      <c r="AB1546" s="3">
        <v>0</v>
      </c>
      <c r="AC1546" s="3">
        <v>0</v>
      </c>
      <c r="AD1546" s="3">
        <v>1</v>
      </c>
      <c r="AE1546" s="3">
        <v>1</v>
      </c>
      <c r="AF1546" s="2">
        <v>6.1</v>
      </c>
      <c r="AG1546" s="3">
        <v>3</v>
      </c>
      <c r="AH1546" s="2">
        <v>0</v>
      </c>
      <c r="AI1546" s="16" t="s">
        <v>539</v>
      </c>
      <c r="AJ1546" s="2">
        <v>0.3</v>
      </c>
      <c r="AK1546" s="2">
        <v>85.080001831054687</v>
      </c>
      <c r="AL1546" s="2">
        <v>85.199996948242188</v>
      </c>
      <c r="AM1546" s="2">
        <v>38.700000000000003</v>
      </c>
      <c r="AN1546" s="2">
        <v>-0.40000000596046448</v>
      </c>
      <c r="AO1546" s="2">
        <v>-0.80000001192092896</v>
      </c>
      <c r="AP1546" s="2">
        <v>63</v>
      </c>
      <c r="AQ1546" s="2">
        <v>62</v>
      </c>
    </row>
    <row r="1547" spans="1:43">
      <c r="A1547" s="1">
        <v>43142</v>
      </c>
      <c r="B1547" t="s">
        <v>1416</v>
      </c>
      <c r="C1547">
        <v>12</v>
      </c>
      <c r="D1547">
        <v>7</v>
      </c>
      <c r="E1547" t="s">
        <v>1765</v>
      </c>
      <c r="F1547" s="1">
        <v>43042</v>
      </c>
      <c r="G1547" t="s">
        <v>269</v>
      </c>
      <c r="H1547">
        <v>12</v>
      </c>
      <c r="I1547" t="s">
        <v>270</v>
      </c>
      <c r="K1547" t="s">
        <v>107</v>
      </c>
      <c r="L1547">
        <v>16</v>
      </c>
      <c r="M1547">
        <v>0</v>
      </c>
      <c r="N1547" t="s">
        <v>163</v>
      </c>
      <c r="O1547" s="2">
        <v>57</v>
      </c>
      <c r="P1547">
        <v>0</v>
      </c>
      <c r="Q1547">
        <v>502</v>
      </c>
      <c r="R1547">
        <v>16</v>
      </c>
      <c r="S1547" t="s">
        <v>271</v>
      </c>
      <c r="T1547">
        <v>1400</v>
      </c>
      <c r="U1547" t="s">
        <v>128</v>
      </c>
      <c r="W1547" t="s">
        <v>272</v>
      </c>
      <c r="X1547" t="s">
        <v>279</v>
      </c>
      <c r="Y1547" s="3">
        <v>0</v>
      </c>
      <c r="Z1547" s="3">
        <v>1</v>
      </c>
      <c r="AA1547" s="3">
        <v>1</v>
      </c>
      <c r="AB1547" s="3">
        <v>0</v>
      </c>
      <c r="AC1547" s="3">
        <v>0</v>
      </c>
      <c r="AD1547" s="3">
        <v>1</v>
      </c>
      <c r="AE1547" s="3">
        <v>2</v>
      </c>
      <c r="AF1547" s="2">
        <v>7.7</v>
      </c>
      <c r="AG1547" s="3">
        <v>3</v>
      </c>
      <c r="AH1547" s="2">
        <v>0</v>
      </c>
      <c r="AI1547" s="16" t="s">
        <v>755</v>
      </c>
      <c r="AJ1547" s="2">
        <v>-0.2</v>
      </c>
      <c r="AK1547" s="2">
        <v>85.300003051757813</v>
      </c>
      <c r="AL1547" s="2">
        <v>84.900001525878906</v>
      </c>
      <c r="AM1547" s="2">
        <v>37.200000000000003</v>
      </c>
      <c r="AN1547" s="2">
        <v>0.80000001192092896</v>
      </c>
      <c r="AO1547" s="2">
        <v>0.10000000149011612</v>
      </c>
      <c r="AP1547" s="2">
        <v>70</v>
      </c>
      <c r="AQ1547" s="2">
        <v>74</v>
      </c>
    </row>
    <row r="1548" spans="1:43">
      <c r="A1548" s="1">
        <v>43142</v>
      </c>
      <c r="B1548" t="s">
        <v>1416</v>
      </c>
      <c r="C1548">
        <v>12</v>
      </c>
      <c r="D1548">
        <v>7</v>
      </c>
      <c r="E1548" t="s">
        <v>1765</v>
      </c>
      <c r="F1548" s="1">
        <v>43071</v>
      </c>
      <c r="G1548" t="s">
        <v>289</v>
      </c>
      <c r="H1548">
        <v>12</v>
      </c>
      <c r="I1548" t="s">
        <v>270</v>
      </c>
      <c r="K1548" t="s">
        <v>98</v>
      </c>
      <c r="L1548">
        <v>6</v>
      </c>
      <c r="M1548">
        <v>0</v>
      </c>
      <c r="N1548" t="s">
        <v>163</v>
      </c>
      <c r="O1548" s="2">
        <v>57</v>
      </c>
      <c r="P1548">
        <v>0</v>
      </c>
      <c r="Q1548">
        <v>498</v>
      </c>
      <c r="R1548">
        <v>16</v>
      </c>
      <c r="S1548" t="s">
        <v>271</v>
      </c>
      <c r="T1548">
        <v>1400</v>
      </c>
      <c r="U1548" t="s">
        <v>128</v>
      </c>
      <c r="W1548" t="s">
        <v>272</v>
      </c>
      <c r="X1548" t="s">
        <v>279</v>
      </c>
      <c r="Y1548" s="3">
        <v>0</v>
      </c>
      <c r="Z1548" s="3">
        <v>8</v>
      </c>
      <c r="AA1548" s="3">
        <v>8</v>
      </c>
      <c r="AB1548" s="3">
        <v>0</v>
      </c>
      <c r="AC1548" s="3">
        <v>0</v>
      </c>
      <c r="AD1548" s="3">
        <v>10</v>
      </c>
      <c r="AE1548" s="3">
        <v>8</v>
      </c>
      <c r="AF1548" s="2">
        <v>21.4</v>
      </c>
      <c r="AG1548" s="3">
        <v>7</v>
      </c>
      <c r="AH1548" s="2">
        <v>-0.20000000298023224</v>
      </c>
      <c r="AI1548" s="16" t="s">
        <v>763</v>
      </c>
      <c r="AJ1548" s="2">
        <v>1.8</v>
      </c>
      <c r="AK1548" s="2">
        <v>84.050003051757812</v>
      </c>
      <c r="AL1548" s="2">
        <v>84.699996948242188</v>
      </c>
      <c r="AM1548" s="2">
        <v>37.6</v>
      </c>
      <c r="AN1548" s="2">
        <v>-0.10000000149011612</v>
      </c>
      <c r="AO1548" s="2">
        <v>-0.20000000298023224</v>
      </c>
      <c r="AP1548" s="2">
        <v>75</v>
      </c>
      <c r="AQ1548" s="2">
        <v>68</v>
      </c>
    </row>
    <row r="1549" spans="1:43">
      <c r="A1549" s="1">
        <v>43142</v>
      </c>
      <c r="B1549" t="s">
        <v>1416</v>
      </c>
      <c r="C1549">
        <v>12</v>
      </c>
      <c r="D1549">
        <v>7</v>
      </c>
      <c r="E1549" t="s">
        <v>1765</v>
      </c>
      <c r="F1549" s="1">
        <v>43086</v>
      </c>
      <c r="G1549" t="s">
        <v>289</v>
      </c>
      <c r="H1549">
        <v>12</v>
      </c>
      <c r="I1549" t="s">
        <v>1013</v>
      </c>
      <c r="K1549" t="s">
        <v>98</v>
      </c>
      <c r="L1549">
        <v>11</v>
      </c>
      <c r="M1549">
        <v>0</v>
      </c>
      <c r="N1549" t="s">
        <v>254</v>
      </c>
      <c r="O1549" s="2">
        <v>57</v>
      </c>
      <c r="P1549">
        <v>0</v>
      </c>
      <c r="Q1549">
        <v>500</v>
      </c>
      <c r="R1549">
        <v>16</v>
      </c>
      <c r="S1549" t="s">
        <v>271</v>
      </c>
      <c r="T1549">
        <v>1400</v>
      </c>
      <c r="U1549" t="s">
        <v>128</v>
      </c>
      <c r="W1549" t="s">
        <v>272</v>
      </c>
      <c r="X1549" t="s">
        <v>279</v>
      </c>
      <c r="Y1549" s="3">
        <v>0</v>
      </c>
      <c r="Z1549" s="3">
        <v>13</v>
      </c>
      <c r="AA1549" s="3">
        <v>13</v>
      </c>
      <c r="AB1549" s="3">
        <v>0</v>
      </c>
      <c r="AC1549" s="3">
        <v>0</v>
      </c>
      <c r="AD1549" s="3">
        <v>5</v>
      </c>
      <c r="AE1549" s="3">
        <v>4</v>
      </c>
      <c r="AF1549" s="2">
        <v>37.1</v>
      </c>
      <c r="AG1549" s="3">
        <v>8</v>
      </c>
      <c r="AH1549" s="2">
        <v>0.30000001192092896</v>
      </c>
      <c r="AI1549" s="16" t="s">
        <v>487</v>
      </c>
      <c r="AJ1549" s="2">
        <v>0.9</v>
      </c>
      <c r="AK1549" s="2">
        <v>84.839996337890625</v>
      </c>
      <c r="AL1549" s="2">
        <v>85.400001525878906</v>
      </c>
      <c r="AM1549" s="2">
        <v>37.9</v>
      </c>
      <c r="AN1549" s="2">
        <v>0.10000000149011612</v>
      </c>
      <c r="AO1549" s="2">
        <v>-0.10000000149011612</v>
      </c>
      <c r="AP1549" s="2">
        <v>75</v>
      </c>
      <c r="AQ1549" s="2">
        <v>69</v>
      </c>
    </row>
    <row r="1550" spans="1:43">
      <c r="A1550" s="1">
        <v>43142</v>
      </c>
      <c r="B1550" t="s">
        <v>1416</v>
      </c>
      <c r="C1550">
        <v>12</v>
      </c>
      <c r="D1550">
        <v>7</v>
      </c>
      <c r="E1550" t="s">
        <v>1765</v>
      </c>
      <c r="F1550" s="1">
        <v>43120</v>
      </c>
      <c r="G1550" t="s">
        <v>269</v>
      </c>
      <c r="H1550">
        <v>9</v>
      </c>
      <c r="I1550" t="s">
        <v>2129</v>
      </c>
      <c r="K1550" t="s">
        <v>98</v>
      </c>
      <c r="L1550">
        <v>11</v>
      </c>
      <c r="M1550">
        <v>0</v>
      </c>
      <c r="N1550" t="s">
        <v>1391</v>
      </c>
      <c r="O1550" s="2">
        <v>57</v>
      </c>
      <c r="P1550">
        <v>0</v>
      </c>
      <c r="Q1550">
        <v>508</v>
      </c>
      <c r="R1550">
        <v>11</v>
      </c>
      <c r="S1550" t="s">
        <v>277</v>
      </c>
      <c r="T1550">
        <v>1400</v>
      </c>
      <c r="U1550" t="s">
        <v>130</v>
      </c>
      <c r="V1550" t="s">
        <v>1372</v>
      </c>
      <c r="W1550" t="s">
        <v>272</v>
      </c>
      <c r="X1550" t="s">
        <v>2266</v>
      </c>
      <c r="Y1550" s="3">
        <v>0</v>
      </c>
      <c r="Z1550" s="3">
        <v>9</v>
      </c>
      <c r="AA1550" s="3">
        <v>9</v>
      </c>
      <c r="AB1550" s="3">
        <v>0</v>
      </c>
      <c r="AC1550" s="3">
        <v>0</v>
      </c>
      <c r="AD1550" s="3">
        <v>2</v>
      </c>
      <c r="AE1550" s="3">
        <v>2</v>
      </c>
      <c r="AF1550" s="2">
        <v>69.400000000000006</v>
      </c>
      <c r="AG1550" s="3">
        <v>8</v>
      </c>
      <c r="AH1550" s="2">
        <v>1.2000000476837158</v>
      </c>
      <c r="AI1550" s="16" t="s">
        <v>460</v>
      </c>
      <c r="AJ1550" s="2">
        <v>1.3</v>
      </c>
      <c r="AK1550" s="2">
        <v>82.5</v>
      </c>
      <c r="AL1550" s="2">
        <v>83.599998474121094</v>
      </c>
      <c r="AM1550" s="2">
        <v>36.4</v>
      </c>
      <c r="AN1550" s="2">
        <v>-0.5</v>
      </c>
      <c r="AO1550" s="2">
        <v>-0.69999998807907104</v>
      </c>
      <c r="AP1550" s="2">
        <v>75</v>
      </c>
      <c r="AQ1550" s="2">
        <v>64</v>
      </c>
    </row>
    <row r="1551" spans="1:43">
      <c r="A1551" s="1">
        <v>43142</v>
      </c>
      <c r="B1551" t="s">
        <v>1416</v>
      </c>
      <c r="C1551">
        <v>12</v>
      </c>
      <c r="D1551">
        <v>8</v>
      </c>
      <c r="E1551" t="s">
        <v>1766</v>
      </c>
      <c r="F1551" s="1">
        <v>42651</v>
      </c>
      <c r="G1551" t="s">
        <v>269</v>
      </c>
      <c r="H1551">
        <v>4</v>
      </c>
      <c r="I1551" t="s">
        <v>270</v>
      </c>
      <c r="K1551" t="s">
        <v>141</v>
      </c>
      <c r="L1551">
        <v>13</v>
      </c>
      <c r="M1551">
        <v>0</v>
      </c>
      <c r="N1551" t="s">
        <v>157</v>
      </c>
      <c r="O1551" s="2">
        <v>55</v>
      </c>
      <c r="P1551">
        <v>0</v>
      </c>
      <c r="Q1551">
        <v>456</v>
      </c>
      <c r="R1551">
        <v>14</v>
      </c>
      <c r="S1551" t="s">
        <v>271</v>
      </c>
      <c r="T1551">
        <v>1400</v>
      </c>
      <c r="U1551" t="s">
        <v>128</v>
      </c>
      <c r="W1551" t="s">
        <v>278</v>
      </c>
      <c r="X1551" t="s">
        <v>279</v>
      </c>
      <c r="Y1551" s="3">
        <v>0</v>
      </c>
      <c r="Z1551" s="3">
        <v>2</v>
      </c>
      <c r="AA1551" s="3">
        <v>2</v>
      </c>
      <c r="AB1551" s="3">
        <v>0</v>
      </c>
      <c r="AC1551" s="3">
        <v>0</v>
      </c>
      <c r="AD1551" s="3">
        <v>1</v>
      </c>
      <c r="AE1551" s="3">
        <v>1</v>
      </c>
      <c r="AF1551" s="2">
        <v>2.5</v>
      </c>
      <c r="AG1551" s="3">
        <v>1</v>
      </c>
      <c r="AH1551" s="2">
        <v>-0.30000001192092896</v>
      </c>
      <c r="AI1551" s="16" t="s">
        <v>364</v>
      </c>
      <c r="AJ1551" s="2">
        <v>0.2</v>
      </c>
      <c r="AK1551" s="2">
        <v>86.800003051757813</v>
      </c>
      <c r="AL1551" s="2">
        <v>85.699996948242188</v>
      </c>
      <c r="AM1551" s="2">
        <v>37.9</v>
      </c>
      <c r="AN1551" s="2">
        <v>1</v>
      </c>
      <c r="AO1551" s="2">
        <v>0.40000000596046448</v>
      </c>
      <c r="AP1551" s="2">
        <v>54</v>
      </c>
      <c r="AQ1551" s="2">
        <v>65</v>
      </c>
    </row>
    <row r="1552" spans="1:43">
      <c r="A1552" s="1">
        <v>43142</v>
      </c>
      <c r="B1552" t="s">
        <v>1416</v>
      </c>
      <c r="C1552">
        <v>12</v>
      </c>
      <c r="D1552">
        <v>8</v>
      </c>
      <c r="E1552" t="s">
        <v>1766</v>
      </c>
      <c r="F1552" s="1">
        <v>42672</v>
      </c>
      <c r="G1552" t="s">
        <v>269</v>
      </c>
      <c r="H1552">
        <v>1</v>
      </c>
      <c r="I1552" t="s">
        <v>270</v>
      </c>
      <c r="K1552" t="s">
        <v>140</v>
      </c>
      <c r="L1552">
        <v>1</v>
      </c>
      <c r="M1552">
        <v>0</v>
      </c>
      <c r="N1552" t="s">
        <v>157</v>
      </c>
      <c r="O1552" s="2">
        <v>55</v>
      </c>
      <c r="P1552">
        <v>0</v>
      </c>
      <c r="Q1552">
        <v>454</v>
      </c>
      <c r="R1552">
        <v>14</v>
      </c>
      <c r="S1552" t="s">
        <v>271</v>
      </c>
      <c r="T1552">
        <v>1400</v>
      </c>
      <c r="U1552" t="s">
        <v>128</v>
      </c>
      <c r="W1552" t="s">
        <v>278</v>
      </c>
      <c r="X1552" t="s">
        <v>273</v>
      </c>
      <c r="Y1552" s="3">
        <v>0</v>
      </c>
      <c r="Z1552" s="3">
        <v>1</v>
      </c>
      <c r="AA1552" s="3">
        <v>1</v>
      </c>
      <c r="AB1552" s="3">
        <v>0</v>
      </c>
      <c r="AC1552" s="3">
        <v>0</v>
      </c>
      <c r="AD1552" s="3">
        <v>1</v>
      </c>
      <c r="AE1552" s="3">
        <v>1</v>
      </c>
      <c r="AF1552" s="2">
        <v>1.5</v>
      </c>
      <c r="AG1552" s="3">
        <v>1</v>
      </c>
      <c r="AH1552" s="2">
        <v>0.10000000149011612</v>
      </c>
      <c r="AI1552" s="16" t="s">
        <v>511</v>
      </c>
      <c r="AJ1552" s="2">
        <v>-1.1000000000000001</v>
      </c>
      <c r="AK1552" s="2">
        <v>86.529998779296875</v>
      </c>
      <c r="AL1552" s="2">
        <v>84.800003051757813</v>
      </c>
      <c r="AM1552" s="2">
        <v>37.700000000000003</v>
      </c>
      <c r="AN1552" s="2">
        <v>0.10000000149011612</v>
      </c>
      <c r="AO1552" s="2">
        <v>-0.40000000596046448</v>
      </c>
      <c r="AP1552" s="2">
        <v>54</v>
      </c>
      <c r="AQ1552" s="2">
        <v>71</v>
      </c>
    </row>
    <row r="1553" spans="1:43">
      <c r="A1553" s="1">
        <v>43142</v>
      </c>
      <c r="B1553" t="s">
        <v>1416</v>
      </c>
      <c r="C1553">
        <v>12</v>
      </c>
      <c r="D1553">
        <v>8</v>
      </c>
      <c r="E1553" t="s">
        <v>1766</v>
      </c>
      <c r="F1553" s="1">
        <v>42763</v>
      </c>
      <c r="G1553" t="s">
        <v>275</v>
      </c>
      <c r="H1553">
        <v>10</v>
      </c>
      <c r="I1553" t="s">
        <v>2260</v>
      </c>
      <c r="K1553" t="s">
        <v>107</v>
      </c>
      <c r="L1553">
        <v>12</v>
      </c>
      <c r="M1553">
        <v>0</v>
      </c>
      <c r="N1553" t="s">
        <v>157</v>
      </c>
      <c r="O1553" s="2">
        <v>56</v>
      </c>
      <c r="P1553">
        <v>0</v>
      </c>
      <c r="Q1553">
        <v>458</v>
      </c>
      <c r="R1553">
        <v>16</v>
      </c>
      <c r="S1553" t="s">
        <v>271</v>
      </c>
      <c r="T1553">
        <v>1200</v>
      </c>
      <c r="U1553" t="s">
        <v>175</v>
      </c>
      <c r="W1553" t="s">
        <v>272</v>
      </c>
      <c r="X1553" t="s">
        <v>279</v>
      </c>
      <c r="Y1553" s="3">
        <v>0</v>
      </c>
      <c r="Z1553" s="3">
        <v>12</v>
      </c>
      <c r="AA1553" s="3">
        <v>12</v>
      </c>
      <c r="AB1553" s="3">
        <v>0</v>
      </c>
      <c r="AC1553" s="3">
        <v>0</v>
      </c>
      <c r="AD1553" s="3">
        <v>12</v>
      </c>
      <c r="AE1553" s="3">
        <v>10</v>
      </c>
      <c r="AF1553" s="2">
        <v>2.5</v>
      </c>
      <c r="AG1553" s="3">
        <v>1</v>
      </c>
      <c r="AH1553" s="2">
        <v>0.80000001192092896</v>
      </c>
      <c r="AI1553" s="16" t="s">
        <v>319</v>
      </c>
      <c r="AJ1553" s="2">
        <v>1.3</v>
      </c>
      <c r="AK1553" s="2">
        <v>73.410003662109375</v>
      </c>
      <c r="AL1553" s="2">
        <v>74.300003051757813</v>
      </c>
      <c r="AM1553" s="2">
        <v>37.200000000000003</v>
      </c>
      <c r="AN1553" s="2">
        <v>0.40000000596046448</v>
      </c>
      <c r="AO1553" s="2">
        <v>1.3999999761581421</v>
      </c>
      <c r="AP1553" s="2">
        <v>69</v>
      </c>
      <c r="AQ1553" s="2">
        <v>60</v>
      </c>
    </row>
    <row r="1554" spans="1:43">
      <c r="A1554" s="1">
        <v>43142</v>
      </c>
      <c r="B1554" t="s">
        <v>1416</v>
      </c>
      <c r="C1554">
        <v>12</v>
      </c>
      <c r="D1554">
        <v>8</v>
      </c>
      <c r="E1554" t="s">
        <v>1766</v>
      </c>
      <c r="F1554" s="1">
        <v>42904</v>
      </c>
      <c r="G1554" t="s">
        <v>289</v>
      </c>
      <c r="H1554">
        <v>7</v>
      </c>
      <c r="I1554" t="s">
        <v>270</v>
      </c>
      <c r="K1554" t="s">
        <v>107</v>
      </c>
      <c r="L1554">
        <v>9</v>
      </c>
      <c r="M1554">
        <v>0</v>
      </c>
      <c r="N1554" t="s">
        <v>133</v>
      </c>
      <c r="O1554" s="2">
        <v>54</v>
      </c>
      <c r="P1554">
        <v>0</v>
      </c>
      <c r="Q1554">
        <v>462</v>
      </c>
      <c r="R1554">
        <v>15</v>
      </c>
      <c r="S1554" t="s">
        <v>271</v>
      </c>
      <c r="T1554">
        <v>1200</v>
      </c>
      <c r="U1554" t="s">
        <v>128</v>
      </c>
      <c r="W1554" t="s">
        <v>272</v>
      </c>
      <c r="X1554" t="s">
        <v>279</v>
      </c>
      <c r="Y1554" s="3">
        <v>0</v>
      </c>
      <c r="Z1554" s="3">
        <v>1</v>
      </c>
      <c r="AA1554" s="3">
        <v>1</v>
      </c>
      <c r="AB1554" s="3">
        <v>0</v>
      </c>
      <c r="AC1554" s="3">
        <v>0</v>
      </c>
      <c r="AD1554" s="3">
        <v>3</v>
      </c>
      <c r="AE1554" s="3">
        <v>3</v>
      </c>
      <c r="AF1554" s="2">
        <v>6.3</v>
      </c>
      <c r="AG1554" s="3">
        <v>3</v>
      </c>
      <c r="AH1554" s="2">
        <v>0.20000000298023224</v>
      </c>
      <c r="AI1554" s="16" t="s">
        <v>496</v>
      </c>
      <c r="AJ1554" s="2">
        <v>0</v>
      </c>
      <c r="AK1554" s="2">
        <v>72.599998474121094</v>
      </c>
      <c r="AL1554" s="2">
        <v>72.300003051757813</v>
      </c>
      <c r="AM1554" s="2">
        <v>37.4</v>
      </c>
      <c r="AN1554" s="2">
        <v>0.10000000149011612</v>
      </c>
      <c r="AO1554" s="2">
        <v>-0.69999998807907104</v>
      </c>
      <c r="AP1554" s="2">
        <v>68</v>
      </c>
      <c r="AQ1554" s="2">
        <v>71</v>
      </c>
    </row>
    <row r="1555" spans="1:43">
      <c r="A1555" s="1">
        <v>43142</v>
      </c>
      <c r="B1555" t="s">
        <v>1416</v>
      </c>
      <c r="C1555">
        <v>12</v>
      </c>
      <c r="D1555">
        <v>8</v>
      </c>
      <c r="E1555" t="s">
        <v>1766</v>
      </c>
      <c r="F1555" s="1">
        <v>43002</v>
      </c>
      <c r="G1555" t="s">
        <v>289</v>
      </c>
      <c r="H1555">
        <v>12</v>
      </c>
      <c r="I1555" t="s">
        <v>270</v>
      </c>
      <c r="K1555" t="s">
        <v>98</v>
      </c>
      <c r="L1555">
        <v>1</v>
      </c>
      <c r="M1555">
        <v>0</v>
      </c>
      <c r="N1555" t="s">
        <v>133</v>
      </c>
      <c r="O1555" s="2">
        <v>55</v>
      </c>
      <c r="P1555">
        <v>0</v>
      </c>
      <c r="Q1555">
        <v>468</v>
      </c>
      <c r="R1555">
        <v>16</v>
      </c>
      <c r="S1555" t="s">
        <v>271</v>
      </c>
      <c r="T1555">
        <v>1400</v>
      </c>
      <c r="U1555" t="s">
        <v>128</v>
      </c>
      <c r="W1555" t="s">
        <v>272</v>
      </c>
      <c r="X1555" t="s">
        <v>279</v>
      </c>
      <c r="Y1555" s="3">
        <v>0</v>
      </c>
      <c r="Z1555" s="3">
        <v>5</v>
      </c>
      <c r="AA1555" s="3">
        <v>5</v>
      </c>
      <c r="AB1555" s="3">
        <v>0</v>
      </c>
      <c r="AC1555" s="3">
        <v>0</v>
      </c>
      <c r="AD1555" s="3">
        <v>1</v>
      </c>
      <c r="AE1555" s="3">
        <v>1</v>
      </c>
      <c r="AF1555" s="2">
        <v>22.6</v>
      </c>
      <c r="AG1555" s="3">
        <v>8</v>
      </c>
      <c r="AH1555" s="2">
        <v>-0.40000000596046448</v>
      </c>
      <c r="AI1555" s="16" t="s">
        <v>512</v>
      </c>
      <c r="AJ1555" s="2">
        <v>0.4</v>
      </c>
      <c r="AK1555" s="2">
        <v>83.760002136230469</v>
      </c>
      <c r="AL1555" s="2">
        <v>83.800003051757813</v>
      </c>
      <c r="AM1555" s="2">
        <v>37.700000000000003</v>
      </c>
      <c r="AN1555" s="2">
        <v>-0.20000000298023224</v>
      </c>
      <c r="AO1555" s="2">
        <v>-0.80000001192092896</v>
      </c>
      <c r="AP1555" s="2">
        <v>75</v>
      </c>
      <c r="AQ1555" s="2">
        <v>75</v>
      </c>
    </row>
    <row r="1556" spans="1:43">
      <c r="A1556" s="1">
        <v>43142</v>
      </c>
      <c r="B1556" t="s">
        <v>1416</v>
      </c>
      <c r="C1556">
        <v>12</v>
      </c>
      <c r="D1556">
        <v>8</v>
      </c>
      <c r="E1556" t="s">
        <v>1766</v>
      </c>
      <c r="F1556" s="1">
        <v>43029</v>
      </c>
      <c r="G1556" t="s">
        <v>371</v>
      </c>
      <c r="H1556">
        <v>12</v>
      </c>
      <c r="I1556" t="s">
        <v>270</v>
      </c>
      <c r="K1556" t="s">
        <v>98</v>
      </c>
      <c r="L1556">
        <v>5</v>
      </c>
      <c r="M1556">
        <v>0</v>
      </c>
      <c r="N1556" t="s">
        <v>133</v>
      </c>
      <c r="O1556" s="2">
        <v>55</v>
      </c>
      <c r="P1556">
        <v>0</v>
      </c>
      <c r="Q1556">
        <v>472</v>
      </c>
      <c r="R1556">
        <v>16</v>
      </c>
      <c r="S1556" t="s">
        <v>271</v>
      </c>
      <c r="T1556">
        <v>1300</v>
      </c>
      <c r="U1556" t="s">
        <v>175</v>
      </c>
      <c r="W1556" t="s">
        <v>285</v>
      </c>
      <c r="X1556" t="s">
        <v>293</v>
      </c>
      <c r="Y1556" s="3">
        <v>0</v>
      </c>
      <c r="Z1556" s="3">
        <v>15</v>
      </c>
      <c r="AA1556" s="3">
        <v>15</v>
      </c>
      <c r="AB1556" s="3">
        <v>0</v>
      </c>
      <c r="AC1556" s="3">
        <v>0</v>
      </c>
      <c r="AD1556" s="3">
        <v>6</v>
      </c>
      <c r="AE1556" s="3">
        <v>7</v>
      </c>
      <c r="AF1556" s="2">
        <v>4.7</v>
      </c>
      <c r="AG1556" s="3">
        <v>3</v>
      </c>
      <c r="AH1556" s="2">
        <v>-1</v>
      </c>
      <c r="AI1556" s="16" t="s">
        <v>899</v>
      </c>
      <c r="AJ1556" s="2">
        <v>2.1</v>
      </c>
      <c r="AK1556" s="2">
        <v>77.410003662109375</v>
      </c>
      <c r="AL1556" s="2">
        <v>79.099998474121094</v>
      </c>
      <c r="AM1556" s="2">
        <v>37.700000000000003</v>
      </c>
      <c r="AN1556" s="2">
        <v>0.10000000149011612</v>
      </c>
      <c r="AO1556" s="2">
        <v>-0.10000000149011612</v>
      </c>
      <c r="AP1556" s="2">
        <v>73</v>
      </c>
      <c r="AQ1556" s="2">
        <v>56</v>
      </c>
    </row>
    <row r="1557" spans="1:43">
      <c r="A1557" s="1">
        <v>43142</v>
      </c>
      <c r="B1557" t="s">
        <v>1416</v>
      </c>
      <c r="C1557">
        <v>12</v>
      </c>
      <c r="D1557">
        <v>9</v>
      </c>
      <c r="E1557" t="s">
        <v>1767</v>
      </c>
      <c r="F1557" s="1">
        <v>42728</v>
      </c>
      <c r="G1557" t="s">
        <v>289</v>
      </c>
      <c r="H1557">
        <v>6</v>
      </c>
      <c r="I1557" t="s">
        <v>270</v>
      </c>
      <c r="K1557" t="s">
        <v>141</v>
      </c>
      <c r="L1557">
        <v>8</v>
      </c>
      <c r="M1557">
        <v>0</v>
      </c>
      <c r="N1557" t="s">
        <v>146</v>
      </c>
      <c r="O1557" s="2">
        <v>55</v>
      </c>
      <c r="P1557">
        <v>0</v>
      </c>
      <c r="Q1557">
        <v>466</v>
      </c>
      <c r="R1557">
        <v>16</v>
      </c>
      <c r="S1557" t="s">
        <v>271</v>
      </c>
      <c r="T1557">
        <v>1400</v>
      </c>
      <c r="U1557" t="s">
        <v>128</v>
      </c>
      <c r="W1557" t="s">
        <v>272</v>
      </c>
      <c r="X1557" t="s">
        <v>298</v>
      </c>
      <c r="Y1557" s="3">
        <v>0</v>
      </c>
      <c r="Z1557" s="3">
        <v>6</v>
      </c>
      <c r="AA1557" s="3">
        <v>6</v>
      </c>
      <c r="AB1557" s="3">
        <v>0</v>
      </c>
      <c r="AC1557" s="3">
        <v>0</v>
      </c>
      <c r="AD1557" s="3">
        <v>15</v>
      </c>
      <c r="AE1557" s="3">
        <v>14</v>
      </c>
      <c r="AF1557" s="2">
        <v>48.3</v>
      </c>
      <c r="AG1557" s="3">
        <v>10</v>
      </c>
      <c r="AH1557" s="2">
        <v>-0.60000002384185791</v>
      </c>
      <c r="AI1557" s="16" t="s">
        <v>458</v>
      </c>
      <c r="AJ1557" s="2">
        <v>0.8</v>
      </c>
      <c r="AK1557" s="2">
        <v>85.410003662109375</v>
      </c>
      <c r="AL1557" s="2">
        <v>85.599998474121094</v>
      </c>
      <c r="AM1557" s="2">
        <v>36.1</v>
      </c>
      <c r="AN1557" s="2">
        <v>0.89999997615814209</v>
      </c>
      <c r="AO1557" s="2">
        <v>1.7999999523162842</v>
      </c>
      <c r="AP1557" s="2">
        <v>65</v>
      </c>
      <c r="AQ1557" s="2">
        <v>63</v>
      </c>
    </row>
    <row r="1558" spans="1:43">
      <c r="A1558" s="1">
        <v>43142</v>
      </c>
      <c r="B1558" t="s">
        <v>1416</v>
      </c>
      <c r="C1558">
        <v>12</v>
      </c>
      <c r="D1558">
        <v>9</v>
      </c>
      <c r="E1558" t="s">
        <v>1767</v>
      </c>
      <c r="F1558" s="1">
        <v>42749</v>
      </c>
      <c r="G1558" t="s">
        <v>269</v>
      </c>
      <c r="H1558">
        <v>1</v>
      </c>
      <c r="I1558" t="s">
        <v>270</v>
      </c>
      <c r="K1558" t="s">
        <v>140</v>
      </c>
      <c r="L1558">
        <v>6</v>
      </c>
      <c r="M1558">
        <v>0</v>
      </c>
      <c r="N1558" t="s">
        <v>146</v>
      </c>
      <c r="O1558" s="2">
        <v>56</v>
      </c>
      <c r="P1558">
        <v>0</v>
      </c>
      <c r="Q1558">
        <v>466</v>
      </c>
      <c r="R1558">
        <v>14</v>
      </c>
      <c r="S1558" t="s">
        <v>271</v>
      </c>
      <c r="T1558">
        <v>1800</v>
      </c>
      <c r="U1558" t="s">
        <v>128</v>
      </c>
      <c r="W1558" t="s">
        <v>272</v>
      </c>
      <c r="X1558" t="s">
        <v>273</v>
      </c>
      <c r="Y1558" s="3">
        <v>0</v>
      </c>
      <c r="Z1558" s="3">
        <v>1</v>
      </c>
      <c r="AA1558" s="3">
        <v>1</v>
      </c>
      <c r="AB1558" s="3">
        <v>1</v>
      </c>
      <c r="AC1558" s="3">
        <v>1</v>
      </c>
      <c r="AD1558" s="3">
        <v>1</v>
      </c>
      <c r="AE1558" s="3">
        <v>1</v>
      </c>
      <c r="AF1558" s="2">
        <v>10.5</v>
      </c>
      <c r="AG1558" s="3">
        <v>3</v>
      </c>
      <c r="AH1558" s="2">
        <v>0.40000000596046448</v>
      </c>
      <c r="AI1558" s="16" t="s">
        <v>578</v>
      </c>
      <c r="AJ1558" s="2">
        <v>-0.8</v>
      </c>
      <c r="AK1558" s="2">
        <v>115.55999755859375</v>
      </c>
      <c r="AL1558" s="2">
        <v>113.59999847412109</v>
      </c>
      <c r="AM1558" s="2">
        <v>36.700000000000003</v>
      </c>
      <c r="AN1558" s="2">
        <v>1</v>
      </c>
      <c r="AO1558" s="2">
        <v>0.80000001192092896</v>
      </c>
      <c r="AP1558" s="2">
        <v>59</v>
      </c>
      <c r="AQ1558" s="2">
        <v>79</v>
      </c>
    </row>
    <row r="1559" spans="1:43">
      <c r="A1559" s="1">
        <v>43142</v>
      </c>
      <c r="B1559" t="s">
        <v>1416</v>
      </c>
      <c r="C1559">
        <v>12</v>
      </c>
      <c r="D1559">
        <v>9</v>
      </c>
      <c r="E1559" t="s">
        <v>1767</v>
      </c>
      <c r="F1559" s="1">
        <v>42763</v>
      </c>
      <c r="G1559" t="s">
        <v>269</v>
      </c>
      <c r="H1559">
        <v>4</v>
      </c>
      <c r="I1559" t="s">
        <v>270</v>
      </c>
      <c r="K1559" t="s">
        <v>107</v>
      </c>
      <c r="L1559">
        <v>3</v>
      </c>
      <c r="M1559">
        <v>0</v>
      </c>
      <c r="N1559" t="s">
        <v>146</v>
      </c>
      <c r="O1559" s="2">
        <v>56</v>
      </c>
      <c r="P1559">
        <v>0</v>
      </c>
      <c r="Q1559">
        <v>464</v>
      </c>
      <c r="R1559">
        <v>10</v>
      </c>
      <c r="S1559" t="s">
        <v>271</v>
      </c>
      <c r="T1559">
        <v>1800</v>
      </c>
      <c r="U1559" t="s">
        <v>128</v>
      </c>
      <c r="W1559" t="s">
        <v>272</v>
      </c>
      <c r="X1559" t="s">
        <v>279</v>
      </c>
      <c r="Y1559" s="3">
        <v>0</v>
      </c>
      <c r="Z1559" s="3">
        <v>2</v>
      </c>
      <c r="AA1559" s="3">
        <v>2</v>
      </c>
      <c r="AB1559" s="3">
        <v>1</v>
      </c>
      <c r="AC1559" s="3">
        <v>1</v>
      </c>
      <c r="AD1559" s="3">
        <v>1</v>
      </c>
      <c r="AE1559" s="3">
        <v>1</v>
      </c>
      <c r="AF1559" s="2">
        <v>3.4</v>
      </c>
      <c r="AG1559" s="3">
        <v>2</v>
      </c>
      <c r="AH1559" s="2">
        <v>0.10000000149011612</v>
      </c>
      <c r="AI1559" s="16" t="s">
        <v>599</v>
      </c>
      <c r="AJ1559" s="2">
        <v>0.2</v>
      </c>
      <c r="AK1559" s="2">
        <v>112.69999694824219</v>
      </c>
      <c r="AL1559" s="2">
        <v>112.59999847412109</v>
      </c>
      <c r="AM1559" s="2">
        <v>38.4</v>
      </c>
      <c r="AN1559" s="2">
        <v>-0.10000000149011612</v>
      </c>
      <c r="AO1559" s="2">
        <v>-0.40000000596046448</v>
      </c>
      <c r="AP1559" s="2">
        <v>69</v>
      </c>
      <c r="AQ1559" s="2">
        <v>70</v>
      </c>
    </row>
    <row r="1560" spans="1:43">
      <c r="A1560" s="1">
        <v>43142</v>
      </c>
      <c r="B1560" t="s">
        <v>1416</v>
      </c>
      <c r="C1560">
        <v>12</v>
      </c>
      <c r="D1560">
        <v>9</v>
      </c>
      <c r="E1560" t="s">
        <v>1767</v>
      </c>
      <c r="F1560" s="1">
        <v>42819</v>
      </c>
      <c r="G1560" t="s">
        <v>289</v>
      </c>
      <c r="H1560">
        <v>6</v>
      </c>
      <c r="I1560" t="s">
        <v>270</v>
      </c>
      <c r="K1560" t="s">
        <v>107</v>
      </c>
      <c r="L1560">
        <v>9</v>
      </c>
      <c r="M1560">
        <v>0</v>
      </c>
      <c r="N1560" t="s">
        <v>146</v>
      </c>
      <c r="O1560" s="2">
        <v>56</v>
      </c>
      <c r="P1560">
        <v>0</v>
      </c>
      <c r="Q1560">
        <v>462</v>
      </c>
      <c r="R1560">
        <v>10</v>
      </c>
      <c r="S1560" t="s">
        <v>271</v>
      </c>
      <c r="T1560">
        <v>1400</v>
      </c>
      <c r="U1560" t="s">
        <v>128</v>
      </c>
      <c r="W1560" t="s">
        <v>272</v>
      </c>
      <c r="X1560" t="s">
        <v>273</v>
      </c>
      <c r="Y1560" s="3">
        <v>0</v>
      </c>
      <c r="Z1560" s="3">
        <v>1</v>
      </c>
      <c r="AA1560" s="3">
        <v>1</v>
      </c>
      <c r="AB1560" s="3">
        <v>0</v>
      </c>
      <c r="AC1560" s="3">
        <v>0</v>
      </c>
      <c r="AD1560" s="3">
        <v>3</v>
      </c>
      <c r="AE1560" s="3">
        <v>4</v>
      </c>
      <c r="AF1560" s="2">
        <v>2.2999999999999998</v>
      </c>
      <c r="AG1560" s="3">
        <v>1</v>
      </c>
      <c r="AH1560" s="2">
        <v>-0.40000000596046448</v>
      </c>
      <c r="AI1560" s="16" t="s">
        <v>511</v>
      </c>
      <c r="AJ1560" s="2">
        <v>-0.2</v>
      </c>
      <c r="AK1560" s="2">
        <v>85.199996948242188</v>
      </c>
      <c r="AL1560" s="2">
        <v>84.800003051757813</v>
      </c>
      <c r="AM1560" s="2">
        <v>37.4</v>
      </c>
      <c r="AN1560" s="2">
        <v>0.20000000298023224</v>
      </c>
      <c r="AO1560" s="2">
        <v>0.10000000149011612</v>
      </c>
      <c r="AP1560" s="2">
        <v>64</v>
      </c>
      <c r="AQ1560" s="2">
        <v>68</v>
      </c>
    </row>
    <row r="1561" spans="1:43">
      <c r="A1561" s="1">
        <v>43142</v>
      </c>
      <c r="B1561" t="s">
        <v>1416</v>
      </c>
      <c r="C1561">
        <v>12</v>
      </c>
      <c r="D1561">
        <v>9</v>
      </c>
      <c r="E1561" t="s">
        <v>1767</v>
      </c>
      <c r="F1561" s="1">
        <v>42855</v>
      </c>
      <c r="G1561" t="s">
        <v>269</v>
      </c>
      <c r="H1561">
        <v>10</v>
      </c>
      <c r="I1561" t="s">
        <v>2256</v>
      </c>
      <c r="K1561" t="s">
        <v>100</v>
      </c>
      <c r="L1561">
        <v>6</v>
      </c>
      <c r="M1561">
        <v>0</v>
      </c>
      <c r="N1561" t="s">
        <v>146</v>
      </c>
      <c r="O1561" s="2">
        <v>56</v>
      </c>
      <c r="P1561">
        <v>0</v>
      </c>
      <c r="Q1561">
        <v>460</v>
      </c>
      <c r="R1561">
        <v>16</v>
      </c>
      <c r="S1561" t="s">
        <v>271</v>
      </c>
      <c r="T1561">
        <v>1400</v>
      </c>
      <c r="U1561" t="s">
        <v>128</v>
      </c>
      <c r="W1561" t="s">
        <v>272</v>
      </c>
      <c r="X1561" t="s">
        <v>279</v>
      </c>
      <c r="Y1561" s="3">
        <v>0</v>
      </c>
      <c r="Z1561" s="3">
        <v>9</v>
      </c>
      <c r="AA1561" s="3">
        <v>9</v>
      </c>
      <c r="AB1561" s="3">
        <v>0</v>
      </c>
      <c r="AC1561" s="3">
        <v>0</v>
      </c>
      <c r="AD1561" s="3">
        <v>2</v>
      </c>
      <c r="AE1561" s="3">
        <v>2</v>
      </c>
      <c r="AF1561" s="2">
        <v>6.1</v>
      </c>
      <c r="AG1561" s="3">
        <v>3</v>
      </c>
      <c r="AH1561" s="2">
        <v>0.20000000298023224</v>
      </c>
      <c r="AI1561" s="16" t="s">
        <v>303</v>
      </c>
      <c r="AJ1561" s="2">
        <v>0.5</v>
      </c>
      <c r="AK1561" s="2">
        <v>85.930000305175781</v>
      </c>
      <c r="AL1561" s="2">
        <v>86.099998474121094</v>
      </c>
      <c r="AM1561" s="2">
        <v>37.5</v>
      </c>
      <c r="AN1561" s="2">
        <v>1.2000000476837158</v>
      </c>
      <c r="AO1561" s="2">
        <v>0.69999998807907104</v>
      </c>
      <c r="AP1561" s="2">
        <v>70</v>
      </c>
      <c r="AQ1561" s="2">
        <v>68</v>
      </c>
    </row>
    <row r="1562" spans="1:43">
      <c r="A1562" s="1">
        <v>43142</v>
      </c>
      <c r="B1562" t="s">
        <v>1416</v>
      </c>
      <c r="C1562">
        <v>12</v>
      </c>
      <c r="D1562">
        <v>9</v>
      </c>
      <c r="E1562" t="s">
        <v>1767</v>
      </c>
      <c r="F1562" s="1">
        <v>42876</v>
      </c>
      <c r="G1562" t="s">
        <v>269</v>
      </c>
      <c r="H1562">
        <v>10</v>
      </c>
      <c r="I1562" t="s">
        <v>1018</v>
      </c>
      <c r="K1562" t="s">
        <v>100</v>
      </c>
      <c r="L1562">
        <v>9</v>
      </c>
      <c r="M1562">
        <v>0</v>
      </c>
      <c r="N1562" t="s">
        <v>133</v>
      </c>
      <c r="O1562" s="2">
        <v>56</v>
      </c>
      <c r="P1562">
        <v>0</v>
      </c>
      <c r="Q1562">
        <v>454</v>
      </c>
      <c r="R1562">
        <v>10</v>
      </c>
      <c r="S1562" t="s">
        <v>271</v>
      </c>
      <c r="T1562">
        <v>1800</v>
      </c>
      <c r="U1562" t="s">
        <v>128</v>
      </c>
      <c r="W1562" t="s">
        <v>272</v>
      </c>
      <c r="X1562" t="s">
        <v>279</v>
      </c>
      <c r="Y1562" s="3">
        <v>0</v>
      </c>
      <c r="Z1562" s="3">
        <v>10</v>
      </c>
      <c r="AA1562" s="3">
        <v>10</v>
      </c>
      <c r="AB1562" s="3">
        <v>1</v>
      </c>
      <c r="AC1562" s="3">
        <v>1</v>
      </c>
      <c r="AD1562" s="3">
        <v>1</v>
      </c>
      <c r="AE1562" s="3">
        <v>2</v>
      </c>
      <c r="AF1562" s="2">
        <v>8.6</v>
      </c>
      <c r="AG1562" s="3">
        <v>4</v>
      </c>
      <c r="AH1562" s="2">
        <v>0.10000000149011612</v>
      </c>
      <c r="AI1562" s="16" t="s">
        <v>576</v>
      </c>
      <c r="AJ1562" s="2">
        <v>2.2999999999999998</v>
      </c>
      <c r="AK1562" s="2">
        <v>111.98000335693359</v>
      </c>
      <c r="AL1562" s="2">
        <v>114.19999694824219</v>
      </c>
      <c r="AM1562" s="2">
        <v>40.700000000000003</v>
      </c>
      <c r="AN1562" s="2">
        <v>-0.40000000596046448</v>
      </c>
      <c r="AO1562" s="2">
        <v>-0.69999998807907104</v>
      </c>
      <c r="AP1562" s="2">
        <v>72</v>
      </c>
      <c r="AQ1562" s="2">
        <v>50</v>
      </c>
    </row>
    <row r="1563" spans="1:43">
      <c r="A1563" s="1">
        <v>43142</v>
      </c>
      <c r="B1563" t="s">
        <v>1416</v>
      </c>
      <c r="C1563">
        <v>12</v>
      </c>
      <c r="D1563">
        <v>9</v>
      </c>
      <c r="E1563" t="s">
        <v>1767</v>
      </c>
      <c r="F1563" s="1">
        <v>43022</v>
      </c>
      <c r="G1563" t="s">
        <v>269</v>
      </c>
      <c r="H1563">
        <v>12</v>
      </c>
      <c r="I1563" t="s">
        <v>270</v>
      </c>
      <c r="K1563" t="s">
        <v>98</v>
      </c>
      <c r="L1563">
        <v>9</v>
      </c>
      <c r="M1563">
        <v>0</v>
      </c>
      <c r="N1563" t="s">
        <v>146</v>
      </c>
      <c r="O1563" s="2">
        <v>55</v>
      </c>
      <c r="P1563">
        <v>0</v>
      </c>
      <c r="Q1563">
        <v>462</v>
      </c>
      <c r="R1563">
        <v>11</v>
      </c>
      <c r="S1563" t="s">
        <v>271</v>
      </c>
      <c r="T1563">
        <v>1400</v>
      </c>
      <c r="U1563" t="s">
        <v>128</v>
      </c>
      <c r="W1563" t="s">
        <v>278</v>
      </c>
      <c r="X1563" t="s">
        <v>279</v>
      </c>
      <c r="Y1563" s="3">
        <v>0</v>
      </c>
      <c r="Z1563" s="3">
        <v>10</v>
      </c>
      <c r="AA1563" s="3">
        <v>10</v>
      </c>
      <c r="AB1563" s="3">
        <v>0</v>
      </c>
      <c r="AC1563" s="3">
        <v>0</v>
      </c>
      <c r="AD1563" s="3">
        <v>2</v>
      </c>
      <c r="AE1563" s="3">
        <v>2</v>
      </c>
      <c r="AF1563" s="2">
        <v>11.8</v>
      </c>
      <c r="AG1563" s="3">
        <v>6</v>
      </c>
      <c r="AH1563" s="2">
        <v>0.40000000596046448</v>
      </c>
      <c r="AI1563" s="16" t="s">
        <v>487</v>
      </c>
      <c r="AJ1563" s="2">
        <v>1.3</v>
      </c>
      <c r="AK1563" s="2">
        <v>84.339996337890625</v>
      </c>
      <c r="AL1563" s="2">
        <v>85.400001525878906</v>
      </c>
      <c r="AM1563" s="2">
        <v>38.200000000000003</v>
      </c>
      <c r="AN1563" s="2">
        <v>-0.30000001192092896</v>
      </c>
      <c r="AO1563" s="2">
        <v>-0.40000000596046448</v>
      </c>
      <c r="AP1563" s="2">
        <v>76</v>
      </c>
      <c r="AQ1563" s="2">
        <v>65</v>
      </c>
    </row>
    <row r="1564" spans="1:43">
      <c r="A1564" s="1">
        <v>43142</v>
      </c>
      <c r="B1564" t="s">
        <v>1416</v>
      </c>
      <c r="C1564">
        <v>12</v>
      </c>
      <c r="D1564">
        <v>9</v>
      </c>
      <c r="E1564" t="s">
        <v>1767</v>
      </c>
      <c r="F1564" s="1">
        <v>43113</v>
      </c>
      <c r="G1564" t="s">
        <v>275</v>
      </c>
      <c r="H1564">
        <v>12</v>
      </c>
      <c r="I1564" t="s">
        <v>1019</v>
      </c>
      <c r="K1564" t="s">
        <v>98</v>
      </c>
      <c r="L1564">
        <v>9</v>
      </c>
      <c r="M1564">
        <v>0</v>
      </c>
      <c r="N1564" t="s">
        <v>146</v>
      </c>
      <c r="O1564" s="2">
        <v>56</v>
      </c>
      <c r="P1564">
        <v>0</v>
      </c>
      <c r="Q1564">
        <v>466</v>
      </c>
      <c r="R1564">
        <v>13</v>
      </c>
      <c r="S1564" t="s">
        <v>271</v>
      </c>
      <c r="T1564">
        <v>1400</v>
      </c>
      <c r="U1564" t="s">
        <v>175</v>
      </c>
      <c r="W1564" t="s">
        <v>272</v>
      </c>
      <c r="X1564" t="s">
        <v>273</v>
      </c>
      <c r="Y1564" s="3">
        <v>0</v>
      </c>
      <c r="Z1564" s="3">
        <v>3</v>
      </c>
      <c r="AA1564" s="3">
        <v>3</v>
      </c>
      <c r="AB1564" s="3">
        <v>0</v>
      </c>
      <c r="AC1564" s="3">
        <v>0</v>
      </c>
      <c r="AD1564" s="3">
        <v>3</v>
      </c>
      <c r="AE1564" s="3">
        <v>2</v>
      </c>
      <c r="AF1564" s="2">
        <v>28.3</v>
      </c>
      <c r="AG1564" s="3">
        <v>8</v>
      </c>
      <c r="AH1564" s="2">
        <v>0</v>
      </c>
      <c r="AI1564" s="16" t="s">
        <v>280</v>
      </c>
      <c r="AJ1564" s="2">
        <v>0.2</v>
      </c>
      <c r="AK1564" s="2">
        <v>84.300003051757813</v>
      </c>
      <c r="AL1564" s="2">
        <v>84.300003051757813</v>
      </c>
      <c r="AM1564" s="2">
        <v>37.1</v>
      </c>
      <c r="AN1564" s="2">
        <v>0.20000000298023224</v>
      </c>
      <c r="AO1564" s="2">
        <v>-0.10000000149011612</v>
      </c>
      <c r="AP1564" s="2">
        <v>78</v>
      </c>
      <c r="AQ1564" s="2">
        <v>78</v>
      </c>
    </row>
    <row r="1565" spans="1:43">
      <c r="A1565" s="1">
        <v>43142</v>
      </c>
      <c r="B1565" t="s">
        <v>1416</v>
      </c>
      <c r="C1565">
        <v>12</v>
      </c>
      <c r="D1565">
        <v>9</v>
      </c>
      <c r="E1565" t="s">
        <v>1767</v>
      </c>
      <c r="F1565" s="1">
        <v>43127</v>
      </c>
      <c r="G1565" t="s">
        <v>269</v>
      </c>
      <c r="H1565">
        <v>12</v>
      </c>
      <c r="I1565" t="s">
        <v>270</v>
      </c>
      <c r="K1565" t="s">
        <v>98</v>
      </c>
      <c r="L1565">
        <v>14</v>
      </c>
      <c r="M1565">
        <v>0</v>
      </c>
      <c r="N1565" t="s">
        <v>146</v>
      </c>
      <c r="O1565" s="2">
        <v>56</v>
      </c>
      <c r="P1565">
        <v>0</v>
      </c>
      <c r="Q1565">
        <v>464</v>
      </c>
      <c r="R1565">
        <v>15</v>
      </c>
      <c r="S1565" t="s">
        <v>271</v>
      </c>
      <c r="T1565">
        <v>1400</v>
      </c>
      <c r="U1565" t="s">
        <v>128</v>
      </c>
      <c r="W1565" t="s">
        <v>278</v>
      </c>
      <c r="X1565" t="s">
        <v>273</v>
      </c>
      <c r="Y1565" s="3">
        <v>0</v>
      </c>
      <c r="Z1565" s="3">
        <v>2</v>
      </c>
      <c r="AA1565" s="3">
        <v>2</v>
      </c>
      <c r="AB1565" s="3">
        <v>0</v>
      </c>
      <c r="AC1565" s="3">
        <v>0</v>
      </c>
      <c r="AD1565" s="3">
        <v>2</v>
      </c>
      <c r="AE1565" s="3">
        <v>2</v>
      </c>
      <c r="AF1565" s="2">
        <v>7.8</v>
      </c>
      <c r="AG1565" s="3">
        <v>5</v>
      </c>
      <c r="AH1565" s="2">
        <v>1.2999999523162842</v>
      </c>
      <c r="AI1565" s="16" t="s">
        <v>472</v>
      </c>
      <c r="AJ1565" s="2">
        <v>0</v>
      </c>
      <c r="AK1565" s="2">
        <v>85.400001525878906</v>
      </c>
      <c r="AL1565" s="2">
        <v>85.099998474121094</v>
      </c>
      <c r="AM1565" s="2">
        <v>37.700000000000003</v>
      </c>
      <c r="AN1565" s="2">
        <v>-0.10000000149011612</v>
      </c>
      <c r="AO1565" s="2">
        <v>-0.80000001192092896</v>
      </c>
      <c r="AP1565" s="2">
        <v>77</v>
      </c>
      <c r="AQ1565" s="2">
        <v>80</v>
      </c>
    </row>
    <row r="1566" spans="1:43">
      <c r="A1566" s="1">
        <v>43142</v>
      </c>
      <c r="B1566" t="s">
        <v>1416</v>
      </c>
      <c r="C1566">
        <v>12</v>
      </c>
      <c r="D1566">
        <v>10</v>
      </c>
      <c r="E1566" t="s">
        <v>1768</v>
      </c>
      <c r="F1566" s="1">
        <v>42617</v>
      </c>
      <c r="G1566" t="s">
        <v>281</v>
      </c>
      <c r="H1566">
        <v>5</v>
      </c>
      <c r="I1566" t="s">
        <v>270</v>
      </c>
      <c r="K1566" t="s">
        <v>141</v>
      </c>
      <c r="L1566">
        <v>13</v>
      </c>
      <c r="M1566">
        <v>0</v>
      </c>
      <c r="N1566" t="s">
        <v>216</v>
      </c>
      <c r="O1566" s="2">
        <v>54</v>
      </c>
      <c r="P1566">
        <v>0</v>
      </c>
      <c r="Q1566">
        <v>466</v>
      </c>
      <c r="R1566">
        <v>14</v>
      </c>
      <c r="S1566" t="s">
        <v>277</v>
      </c>
      <c r="T1566">
        <v>1800</v>
      </c>
      <c r="U1566" t="s">
        <v>108</v>
      </c>
      <c r="V1566" t="s">
        <v>1374</v>
      </c>
      <c r="W1566" t="s">
        <v>278</v>
      </c>
      <c r="X1566" t="s">
        <v>2264</v>
      </c>
      <c r="Y1566" s="3">
        <v>0</v>
      </c>
      <c r="Z1566" s="3">
        <v>10</v>
      </c>
      <c r="AA1566" s="3">
        <v>10</v>
      </c>
      <c r="AB1566" s="3">
        <v>3</v>
      </c>
      <c r="AC1566" s="3">
        <v>3</v>
      </c>
      <c r="AD1566" s="3">
        <v>3</v>
      </c>
      <c r="AE1566" s="3">
        <v>3</v>
      </c>
      <c r="AF1566" s="2">
        <v>16</v>
      </c>
      <c r="AG1566" s="3">
        <v>6</v>
      </c>
      <c r="AH1566" s="2">
        <v>0.30000001192092896</v>
      </c>
      <c r="AI1566" s="16" t="s">
        <v>599</v>
      </c>
      <c r="AJ1566" s="2">
        <v>1</v>
      </c>
      <c r="AK1566" s="2">
        <v>111.83999633789062</v>
      </c>
      <c r="AL1566" s="2">
        <v>112.59999847412109</v>
      </c>
      <c r="AM1566" s="2">
        <v>36.299999999999997</v>
      </c>
      <c r="AN1566" s="2">
        <v>1.8999999761581421</v>
      </c>
      <c r="AO1566" s="2">
        <v>1.7000000476837158</v>
      </c>
      <c r="AP1566" s="2">
        <v>65</v>
      </c>
      <c r="AQ1566" s="2">
        <v>57</v>
      </c>
    </row>
    <row r="1567" spans="1:43">
      <c r="A1567" s="1">
        <v>43142</v>
      </c>
      <c r="B1567" t="s">
        <v>1416</v>
      </c>
      <c r="C1567">
        <v>12</v>
      </c>
      <c r="D1567">
        <v>10</v>
      </c>
      <c r="E1567" t="s">
        <v>1768</v>
      </c>
      <c r="F1567" s="1">
        <v>42638</v>
      </c>
      <c r="G1567" t="s">
        <v>289</v>
      </c>
      <c r="H1567">
        <v>2</v>
      </c>
      <c r="I1567" t="s">
        <v>270</v>
      </c>
      <c r="K1567" t="s">
        <v>140</v>
      </c>
      <c r="L1567">
        <v>11</v>
      </c>
      <c r="M1567">
        <v>0</v>
      </c>
      <c r="N1567" t="s">
        <v>757</v>
      </c>
      <c r="O1567" s="2">
        <v>54</v>
      </c>
      <c r="P1567">
        <v>0</v>
      </c>
      <c r="Q1567">
        <v>472</v>
      </c>
      <c r="R1567">
        <v>16</v>
      </c>
      <c r="S1567" t="s">
        <v>277</v>
      </c>
      <c r="T1567">
        <v>1200</v>
      </c>
      <c r="U1567" t="s">
        <v>108</v>
      </c>
      <c r="V1567" t="s">
        <v>1374</v>
      </c>
      <c r="W1567" t="s">
        <v>278</v>
      </c>
      <c r="X1567" t="s">
        <v>2264</v>
      </c>
      <c r="Y1567" s="3">
        <v>0</v>
      </c>
      <c r="Z1567" s="3">
        <v>12</v>
      </c>
      <c r="AA1567" s="3">
        <v>12</v>
      </c>
      <c r="AB1567" s="3">
        <v>0</v>
      </c>
      <c r="AC1567" s="3">
        <v>0</v>
      </c>
      <c r="AD1567" s="3">
        <v>12</v>
      </c>
      <c r="AE1567" s="3">
        <v>14</v>
      </c>
      <c r="AF1567" s="2">
        <v>25.5</v>
      </c>
      <c r="AG1567" s="3">
        <v>9</v>
      </c>
      <c r="AH1567" s="2">
        <v>-0.5</v>
      </c>
      <c r="AI1567" s="16" t="s">
        <v>315</v>
      </c>
      <c r="AJ1567" s="2">
        <v>1.2</v>
      </c>
      <c r="AK1567" s="2">
        <v>70.290000915527344</v>
      </c>
      <c r="AL1567" s="2">
        <v>70.900001525878906</v>
      </c>
      <c r="AM1567" s="2">
        <v>35.200000000000003</v>
      </c>
      <c r="AN1567" s="2">
        <v>0.40000000596046448</v>
      </c>
      <c r="AO1567" s="2">
        <v>1.1000000238418579</v>
      </c>
      <c r="AP1567" s="2">
        <v>60</v>
      </c>
      <c r="AQ1567" s="2">
        <v>54</v>
      </c>
    </row>
    <row r="1568" spans="1:43">
      <c r="A1568" s="1">
        <v>43142</v>
      </c>
      <c r="B1568" t="s">
        <v>1416</v>
      </c>
      <c r="C1568">
        <v>12</v>
      </c>
      <c r="D1568">
        <v>10</v>
      </c>
      <c r="E1568" t="s">
        <v>1768</v>
      </c>
      <c r="F1568" s="1">
        <v>42686</v>
      </c>
      <c r="G1568" t="s">
        <v>269</v>
      </c>
      <c r="H1568">
        <v>1</v>
      </c>
      <c r="I1568" t="s">
        <v>270</v>
      </c>
      <c r="K1568" t="s">
        <v>140</v>
      </c>
      <c r="L1568">
        <v>7</v>
      </c>
      <c r="M1568">
        <v>0</v>
      </c>
      <c r="N1568" t="s">
        <v>210</v>
      </c>
      <c r="O1568" s="2">
        <v>54</v>
      </c>
      <c r="P1568">
        <v>0</v>
      </c>
      <c r="Q1568">
        <v>478</v>
      </c>
      <c r="R1568">
        <v>14</v>
      </c>
      <c r="S1568" t="s">
        <v>271</v>
      </c>
      <c r="T1568">
        <v>1400</v>
      </c>
      <c r="U1568" t="s">
        <v>128</v>
      </c>
      <c r="W1568" t="s">
        <v>272</v>
      </c>
      <c r="X1568" t="s">
        <v>273</v>
      </c>
      <c r="Y1568" s="3">
        <v>0</v>
      </c>
      <c r="Z1568" s="3">
        <v>6</v>
      </c>
      <c r="AA1568" s="3">
        <v>6</v>
      </c>
      <c r="AB1568" s="3">
        <v>0</v>
      </c>
      <c r="AC1568" s="3">
        <v>0</v>
      </c>
      <c r="AD1568" s="3">
        <v>5</v>
      </c>
      <c r="AE1568" s="3">
        <v>5</v>
      </c>
      <c r="AF1568" s="2">
        <v>12.5</v>
      </c>
      <c r="AG1568" s="3">
        <v>3</v>
      </c>
      <c r="AH1568" s="2">
        <v>-0.40000000596046448</v>
      </c>
      <c r="AI1568" s="16" t="s">
        <v>762</v>
      </c>
      <c r="AJ1568" s="2">
        <v>1.1000000000000001</v>
      </c>
      <c r="AK1568" s="2">
        <v>85.830001831054688</v>
      </c>
      <c r="AL1568" s="2">
        <v>86.199996948242188</v>
      </c>
      <c r="AM1568" s="2">
        <v>38</v>
      </c>
      <c r="AN1568" s="2">
        <v>0.69999998807907104</v>
      </c>
      <c r="AO1568" s="2">
        <v>0.69999998807907104</v>
      </c>
      <c r="AP1568" s="2">
        <v>60</v>
      </c>
      <c r="AQ1568" s="2">
        <v>56</v>
      </c>
    </row>
    <row r="1569" spans="1:43">
      <c r="A1569" s="1">
        <v>43142</v>
      </c>
      <c r="B1569" t="s">
        <v>1416</v>
      </c>
      <c r="C1569">
        <v>12</v>
      </c>
      <c r="D1569">
        <v>10</v>
      </c>
      <c r="E1569" t="s">
        <v>1768</v>
      </c>
      <c r="F1569" s="1">
        <v>42707</v>
      </c>
      <c r="G1569" t="s">
        <v>289</v>
      </c>
      <c r="H1569">
        <v>2</v>
      </c>
      <c r="I1569" t="s">
        <v>270</v>
      </c>
      <c r="K1569" t="s">
        <v>140</v>
      </c>
      <c r="L1569">
        <v>5</v>
      </c>
      <c r="M1569">
        <v>0</v>
      </c>
      <c r="N1569" t="s">
        <v>210</v>
      </c>
      <c r="O1569" s="2">
        <v>54</v>
      </c>
      <c r="P1569">
        <v>0</v>
      </c>
      <c r="Q1569">
        <v>474</v>
      </c>
      <c r="R1569">
        <v>12</v>
      </c>
      <c r="S1569" t="s">
        <v>271</v>
      </c>
      <c r="T1569">
        <v>1800</v>
      </c>
      <c r="U1569" t="s">
        <v>128</v>
      </c>
      <c r="W1569" t="s">
        <v>272</v>
      </c>
      <c r="X1569" t="s">
        <v>279</v>
      </c>
      <c r="Y1569" s="3">
        <v>0</v>
      </c>
      <c r="Z1569" s="3">
        <v>4</v>
      </c>
      <c r="AA1569" s="3">
        <v>4</v>
      </c>
      <c r="AB1569" s="3">
        <v>2</v>
      </c>
      <c r="AC1569" s="3">
        <v>2</v>
      </c>
      <c r="AD1569" s="3">
        <v>3</v>
      </c>
      <c r="AE1569" s="3">
        <v>2</v>
      </c>
      <c r="AF1569" s="2">
        <v>4</v>
      </c>
      <c r="AG1569" s="3">
        <v>2</v>
      </c>
      <c r="AH1569" s="2">
        <v>-0.30000001192092896</v>
      </c>
      <c r="AI1569" s="16" t="s">
        <v>604</v>
      </c>
      <c r="AJ1569" s="2">
        <v>0.7</v>
      </c>
      <c r="AK1569" s="2">
        <v>115.12999725341797</v>
      </c>
      <c r="AL1569" s="2">
        <v>114.90000152587891</v>
      </c>
      <c r="AM1569" s="2">
        <v>39.700000000000003</v>
      </c>
      <c r="AN1569" s="2">
        <v>0.30000001192092896</v>
      </c>
      <c r="AO1569" s="2">
        <v>0.10000000149011612</v>
      </c>
      <c r="AP1569" s="2">
        <v>52</v>
      </c>
      <c r="AQ1569" s="2">
        <v>54</v>
      </c>
    </row>
    <row r="1570" spans="1:43">
      <c r="A1570" s="1">
        <v>43142</v>
      </c>
      <c r="B1570" t="s">
        <v>1416</v>
      </c>
      <c r="C1570">
        <v>12</v>
      </c>
      <c r="D1570">
        <v>10</v>
      </c>
      <c r="E1570" t="s">
        <v>1768</v>
      </c>
      <c r="F1570" s="1">
        <v>42727</v>
      </c>
      <c r="G1570" t="s">
        <v>289</v>
      </c>
      <c r="H1570">
        <v>1</v>
      </c>
      <c r="I1570" t="s">
        <v>270</v>
      </c>
      <c r="K1570" t="s">
        <v>140</v>
      </c>
      <c r="L1570">
        <v>4</v>
      </c>
      <c r="M1570">
        <v>0</v>
      </c>
      <c r="N1570" t="s">
        <v>210</v>
      </c>
      <c r="O1570" s="2">
        <v>54</v>
      </c>
      <c r="P1570">
        <v>0</v>
      </c>
      <c r="Q1570">
        <v>474</v>
      </c>
      <c r="R1570">
        <v>14</v>
      </c>
      <c r="S1570" t="s">
        <v>271</v>
      </c>
      <c r="T1570">
        <v>1800</v>
      </c>
      <c r="U1570" t="s">
        <v>128</v>
      </c>
      <c r="W1570" t="s">
        <v>272</v>
      </c>
      <c r="X1570" t="s">
        <v>293</v>
      </c>
      <c r="Y1570" s="3">
        <v>0</v>
      </c>
      <c r="Z1570" s="3">
        <v>3</v>
      </c>
      <c r="AA1570" s="3">
        <v>3</v>
      </c>
      <c r="AB1570" s="3">
        <v>8</v>
      </c>
      <c r="AC1570" s="3">
        <v>9</v>
      </c>
      <c r="AD1570" s="3">
        <v>11</v>
      </c>
      <c r="AE1570" s="3">
        <v>5</v>
      </c>
      <c r="AF1570" s="2">
        <v>4.9000000000000004</v>
      </c>
      <c r="AG1570" s="3">
        <v>2</v>
      </c>
      <c r="AH1570" s="2">
        <v>-0.80000001192092896</v>
      </c>
      <c r="AI1570" s="16" t="s">
        <v>577</v>
      </c>
      <c r="AJ1570" s="2">
        <v>0.2</v>
      </c>
      <c r="AK1570" s="2">
        <v>115.58999633789063</v>
      </c>
      <c r="AL1570" s="2">
        <v>114.59999847412109</v>
      </c>
      <c r="AM1570" s="2">
        <v>38.700000000000003</v>
      </c>
      <c r="AN1570" s="2">
        <v>0.60000002384185791</v>
      </c>
      <c r="AO1570" s="2">
        <v>0.69999998807907104</v>
      </c>
      <c r="AP1570" s="2">
        <v>43</v>
      </c>
      <c r="AQ1570" s="2">
        <v>53</v>
      </c>
    </row>
    <row r="1571" spans="1:43">
      <c r="A1571" s="1">
        <v>43142</v>
      </c>
      <c r="B1571" t="s">
        <v>1416</v>
      </c>
      <c r="C1571">
        <v>12</v>
      </c>
      <c r="D1571">
        <v>10</v>
      </c>
      <c r="E1571" t="s">
        <v>1768</v>
      </c>
      <c r="F1571" s="1">
        <v>42749</v>
      </c>
      <c r="G1571" t="s">
        <v>269</v>
      </c>
      <c r="H1571">
        <v>3</v>
      </c>
      <c r="I1571" t="s">
        <v>270</v>
      </c>
      <c r="K1571" t="s">
        <v>140</v>
      </c>
      <c r="L1571">
        <v>13</v>
      </c>
      <c r="M1571">
        <v>0</v>
      </c>
      <c r="N1571" t="s">
        <v>133</v>
      </c>
      <c r="O1571" s="2">
        <v>54</v>
      </c>
      <c r="P1571">
        <v>0</v>
      </c>
      <c r="Q1571">
        <v>476</v>
      </c>
      <c r="R1571">
        <v>16</v>
      </c>
      <c r="S1571" t="s">
        <v>271</v>
      </c>
      <c r="T1571">
        <v>1400</v>
      </c>
      <c r="U1571" t="s">
        <v>128</v>
      </c>
      <c r="W1571" t="s">
        <v>272</v>
      </c>
      <c r="X1571" t="s">
        <v>273</v>
      </c>
      <c r="Y1571" s="3">
        <v>0</v>
      </c>
      <c r="Z1571" s="3">
        <v>1</v>
      </c>
      <c r="AA1571" s="3">
        <v>1</v>
      </c>
      <c r="AB1571" s="3">
        <v>0</v>
      </c>
      <c r="AC1571" s="3">
        <v>0</v>
      </c>
      <c r="AD1571" s="3">
        <v>3</v>
      </c>
      <c r="AE1571" s="3">
        <v>3</v>
      </c>
      <c r="AF1571" s="2">
        <v>7.6</v>
      </c>
      <c r="AG1571" s="3">
        <v>3</v>
      </c>
      <c r="AH1571" s="2">
        <v>0.40000000596046448</v>
      </c>
      <c r="AI1571" s="16" t="s">
        <v>762</v>
      </c>
      <c r="AJ1571" s="2">
        <v>-0.1</v>
      </c>
      <c r="AK1571" s="2">
        <v>86.790000915527344</v>
      </c>
      <c r="AL1571" s="2">
        <v>86.199996948242188</v>
      </c>
      <c r="AM1571" s="2">
        <v>38.200000000000003</v>
      </c>
      <c r="AN1571" s="2">
        <v>0.60000002384185791</v>
      </c>
      <c r="AO1571" s="2">
        <v>0.20000000298023224</v>
      </c>
      <c r="AP1571" s="2">
        <v>59</v>
      </c>
      <c r="AQ1571" s="2">
        <v>65</v>
      </c>
    </row>
    <row r="1572" spans="1:43">
      <c r="A1572" s="1">
        <v>43142</v>
      </c>
      <c r="B1572" t="s">
        <v>1416</v>
      </c>
      <c r="C1572">
        <v>12</v>
      </c>
      <c r="D1572">
        <v>10</v>
      </c>
      <c r="E1572" t="s">
        <v>1768</v>
      </c>
      <c r="F1572" s="1">
        <v>42771</v>
      </c>
      <c r="G1572" t="s">
        <v>269</v>
      </c>
      <c r="H1572">
        <v>3</v>
      </c>
      <c r="I1572" t="s">
        <v>270</v>
      </c>
      <c r="K1572" t="s">
        <v>107</v>
      </c>
      <c r="L1572">
        <v>1</v>
      </c>
      <c r="M1572">
        <v>0</v>
      </c>
      <c r="N1572" t="s">
        <v>1020</v>
      </c>
      <c r="O1572" s="2">
        <v>54</v>
      </c>
      <c r="P1572">
        <v>0</v>
      </c>
      <c r="Q1572">
        <v>474</v>
      </c>
      <c r="R1572">
        <v>12</v>
      </c>
      <c r="S1572" t="s">
        <v>271</v>
      </c>
      <c r="T1572">
        <v>1400</v>
      </c>
      <c r="U1572" t="s">
        <v>128</v>
      </c>
      <c r="W1572" t="s">
        <v>285</v>
      </c>
      <c r="X1572" t="s">
        <v>298</v>
      </c>
      <c r="Y1572" s="3">
        <v>0</v>
      </c>
      <c r="Z1572" s="3">
        <v>4</v>
      </c>
      <c r="AA1572" s="3">
        <v>4</v>
      </c>
      <c r="AB1572" s="3">
        <v>0</v>
      </c>
      <c r="AC1572" s="3">
        <v>0</v>
      </c>
      <c r="AD1572" s="3">
        <v>9</v>
      </c>
      <c r="AE1572" s="3">
        <v>5</v>
      </c>
      <c r="AF1572" s="2">
        <v>28.6</v>
      </c>
      <c r="AG1572" s="3">
        <v>9</v>
      </c>
      <c r="AH1572" s="2">
        <v>-1.1000000238418579</v>
      </c>
      <c r="AI1572" s="16" t="s">
        <v>363</v>
      </c>
      <c r="AJ1572" s="2">
        <v>0.3</v>
      </c>
      <c r="AK1572" s="2">
        <v>84.019996643066406</v>
      </c>
      <c r="AL1572" s="2">
        <v>84.099998474121094</v>
      </c>
      <c r="AM1572" s="2">
        <v>36.9</v>
      </c>
      <c r="AN1572" s="2">
        <v>0.10000000149011612</v>
      </c>
      <c r="AO1572" s="2">
        <v>0.30000001192092896</v>
      </c>
      <c r="AP1572" s="2">
        <v>65</v>
      </c>
      <c r="AQ1572" s="2">
        <v>64</v>
      </c>
    </row>
    <row r="1573" spans="1:43">
      <c r="A1573" s="1">
        <v>43142</v>
      </c>
      <c r="B1573" t="s">
        <v>1416</v>
      </c>
      <c r="C1573">
        <v>12</v>
      </c>
      <c r="D1573">
        <v>10</v>
      </c>
      <c r="E1573" t="s">
        <v>1768</v>
      </c>
      <c r="F1573" s="1">
        <v>42848</v>
      </c>
      <c r="G1573" t="s">
        <v>269</v>
      </c>
      <c r="H1573">
        <v>5</v>
      </c>
      <c r="I1573" t="s">
        <v>270</v>
      </c>
      <c r="K1573" t="s">
        <v>107</v>
      </c>
      <c r="L1573">
        <v>2</v>
      </c>
      <c r="M1573">
        <v>0</v>
      </c>
      <c r="N1573" t="s">
        <v>133</v>
      </c>
      <c r="O1573" s="2">
        <v>54</v>
      </c>
      <c r="P1573">
        <v>0</v>
      </c>
      <c r="Q1573">
        <v>468</v>
      </c>
      <c r="R1573">
        <v>16</v>
      </c>
      <c r="S1573" t="s">
        <v>271</v>
      </c>
      <c r="T1573">
        <v>1400</v>
      </c>
      <c r="U1573" t="s">
        <v>128</v>
      </c>
      <c r="W1573" t="s">
        <v>272</v>
      </c>
      <c r="X1573" t="s">
        <v>279</v>
      </c>
      <c r="Y1573" s="3">
        <v>0</v>
      </c>
      <c r="Z1573" s="3">
        <v>6</v>
      </c>
      <c r="AA1573" s="3">
        <v>6</v>
      </c>
      <c r="AB1573" s="3">
        <v>0</v>
      </c>
      <c r="AC1573" s="3">
        <v>0</v>
      </c>
      <c r="AD1573" s="3">
        <v>10</v>
      </c>
      <c r="AE1573" s="3">
        <v>7</v>
      </c>
      <c r="AF1573" s="2">
        <v>7.6</v>
      </c>
      <c r="AG1573" s="3">
        <v>2</v>
      </c>
      <c r="AH1573" s="2">
        <v>0.30000001192092896</v>
      </c>
      <c r="AI1573" s="16" t="s">
        <v>494</v>
      </c>
      <c r="AJ1573" s="2">
        <v>0.8</v>
      </c>
      <c r="AK1573" s="2">
        <v>84.800003051757813</v>
      </c>
      <c r="AL1573" s="2">
        <v>85</v>
      </c>
      <c r="AM1573" s="2">
        <v>38</v>
      </c>
      <c r="AN1573" s="2">
        <v>-0.69999998807907104</v>
      </c>
      <c r="AO1573" s="2">
        <v>-0.5</v>
      </c>
      <c r="AP1573" s="2">
        <v>67</v>
      </c>
      <c r="AQ1573" s="2">
        <v>65</v>
      </c>
    </row>
    <row r="1574" spans="1:43">
      <c r="A1574" s="1">
        <v>43142</v>
      </c>
      <c r="B1574" t="s">
        <v>1416</v>
      </c>
      <c r="C1574">
        <v>12</v>
      </c>
      <c r="D1574">
        <v>10</v>
      </c>
      <c r="E1574" t="s">
        <v>1768</v>
      </c>
      <c r="F1574" s="1">
        <v>42869</v>
      </c>
      <c r="G1574" t="s">
        <v>269</v>
      </c>
      <c r="H1574">
        <v>6</v>
      </c>
      <c r="I1574" t="s">
        <v>270</v>
      </c>
      <c r="K1574" t="s">
        <v>107</v>
      </c>
      <c r="L1574">
        <v>4</v>
      </c>
      <c r="M1574">
        <v>0</v>
      </c>
      <c r="N1574" t="s">
        <v>133</v>
      </c>
      <c r="O1574" s="2">
        <v>54</v>
      </c>
      <c r="P1574">
        <v>0</v>
      </c>
      <c r="Q1574">
        <v>468</v>
      </c>
      <c r="R1574">
        <v>13</v>
      </c>
      <c r="S1574" t="s">
        <v>271</v>
      </c>
      <c r="T1574">
        <v>1400</v>
      </c>
      <c r="U1574" t="s">
        <v>128</v>
      </c>
      <c r="W1574" t="s">
        <v>272</v>
      </c>
      <c r="X1574" t="s">
        <v>298</v>
      </c>
      <c r="Y1574" s="3">
        <v>0</v>
      </c>
      <c r="Z1574" s="3">
        <v>2</v>
      </c>
      <c r="AA1574" s="3">
        <v>2</v>
      </c>
      <c r="AB1574" s="3">
        <v>0</v>
      </c>
      <c r="AC1574" s="3">
        <v>0</v>
      </c>
      <c r="AD1574" s="3">
        <v>10</v>
      </c>
      <c r="AE1574" s="3">
        <v>6</v>
      </c>
      <c r="AF1574" s="2">
        <v>6.5</v>
      </c>
      <c r="AG1574" s="3">
        <v>4</v>
      </c>
      <c r="AH1574" s="2">
        <v>-1.1000000238418579</v>
      </c>
      <c r="AI1574" s="16" t="s">
        <v>363</v>
      </c>
      <c r="AJ1574" s="2">
        <v>0.3</v>
      </c>
      <c r="AK1574" s="2">
        <v>84.5</v>
      </c>
      <c r="AL1574" s="2">
        <v>84.099998474121094</v>
      </c>
      <c r="AM1574" s="2">
        <v>36.6</v>
      </c>
      <c r="AN1574" s="2">
        <v>0.40000000596046448</v>
      </c>
      <c r="AO1574" s="2">
        <v>0.5</v>
      </c>
      <c r="AP1574" s="2">
        <v>62</v>
      </c>
      <c r="AQ1574" s="2">
        <v>66</v>
      </c>
    </row>
    <row r="1575" spans="1:43">
      <c r="A1575" s="1">
        <v>43142</v>
      </c>
      <c r="B1575" t="s">
        <v>1416</v>
      </c>
      <c r="C1575">
        <v>12</v>
      </c>
      <c r="D1575">
        <v>10</v>
      </c>
      <c r="E1575" t="s">
        <v>1768</v>
      </c>
      <c r="F1575" s="1">
        <v>42896</v>
      </c>
      <c r="G1575" t="s">
        <v>289</v>
      </c>
      <c r="H1575">
        <v>7</v>
      </c>
      <c r="I1575" t="s">
        <v>270</v>
      </c>
      <c r="K1575" t="s">
        <v>107</v>
      </c>
      <c r="L1575">
        <v>7</v>
      </c>
      <c r="M1575">
        <v>0</v>
      </c>
      <c r="N1575" t="s">
        <v>133</v>
      </c>
      <c r="O1575" s="2">
        <v>52</v>
      </c>
      <c r="P1575">
        <v>0</v>
      </c>
      <c r="Q1575">
        <v>470</v>
      </c>
      <c r="R1575">
        <v>16</v>
      </c>
      <c r="S1575" t="s">
        <v>271</v>
      </c>
      <c r="T1575">
        <v>1400</v>
      </c>
      <c r="U1575" t="s">
        <v>128</v>
      </c>
      <c r="W1575" t="s">
        <v>272</v>
      </c>
      <c r="X1575" t="s">
        <v>273</v>
      </c>
      <c r="Y1575" s="3">
        <v>0</v>
      </c>
      <c r="Z1575" s="3">
        <v>2</v>
      </c>
      <c r="AA1575" s="3">
        <v>2</v>
      </c>
      <c r="AB1575" s="3">
        <v>0</v>
      </c>
      <c r="AC1575" s="3">
        <v>0</v>
      </c>
      <c r="AD1575" s="3">
        <v>14</v>
      </c>
      <c r="AE1575" s="3">
        <v>13</v>
      </c>
      <c r="AF1575" s="2">
        <v>4.8</v>
      </c>
      <c r="AG1575" s="3">
        <v>2</v>
      </c>
      <c r="AH1575" s="2">
        <v>0.30000001192092896</v>
      </c>
      <c r="AI1575" s="16" t="s">
        <v>755</v>
      </c>
      <c r="AJ1575" s="2">
        <v>0</v>
      </c>
      <c r="AK1575" s="2">
        <v>85.449996948242187</v>
      </c>
      <c r="AL1575" s="2">
        <v>84.900001525878906</v>
      </c>
      <c r="AM1575" s="2">
        <v>37.299999999999997</v>
      </c>
      <c r="AN1575" s="2">
        <v>-0.5</v>
      </c>
      <c r="AO1575" s="2">
        <v>-0.10000000149011612</v>
      </c>
      <c r="AP1575" s="2">
        <v>64</v>
      </c>
      <c r="AQ1575" s="2">
        <v>69</v>
      </c>
    </row>
    <row r="1576" spans="1:43">
      <c r="A1576" s="1">
        <v>43142</v>
      </c>
      <c r="B1576" t="s">
        <v>1416</v>
      </c>
      <c r="C1576">
        <v>12</v>
      </c>
      <c r="D1576">
        <v>10</v>
      </c>
      <c r="E1576" t="s">
        <v>1768</v>
      </c>
      <c r="F1576" s="1">
        <v>43023</v>
      </c>
      <c r="G1576" t="s">
        <v>269</v>
      </c>
      <c r="H1576">
        <v>6</v>
      </c>
      <c r="I1576" t="s">
        <v>270</v>
      </c>
      <c r="K1576" t="s">
        <v>107</v>
      </c>
      <c r="L1576">
        <v>3</v>
      </c>
      <c r="M1576">
        <v>0</v>
      </c>
      <c r="N1576" t="s">
        <v>133</v>
      </c>
      <c r="O1576" s="2">
        <v>53</v>
      </c>
      <c r="P1576">
        <v>0</v>
      </c>
      <c r="Q1576">
        <v>472</v>
      </c>
      <c r="R1576">
        <v>13</v>
      </c>
      <c r="S1576" t="s">
        <v>271</v>
      </c>
      <c r="T1576">
        <v>1400</v>
      </c>
      <c r="U1576" t="s">
        <v>128</v>
      </c>
      <c r="W1576" t="s">
        <v>285</v>
      </c>
      <c r="X1576" t="s">
        <v>273</v>
      </c>
      <c r="Y1576" s="3">
        <v>0</v>
      </c>
      <c r="Z1576" s="3">
        <v>1</v>
      </c>
      <c r="AA1576" s="3">
        <v>1</v>
      </c>
      <c r="AB1576" s="3">
        <v>0</v>
      </c>
      <c r="AC1576" s="3">
        <v>0</v>
      </c>
      <c r="AD1576" s="3">
        <v>8</v>
      </c>
      <c r="AE1576" s="3">
        <v>7</v>
      </c>
      <c r="AF1576" s="2">
        <v>19.399999999999999</v>
      </c>
      <c r="AG1576" s="3">
        <v>7</v>
      </c>
      <c r="AH1576" s="2">
        <v>0</v>
      </c>
      <c r="AI1576" s="16" t="s">
        <v>755</v>
      </c>
      <c r="AJ1576" s="2">
        <v>0</v>
      </c>
      <c r="AK1576" s="2">
        <v>85.080001831054687</v>
      </c>
      <c r="AL1576" s="2">
        <v>84.900001525878906</v>
      </c>
      <c r="AM1576" s="2">
        <v>37.700000000000003</v>
      </c>
      <c r="AN1576" s="2">
        <v>-0.40000000596046448</v>
      </c>
      <c r="AO1576" s="2">
        <v>-0.20000000298023224</v>
      </c>
      <c r="AP1576" s="2">
        <v>63</v>
      </c>
      <c r="AQ1576" s="2">
        <v>65</v>
      </c>
    </row>
    <row r="1577" spans="1:43">
      <c r="A1577" s="1">
        <v>43142</v>
      </c>
      <c r="B1577" t="s">
        <v>1416</v>
      </c>
      <c r="C1577">
        <v>12</v>
      </c>
      <c r="D1577">
        <v>10</v>
      </c>
      <c r="E1577" t="s">
        <v>1768</v>
      </c>
      <c r="F1577" s="1">
        <v>43050</v>
      </c>
      <c r="G1577" t="s">
        <v>269</v>
      </c>
      <c r="H1577">
        <v>9</v>
      </c>
      <c r="I1577" t="s">
        <v>823</v>
      </c>
      <c r="K1577" t="s">
        <v>98</v>
      </c>
      <c r="L1577">
        <v>4</v>
      </c>
      <c r="M1577">
        <v>0</v>
      </c>
      <c r="N1577" t="s">
        <v>327</v>
      </c>
      <c r="O1577" s="2">
        <v>54</v>
      </c>
      <c r="P1577">
        <v>0</v>
      </c>
      <c r="Q1577">
        <v>476</v>
      </c>
      <c r="R1577">
        <v>16</v>
      </c>
      <c r="S1577" t="s">
        <v>271</v>
      </c>
      <c r="T1577">
        <v>1400</v>
      </c>
      <c r="U1577" t="s">
        <v>128</v>
      </c>
      <c r="W1577" t="s">
        <v>272</v>
      </c>
      <c r="X1577" t="s">
        <v>273</v>
      </c>
      <c r="Y1577" s="3">
        <v>0</v>
      </c>
      <c r="Z1577" s="3">
        <v>5</v>
      </c>
      <c r="AA1577" s="3">
        <v>5</v>
      </c>
      <c r="AB1577" s="3">
        <v>0</v>
      </c>
      <c r="AC1577" s="3">
        <v>0</v>
      </c>
      <c r="AD1577" s="3">
        <v>10</v>
      </c>
      <c r="AE1577" s="3">
        <v>7</v>
      </c>
      <c r="AF1577" s="2">
        <v>21.7</v>
      </c>
      <c r="AG1577" s="3">
        <v>8</v>
      </c>
      <c r="AH1577" s="2">
        <v>-0.10000000149011612</v>
      </c>
      <c r="AI1577" s="16" t="s">
        <v>1808</v>
      </c>
      <c r="AJ1577" s="2">
        <v>0.7</v>
      </c>
      <c r="AK1577" s="2">
        <v>84.459999084472656</v>
      </c>
      <c r="AL1577" s="2">
        <v>84.599998474121094</v>
      </c>
      <c r="AM1577" s="2">
        <v>37.200000000000003</v>
      </c>
      <c r="AN1577" s="2">
        <v>-0.30000001192092896</v>
      </c>
      <c r="AO1577" s="2">
        <v>0</v>
      </c>
      <c r="AP1577" s="2">
        <v>69</v>
      </c>
      <c r="AQ1577" s="2">
        <v>68</v>
      </c>
    </row>
    <row r="1578" spans="1:43">
      <c r="A1578" s="1">
        <v>43142</v>
      </c>
      <c r="B1578" t="s">
        <v>1416</v>
      </c>
      <c r="C1578">
        <v>12</v>
      </c>
      <c r="D1578">
        <v>10</v>
      </c>
      <c r="E1578" t="s">
        <v>1768</v>
      </c>
      <c r="F1578" s="1">
        <v>43097</v>
      </c>
      <c r="G1578" t="s">
        <v>289</v>
      </c>
      <c r="H1578">
        <v>9</v>
      </c>
      <c r="I1578" t="s">
        <v>2261</v>
      </c>
      <c r="K1578" t="s">
        <v>98</v>
      </c>
      <c r="L1578">
        <v>15</v>
      </c>
      <c r="M1578">
        <v>0</v>
      </c>
      <c r="N1578" t="s">
        <v>327</v>
      </c>
      <c r="O1578" s="2">
        <v>54</v>
      </c>
      <c r="P1578">
        <v>0</v>
      </c>
      <c r="Q1578">
        <v>478</v>
      </c>
      <c r="R1578">
        <v>16</v>
      </c>
      <c r="S1578" t="s">
        <v>271</v>
      </c>
      <c r="T1578">
        <v>1400</v>
      </c>
      <c r="U1578" t="s">
        <v>128</v>
      </c>
      <c r="W1578" t="s">
        <v>278</v>
      </c>
      <c r="X1578" t="s">
        <v>273</v>
      </c>
      <c r="Y1578" s="3">
        <v>0</v>
      </c>
      <c r="Z1578" s="3">
        <v>3</v>
      </c>
      <c r="AA1578" s="3">
        <v>3</v>
      </c>
      <c r="AB1578" s="3">
        <v>0</v>
      </c>
      <c r="AC1578" s="3">
        <v>0</v>
      </c>
      <c r="AD1578" s="3">
        <v>5</v>
      </c>
      <c r="AE1578" s="3">
        <v>5</v>
      </c>
      <c r="AF1578" s="2">
        <v>12.7</v>
      </c>
      <c r="AG1578" s="3">
        <v>5</v>
      </c>
      <c r="AH1578" s="2">
        <v>0.30000001192092896</v>
      </c>
      <c r="AI1578" s="16" t="s">
        <v>391</v>
      </c>
      <c r="AJ1578" s="2">
        <v>0.7</v>
      </c>
      <c r="AK1578" s="2">
        <v>84.400001525878906</v>
      </c>
      <c r="AL1578" s="2">
        <v>84.199996948242188</v>
      </c>
      <c r="AM1578" s="2">
        <v>37.1</v>
      </c>
      <c r="AN1578" s="2">
        <v>-0.30000001192092896</v>
      </c>
      <c r="AO1578" s="2">
        <v>-0.5</v>
      </c>
      <c r="AP1578" s="2">
        <v>76</v>
      </c>
      <c r="AQ1578" s="2">
        <v>78</v>
      </c>
    </row>
    <row r="1579" spans="1:43">
      <c r="A1579" s="1">
        <v>43142</v>
      </c>
      <c r="B1579" t="s">
        <v>1416</v>
      </c>
      <c r="C1579">
        <v>12</v>
      </c>
      <c r="D1579">
        <v>10</v>
      </c>
      <c r="E1579" t="s">
        <v>1768</v>
      </c>
      <c r="F1579" s="1">
        <v>43127</v>
      </c>
      <c r="G1579" t="s">
        <v>269</v>
      </c>
      <c r="H1579">
        <v>12</v>
      </c>
      <c r="I1579" t="s">
        <v>270</v>
      </c>
      <c r="K1579" t="s">
        <v>98</v>
      </c>
      <c r="L1579">
        <v>11</v>
      </c>
      <c r="M1579">
        <v>0</v>
      </c>
      <c r="N1579" t="s">
        <v>327</v>
      </c>
      <c r="O1579" s="2">
        <v>54</v>
      </c>
      <c r="P1579">
        <v>0</v>
      </c>
      <c r="Q1579">
        <v>484</v>
      </c>
      <c r="R1579">
        <v>15</v>
      </c>
      <c r="S1579" t="s">
        <v>271</v>
      </c>
      <c r="T1579">
        <v>1400</v>
      </c>
      <c r="U1579" t="s">
        <v>128</v>
      </c>
      <c r="W1579" t="s">
        <v>278</v>
      </c>
      <c r="X1579" t="s">
        <v>273</v>
      </c>
      <c r="Y1579" s="3">
        <v>0</v>
      </c>
      <c r="Z1579" s="3">
        <v>3</v>
      </c>
      <c r="AA1579" s="3">
        <v>3</v>
      </c>
      <c r="AB1579" s="3">
        <v>0</v>
      </c>
      <c r="AC1579" s="3">
        <v>0</v>
      </c>
      <c r="AD1579" s="3">
        <v>4</v>
      </c>
      <c r="AE1579" s="3">
        <v>3</v>
      </c>
      <c r="AF1579" s="2">
        <v>5.3</v>
      </c>
      <c r="AG1579" s="3">
        <v>3</v>
      </c>
      <c r="AH1579" s="2">
        <v>1.2999999523162842</v>
      </c>
      <c r="AI1579" s="16" t="s">
        <v>507</v>
      </c>
      <c r="AJ1579" s="2">
        <v>0.2</v>
      </c>
      <c r="AK1579" s="2">
        <v>85.400001525878906</v>
      </c>
      <c r="AL1579" s="2">
        <v>85.300003051757813</v>
      </c>
      <c r="AM1579" s="2">
        <v>37.700000000000003</v>
      </c>
      <c r="AN1579" s="2">
        <v>-0.10000000149011612</v>
      </c>
      <c r="AO1579" s="2">
        <v>-0.60000002384185791</v>
      </c>
      <c r="AP1579" s="2">
        <v>77</v>
      </c>
      <c r="AQ1579" s="2">
        <v>78</v>
      </c>
    </row>
    <row r="1580" spans="1:43">
      <c r="A1580" s="1">
        <v>43142</v>
      </c>
      <c r="B1580" t="s">
        <v>1416</v>
      </c>
      <c r="C1580">
        <v>12</v>
      </c>
      <c r="D1580">
        <v>11</v>
      </c>
      <c r="E1580" t="s">
        <v>1769</v>
      </c>
      <c r="F1580" s="1">
        <v>42365</v>
      </c>
      <c r="G1580" t="s">
        <v>289</v>
      </c>
      <c r="H1580">
        <v>5</v>
      </c>
      <c r="I1580" t="s">
        <v>270</v>
      </c>
      <c r="K1580" t="s">
        <v>141</v>
      </c>
      <c r="L1580">
        <v>11</v>
      </c>
      <c r="M1580">
        <v>0</v>
      </c>
      <c r="N1580" t="s">
        <v>154</v>
      </c>
      <c r="O1580" s="2">
        <v>55</v>
      </c>
      <c r="P1580">
        <v>0</v>
      </c>
      <c r="Q1580">
        <v>498</v>
      </c>
      <c r="R1580">
        <v>17</v>
      </c>
      <c r="S1580" t="s">
        <v>277</v>
      </c>
      <c r="T1580">
        <v>1800</v>
      </c>
      <c r="U1580" t="s">
        <v>130</v>
      </c>
      <c r="V1580" t="s">
        <v>1374</v>
      </c>
      <c r="W1580" t="s">
        <v>272</v>
      </c>
      <c r="X1580" t="s">
        <v>2264</v>
      </c>
      <c r="Y1580" s="3">
        <v>0</v>
      </c>
      <c r="Z1580" s="3">
        <v>6</v>
      </c>
      <c r="AA1580" s="3">
        <v>6</v>
      </c>
      <c r="AB1580" s="3">
        <v>0</v>
      </c>
      <c r="AC1580" s="3">
        <v>0</v>
      </c>
      <c r="AD1580" s="3">
        <v>12</v>
      </c>
      <c r="AE1580" s="3">
        <v>10</v>
      </c>
      <c r="AF1580" s="2">
        <v>14.7</v>
      </c>
      <c r="AG1580" s="3">
        <v>5</v>
      </c>
      <c r="AH1580" s="2">
        <v>0.69999998807907104</v>
      </c>
      <c r="AI1580" s="16" t="s">
        <v>931</v>
      </c>
      <c r="AJ1580" s="2">
        <v>0.5</v>
      </c>
      <c r="AK1580" s="2">
        <v>110.09999847412109</v>
      </c>
      <c r="AL1580" s="2">
        <v>110.30000305175781</v>
      </c>
      <c r="AM1580" s="2">
        <v>35.299999999999997</v>
      </c>
      <c r="AN1580" s="2">
        <v>0.40000000596046448</v>
      </c>
      <c r="AO1580" s="2">
        <v>0.60000002384185791</v>
      </c>
      <c r="AP1580" s="2">
        <v>63</v>
      </c>
      <c r="AQ1580" s="2">
        <v>61</v>
      </c>
    </row>
    <row r="1581" spans="1:43">
      <c r="A1581" s="1">
        <v>43142</v>
      </c>
      <c r="B1581" t="s">
        <v>1416</v>
      </c>
      <c r="C1581">
        <v>12</v>
      </c>
      <c r="D1581">
        <v>11</v>
      </c>
      <c r="E1581" t="s">
        <v>1769</v>
      </c>
      <c r="F1581" s="1">
        <v>42385</v>
      </c>
      <c r="G1581" t="s">
        <v>269</v>
      </c>
      <c r="H1581">
        <v>5</v>
      </c>
      <c r="I1581" t="s">
        <v>270</v>
      </c>
      <c r="K1581" t="s">
        <v>140</v>
      </c>
      <c r="L1581">
        <v>8</v>
      </c>
      <c r="M1581">
        <v>0</v>
      </c>
      <c r="N1581" t="s">
        <v>1021</v>
      </c>
      <c r="O1581" s="2">
        <v>56</v>
      </c>
      <c r="P1581">
        <v>0</v>
      </c>
      <c r="Q1581">
        <v>494</v>
      </c>
      <c r="R1581">
        <v>16</v>
      </c>
      <c r="S1581" t="s">
        <v>277</v>
      </c>
      <c r="T1581">
        <v>2000</v>
      </c>
      <c r="U1581" t="s">
        <v>108</v>
      </c>
      <c r="V1581" t="s">
        <v>1372</v>
      </c>
      <c r="W1581" t="s">
        <v>278</v>
      </c>
      <c r="X1581" t="s">
        <v>2264</v>
      </c>
      <c r="Y1581" s="3">
        <v>0</v>
      </c>
      <c r="Z1581" s="3">
        <v>13</v>
      </c>
      <c r="AA1581" s="3">
        <v>13</v>
      </c>
      <c r="AB1581" s="3">
        <v>3</v>
      </c>
      <c r="AC1581" s="3">
        <v>3</v>
      </c>
      <c r="AD1581" s="3">
        <v>5</v>
      </c>
      <c r="AE1581" s="3">
        <v>5</v>
      </c>
      <c r="AF1581" s="2">
        <v>25.6</v>
      </c>
      <c r="AG1581" s="3">
        <v>6</v>
      </c>
      <c r="AH1581" s="2">
        <v>0</v>
      </c>
      <c r="AI1581" s="16" t="s">
        <v>910</v>
      </c>
      <c r="AJ1581" s="2">
        <v>1.5</v>
      </c>
      <c r="AK1581" s="2">
        <v>122.69000244140625</v>
      </c>
      <c r="AL1581" s="2">
        <v>123.69999694824219</v>
      </c>
      <c r="AM1581" s="2">
        <v>36</v>
      </c>
      <c r="AN1581" s="2">
        <v>0.80000001192092896</v>
      </c>
      <c r="AO1581" s="2">
        <v>0.69999998807907104</v>
      </c>
      <c r="AP1581" s="2">
        <v>68</v>
      </c>
      <c r="AQ1581" s="2">
        <v>58</v>
      </c>
    </row>
    <row r="1582" spans="1:43">
      <c r="A1582" s="1">
        <v>43142</v>
      </c>
      <c r="B1582" t="s">
        <v>1416</v>
      </c>
      <c r="C1582">
        <v>12</v>
      </c>
      <c r="D1582">
        <v>11</v>
      </c>
      <c r="E1582" t="s">
        <v>1769</v>
      </c>
      <c r="F1582" s="1">
        <v>42428</v>
      </c>
      <c r="G1582" t="s">
        <v>289</v>
      </c>
      <c r="H1582">
        <v>3</v>
      </c>
      <c r="I1582" t="s">
        <v>270</v>
      </c>
      <c r="K1582" t="s">
        <v>140</v>
      </c>
      <c r="L1582">
        <v>16</v>
      </c>
      <c r="M1582">
        <v>0</v>
      </c>
      <c r="N1582" t="s">
        <v>134</v>
      </c>
      <c r="O1582" s="2">
        <v>56</v>
      </c>
      <c r="P1582">
        <v>0</v>
      </c>
      <c r="Q1582">
        <v>496</v>
      </c>
      <c r="R1582">
        <v>16</v>
      </c>
      <c r="S1582" t="s">
        <v>277</v>
      </c>
      <c r="T1582">
        <v>1600</v>
      </c>
      <c r="U1582" t="s">
        <v>130</v>
      </c>
      <c r="V1582" t="s">
        <v>1372</v>
      </c>
      <c r="W1582" t="s">
        <v>272</v>
      </c>
      <c r="X1582" t="s">
        <v>2264</v>
      </c>
      <c r="Y1582" s="3">
        <v>0</v>
      </c>
      <c r="Z1582" s="3">
        <v>8</v>
      </c>
      <c r="AA1582" s="3">
        <v>8</v>
      </c>
      <c r="AB1582" s="3">
        <v>0</v>
      </c>
      <c r="AC1582" s="3">
        <v>0</v>
      </c>
      <c r="AD1582" s="3">
        <v>4</v>
      </c>
      <c r="AE1582" s="3">
        <v>2</v>
      </c>
      <c r="AF1582" s="2">
        <v>31.5</v>
      </c>
      <c r="AG1582" s="3">
        <v>8</v>
      </c>
      <c r="AH1582" s="2">
        <v>-0.10000000149011612</v>
      </c>
      <c r="AI1582" s="16" t="s">
        <v>463</v>
      </c>
      <c r="AJ1582" s="2">
        <v>0.7</v>
      </c>
      <c r="AK1582" s="2">
        <v>95.599998474121094</v>
      </c>
      <c r="AL1582" s="2">
        <v>96</v>
      </c>
      <c r="AM1582" s="2">
        <v>35.299999999999997</v>
      </c>
      <c r="AN1582" s="2">
        <v>0.40000000596046448</v>
      </c>
      <c r="AO1582" s="2">
        <v>0.10000000149011612</v>
      </c>
      <c r="AP1582" s="2">
        <v>70</v>
      </c>
      <c r="AQ1582" s="2">
        <v>66</v>
      </c>
    </row>
    <row r="1583" spans="1:43">
      <c r="A1583" s="1">
        <v>43142</v>
      </c>
      <c r="B1583" t="s">
        <v>1416</v>
      </c>
      <c r="C1583">
        <v>12</v>
      </c>
      <c r="D1583">
        <v>11</v>
      </c>
      <c r="E1583" t="s">
        <v>1769</v>
      </c>
      <c r="F1583" s="1">
        <v>42456</v>
      </c>
      <c r="G1583" t="s">
        <v>289</v>
      </c>
      <c r="H1583">
        <v>2</v>
      </c>
      <c r="I1583" t="s">
        <v>270</v>
      </c>
      <c r="K1583" t="s">
        <v>140</v>
      </c>
      <c r="L1583">
        <v>13</v>
      </c>
      <c r="M1583">
        <v>0</v>
      </c>
      <c r="N1583" t="s">
        <v>438</v>
      </c>
      <c r="O1583" s="2">
        <v>56</v>
      </c>
      <c r="P1583">
        <v>0</v>
      </c>
      <c r="Q1583">
        <v>494</v>
      </c>
      <c r="R1583">
        <v>15</v>
      </c>
      <c r="S1583" t="s">
        <v>271</v>
      </c>
      <c r="T1583">
        <v>1400</v>
      </c>
      <c r="U1583" t="s">
        <v>128</v>
      </c>
      <c r="W1583" t="s">
        <v>272</v>
      </c>
      <c r="X1583" t="s">
        <v>279</v>
      </c>
      <c r="Y1583" s="3">
        <v>0</v>
      </c>
      <c r="Z1583" s="3">
        <v>1</v>
      </c>
      <c r="AA1583" s="3">
        <v>1</v>
      </c>
      <c r="AB1583" s="3">
        <v>0</v>
      </c>
      <c r="AC1583" s="3">
        <v>0</v>
      </c>
      <c r="AD1583" s="3">
        <v>2</v>
      </c>
      <c r="AE1583" s="3">
        <v>1</v>
      </c>
      <c r="AF1583" s="2">
        <v>3.3</v>
      </c>
      <c r="AG1583" s="3">
        <v>2</v>
      </c>
      <c r="AH1583" s="2">
        <v>0.10000000149011612</v>
      </c>
      <c r="AI1583" s="16" t="s">
        <v>459</v>
      </c>
      <c r="AJ1583" s="2">
        <v>-0.4</v>
      </c>
      <c r="AK1583" s="2">
        <v>86.199996948242188</v>
      </c>
      <c r="AL1583" s="2">
        <v>85.5</v>
      </c>
      <c r="AM1583" s="2">
        <v>38.1</v>
      </c>
      <c r="AN1583" s="2">
        <v>0.69999998807907104</v>
      </c>
      <c r="AO1583" s="2">
        <v>-0.10000000149011612</v>
      </c>
      <c r="AP1583" s="2">
        <v>64</v>
      </c>
      <c r="AQ1583" s="2">
        <v>71</v>
      </c>
    </row>
    <row r="1584" spans="1:43">
      <c r="A1584" s="1">
        <v>43142</v>
      </c>
      <c r="B1584" t="s">
        <v>1416</v>
      </c>
      <c r="C1584">
        <v>12</v>
      </c>
      <c r="D1584">
        <v>11</v>
      </c>
      <c r="E1584" t="s">
        <v>1769</v>
      </c>
      <c r="F1584" s="1">
        <v>42490</v>
      </c>
      <c r="G1584" t="s">
        <v>371</v>
      </c>
      <c r="H1584">
        <v>6</v>
      </c>
      <c r="I1584" t="s">
        <v>270</v>
      </c>
      <c r="K1584" t="s">
        <v>107</v>
      </c>
      <c r="L1584">
        <v>11</v>
      </c>
      <c r="M1584">
        <v>0</v>
      </c>
      <c r="N1584" t="s">
        <v>147</v>
      </c>
      <c r="O1584" s="2">
        <v>56</v>
      </c>
      <c r="P1584">
        <v>0</v>
      </c>
      <c r="Q1584">
        <v>486</v>
      </c>
      <c r="R1584">
        <v>16</v>
      </c>
      <c r="S1584" t="s">
        <v>271</v>
      </c>
      <c r="T1584">
        <v>1600</v>
      </c>
      <c r="U1584" t="s">
        <v>175</v>
      </c>
      <c r="W1584" t="s">
        <v>272</v>
      </c>
      <c r="X1584" t="s">
        <v>279</v>
      </c>
      <c r="Y1584" s="3">
        <v>0</v>
      </c>
      <c r="Z1584" s="3">
        <v>3</v>
      </c>
      <c r="AA1584" s="3">
        <v>3</v>
      </c>
      <c r="AB1584" s="3">
        <v>0</v>
      </c>
      <c r="AC1584" s="3">
        <v>0</v>
      </c>
      <c r="AD1584" s="3">
        <v>3</v>
      </c>
      <c r="AE1584" s="3">
        <v>3</v>
      </c>
      <c r="AF1584" s="2">
        <v>6.3</v>
      </c>
      <c r="AG1584" s="3">
        <v>3</v>
      </c>
      <c r="AH1584" s="2">
        <v>0.20000000298023224</v>
      </c>
      <c r="AI1584" s="16" t="s">
        <v>663</v>
      </c>
      <c r="AJ1584" s="2">
        <v>0.4</v>
      </c>
      <c r="AK1584" s="2">
        <v>98.19000244140625</v>
      </c>
      <c r="AL1584" s="2">
        <v>97.900001525878906</v>
      </c>
      <c r="AM1584" s="2">
        <v>37.799999999999997</v>
      </c>
      <c r="AN1584" s="2">
        <v>-0.20000000298023224</v>
      </c>
      <c r="AO1584" s="2">
        <v>-0.60000002384185791</v>
      </c>
      <c r="AP1584" s="2">
        <v>69</v>
      </c>
      <c r="AQ1584" s="2">
        <v>72</v>
      </c>
    </row>
    <row r="1585" spans="1:43">
      <c r="A1585" s="1">
        <v>43142</v>
      </c>
      <c r="B1585" t="s">
        <v>1416</v>
      </c>
      <c r="C1585">
        <v>12</v>
      </c>
      <c r="D1585">
        <v>11</v>
      </c>
      <c r="E1585" t="s">
        <v>1769</v>
      </c>
      <c r="F1585" s="1">
        <v>42505</v>
      </c>
      <c r="G1585" t="s">
        <v>269</v>
      </c>
      <c r="H1585">
        <v>6</v>
      </c>
      <c r="I1585" t="s">
        <v>270</v>
      </c>
      <c r="K1585" t="s">
        <v>107</v>
      </c>
      <c r="L1585">
        <v>4</v>
      </c>
      <c r="M1585">
        <v>0</v>
      </c>
      <c r="N1585" t="s">
        <v>158</v>
      </c>
      <c r="O1585" s="2">
        <v>56</v>
      </c>
      <c r="P1585">
        <v>0</v>
      </c>
      <c r="Q1585">
        <v>488</v>
      </c>
      <c r="R1585">
        <v>15</v>
      </c>
      <c r="S1585" t="s">
        <v>271</v>
      </c>
      <c r="T1585">
        <v>1400</v>
      </c>
      <c r="U1585" t="s">
        <v>128</v>
      </c>
      <c r="W1585" t="s">
        <v>272</v>
      </c>
      <c r="X1585" t="s">
        <v>279</v>
      </c>
      <c r="Y1585" s="3">
        <v>0</v>
      </c>
      <c r="Z1585" s="3">
        <v>3</v>
      </c>
      <c r="AA1585" s="3">
        <v>3</v>
      </c>
      <c r="AB1585" s="3">
        <v>0</v>
      </c>
      <c r="AC1585" s="3">
        <v>0</v>
      </c>
      <c r="AD1585" s="3">
        <v>3</v>
      </c>
      <c r="AE1585" s="3">
        <v>2</v>
      </c>
      <c r="AF1585" s="2">
        <v>7.7</v>
      </c>
      <c r="AG1585" s="3">
        <v>3</v>
      </c>
      <c r="AH1585" s="2">
        <v>0.5</v>
      </c>
      <c r="AI1585" s="16" t="s">
        <v>202</v>
      </c>
      <c r="AJ1585" s="2">
        <v>0.6</v>
      </c>
      <c r="AK1585" s="2">
        <v>84.610000610351562</v>
      </c>
      <c r="AL1585" s="2">
        <v>84.5</v>
      </c>
      <c r="AM1585" s="2">
        <v>38.200000000000003</v>
      </c>
      <c r="AN1585" s="2">
        <v>-0.69999998807907104</v>
      </c>
      <c r="AO1585" s="2">
        <v>-1.2000000476837158</v>
      </c>
      <c r="AP1585" s="2">
        <v>71</v>
      </c>
      <c r="AQ1585" s="2">
        <v>72</v>
      </c>
    </row>
    <row r="1586" spans="1:43">
      <c r="A1586" s="1">
        <v>43142</v>
      </c>
      <c r="B1586" t="s">
        <v>1416</v>
      </c>
      <c r="C1586">
        <v>12</v>
      </c>
      <c r="D1586">
        <v>11</v>
      </c>
      <c r="E1586" t="s">
        <v>1769</v>
      </c>
      <c r="F1586" s="1">
        <v>42533</v>
      </c>
      <c r="G1586" t="s">
        <v>289</v>
      </c>
      <c r="H1586">
        <v>12</v>
      </c>
      <c r="I1586" t="s">
        <v>270</v>
      </c>
      <c r="K1586" t="s">
        <v>107</v>
      </c>
      <c r="L1586">
        <v>3</v>
      </c>
      <c r="M1586">
        <v>0</v>
      </c>
      <c r="N1586" t="s">
        <v>158</v>
      </c>
      <c r="O1586" s="2">
        <v>54</v>
      </c>
      <c r="P1586">
        <v>0</v>
      </c>
      <c r="Q1586">
        <v>490</v>
      </c>
      <c r="R1586">
        <v>16</v>
      </c>
      <c r="S1586" t="s">
        <v>271</v>
      </c>
      <c r="T1586">
        <v>1400</v>
      </c>
      <c r="U1586" t="s">
        <v>128</v>
      </c>
      <c r="W1586" t="s">
        <v>285</v>
      </c>
      <c r="X1586" t="s">
        <v>273</v>
      </c>
      <c r="Y1586" s="3">
        <v>0</v>
      </c>
      <c r="Z1586" s="3">
        <v>1</v>
      </c>
      <c r="AA1586" s="3">
        <v>1</v>
      </c>
      <c r="AB1586" s="3">
        <v>0</v>
      </c>
      <c r="AC1586" s="3">
        <v>0</v>
      </c>
      <c r="AD1586" s="3">
        <v>2</v>
      </c>
      <c r="AE1586" s="3">
        <v>2</v>
      </c>
      <c r="AF1586" s="2">
        <v>7.3</v>
      </c>
      <c r="AG1586" s="3">
        <v>3</v>
      </c>
      <c r="AH1586" s="2">
        <v>-0.5</v>
      </c>
      <c r="AI1586" s="16" t="s">
        <v>508</v>
      </c>
      <c r="AJ1586" s="2">
        <v>-0.3</v>
      </c>
      <c r="AK1586" s="2">
        <v>84.040000915527344</v>
      </c>
      <c r="AL1586" s="2">
        <v>83.300003051757813</v>
      </c>
      <c r="AM1586" s="2">
        <v>36.6</v>
      </c>
      <c r="AN1586" s="2">
        <v>0.20000000298023224</v>
      </c>
      <c r="AO1586" s="2">
        <v>-0.30000001192092896</v>
      </c>
      <c r="AP1586" s="2">
        <v>74</v>
      </c>
      <c r="AQ1586" s="2">
        <v>81</v>
      </c>
    </row>
    <row r="1587" spans="1:43">
      <c r="A1587" s="1">
        <v>43142</v>
      </c>
      <c r="B1587" t="s">
        <v>1416</v>
      </c>
      <c r="C1587">
        <v>12</v>
      </c>
      <c r="D1587">
        <v>11</v>
      </c>
      <c r="E1587" t="s">
        <v>1769</v>
      </c>
      <c r="F1587" s="1">
        <v>42701</v>
      </c>
      <c r="G1587" t="s">
        <v>371</v>
      </c>
      <c r="H1587">
        <v>8</v>
      </c>
      <c r="I1587" t="s">
        <v>569</v>
      </c>
      <c r="K1587" t="s">
        <v>98</v>
      </c>
      <c r="L1587">
        <v>10</v>
      </c>
      <c r="M1587">
        <v>0</v>
      </c>
      <c r="N1587" t="s">
        <v>143</v>
      </c>
      <c r="O1587" s="2">
        <v>55</v>
      </c>
      <c r="P1587">
        <v>0</v>
      </c>
      <c r="Q1587">
        <v>498</v>
      </c>
      <c r="R1587">
        <v>16</v>
      </c>
      <c r="S1587" t="s">
        <v>271</v>
      </c>
      <c r="T1587">
        <v>1600</v>
      </c>
      <c r="U1587" t="s">
        <v>175</v>
      </c>
      <c r="W1587" t="s">
        <v>278</v>
      </c>
      <c r="X1587" t="s">
        <v>273</v>
      </c>
      <c r="Y1587" s="3">
        <v>0</v>
      </c>
      <c r="Z1587" s="3">
        <v>11</v>
      </c>
      <c r="AA1587" s="3">
        <v>11</v>
      </c>
      <c r="AB1587" s="3">
        <v>0</v>
      </c>
      <c r="AC1587" s="3">
        <v>0</v>
      </c>
      <c r="AD1587" s="3">
        <v>3</v>
      </c>
      <c r="AE1587" s="3">
        <v>3</v>
      </c>
      <c r="AF1587" s="2">
        <v>8.6999999999999993</v>
      </c>
      <c r="AG1587" s="3">
        <v>5</v>
      </c>
      <c r="AH1587" s="2">
        <v>-0.30000001192092896</v>
      </c>
      <c r="AI1587" s="16" t="s">
        <v>663</v>
      </c>
      <c r="AJ1587" s="2">
        <v>1.4</v>
      </c>
      <c r="AK1587" s="2">
        <v>97.150001525878906</v>
      </c>
      <c r="AL1587" s="2">
        <v>97.900001525878906</v>
      </c>
      <c r="AM1587" s="2">
        <v>37.5</v>
      </c>
      <c r="AN1587" s="2">
        <v>0.10000000149011612</v>
      </c>
      <c r="AO1587" s="2">
        <v>-0.10000000149011612</v>
      </c>
      <c r="AP1587" s="2">
        <v>76</v>
      </c>
      <c r="AQ1587" s="2">
        <v>68</v>
      </c>
    </row>
    <row r="1588" spans="1:43">
      <c r="A1588" s="1">
        <v>43142</v>
      </c>
      <c r="B1588" t="s">
        <v>1416</v>
      </c>
      <c r="C1588">
        <v>12</v>
      </c>
      <c r="D1588">
        <v>11</v>
      </c>
      <c r="E1588" t="s">
        <v>1769</v>
      </c>
      <c r="F1588" s="1">
        <v>42770</v>
      </c>
      <c r="G1588" t="s">
        <v>269</v>
      </c>
      <c r="H1588">
        <v>12</v>
      </c>
      <c r="I1588" t="s">
        <v>270</v>
      </c>
      <c r="K1588" t="s">
        <v>98</v>
      </c>
      <c r="L1588">
        <v>2</v>
      </c>
      <c r="M1588">
        <v>0</v>
      </c>
      <c r="N1588" t="s">
        <v>1388</v>
      </c>
      <c r="O1588" s="2">
        <v>57</v>
      </c>
      <c r="P1588">
        <v>0</v>
      </c>
      <c r="Q1588">
        <v>498</v>
      </c>
      <c r="R1588">
        <v>16</v>
      </c>
      <c r="S1588" t="s">
        <v>271</v>
      </c>
      <c r="T1588">
        <v>1400</v>
      </c>
      <c r="U1588" t="s">
        <v>128</v>
      </c>
      <c r="W1588" t="s">
        <v>272</v>
      </c>
      <c r="X1588" t="s">
        <v>279</v>
      </c>
      <c r="Y1588" s="3">
        <v>0</v>
      </c>
      <c r="Z1588" s="3">
        <v>10</v>
      </c>
      <c r="AA1588" s="3">
        <v>10</v>
      </c>
      <c r="AB1588" s="3">
        <v>0</v>
      </c>
      <c r="AC1588" s="3">
        <v>0</v>
      </c>
      <c r="AD1588" s="3">
        <v>5</v>
      </c>
      <c r="AE1588" s="3">
        <v>5</v>
      </c>
      <c r="AF1588" s="2">
        <v>4</v>
      </c>
      <c r="AG1588" s="3">
        <v>2</v>
      </c>
      <c r="AH1588" s="2">
        <v>0.30000001192092896</v>
      </c>
      <c r="AI1588" s="16" t="s">
        <v>388</v>
      </c>
      <c r="AJ1588" s="2">
        <v>0.9</v>
      </c>
      <c r="AK1588" s="2">
        <v>85.239997863769531</v>
      </c>
      <c r="AL1588" s="2">
        <v>85.800003051757812</v>
      </c>
      <c r="AM1588" s="2">
        <v>36.9</v>
      </c>
      <c r="AN1588" s="2">
        <v>0.80000001192092896</v>
      </c>
      <c r="AO1588" s="2">
        <v>0.89999997615814209</v>
      </c>
      <c r="AP1588" s="2">
        <v>75</v>
      </c>
      <c r="AQ1588" s="2">
        <v>69</v>
      </c>
    </row>
    <row r="1589" spans="1:43">
      <c r="A1589" s="1">
        <v>43142</v>
      </c>
      <c r="B1589" t="s">
        <v>1416</v>
      </c>
      <c r="C1589">
        <v>12</v>
      </c>
      <c r="D1589">
        <v>11</v>
      </c>
      <c r="E1589" t="s">
        <v>1769</v>
      </c>
      <c r="F1589" s="1">
        <v>42862</v>
      </c>
      <c r="G1589" t="s">
        <v>371</v>
      </c>
      <c r="H1589">
        <v>12</v>
      </c>
      <c r="I1589" t="s">
        <v>1022</v>
      </c>
      <c r="K1589" t="s">
        <v>98</v>
      </c>
      <c r="L1589">
        <v>11</v>
      </c>
      <c r="M1589">
        <v>0</v>
      </c>
      <c r="N1589" t="s">
        <v>310</v>
      </c>
      <c r="O1589" s="2">
        <v>57</v>
      </c>
      <c r="P1589">
        <v>0</v>
      </c>
      <c r="Q1589">
        <v>510</v>
      </c>
      <c r="R1589">
        <v>16</v>
      </c>
      <c r="S1589" t="s">
        <v>271</v>
      </c>
      <c r="T1589">
        <v>1300</v>
      </c>
      <c r="U1589" t="s">
        <v>175</v>
      </c>
      <c r="W1589" t="s">
        <v>278</v>
      </c>
      <c r="X1589" t="s">
        <v>279</v>
      </c>
      <c r="Y1589" s="3">
        <v>0</v>
      </c>
      <c r="Z1589" s="3">
        <v>3</v>
      </c>
      <c r="AA1589" s="3">
        <v>3</v>
      </c>
      <c r="AB1589" s="3">
        <v>0</v>
      </c>
      <c r="AC1589" s="3">
        <v>0</v>
      </c>
      <c r="AD1589" s="3">
        <v>4</v>
      </c>
      <c r="AE1589" s="3">
        <v>4</v>
      </c>
      <c r="AF1589" s="2">
        <v>7.7</v>
      </c>
      <c r="AG1589" s="3">
        <v>5</v>
      </c>
      <c r="AH1589" s="2">
        <v>0.20000000298023224</v>
      </c>
      <c r="AI1589" s="16" t="s">
        <v>1023</v>
      </c>
      <c r="AJ1589" s="2">
        <v>0.2</v>
      </c>
      <c r="AK1589" s="2">
        <v>78.550003051757813</v>
      </c>
      <c r="AL1589" s="2">
        <v>78.300003051757812</v>
      </c>
      <c r="AM1589" s="2">
        <v>36</v>
      </c>
      <c r="AN1589" s="2">
        <v>0.30000001192092896</v>
      </c>
      <c r="AO1589" s="2">
        <v>0.10000000149011612</v>
      </c>
      <c r="AP1589" s="2">
        <v>76</v>
      </c>
      <c r="AQ1589" s="2">
        <v>78</v>
      </c>
    </row>
    <row r="1590" spans="1:43">
      <c r="A1590" s="1">
        <v>43142</v>
      </c>
      <c r="B1590" t="s">
        <v>1416</v>
      </c>
      <c r="C1590">
        <v>12</v>
      </c>
      <c r="D1590">
        <v>11</v>
      </c>
      <c r="E1590" t="s">
        <v>1769</v>
      </c>
      <c r="F1590" s="1">
        <v>42882</v>
      </c>
      <c r="G1590" t="s">
        <v>371</v>
      </c>
      <c r="H1590">
        <v>9</v>
      </c>
      <c r="I1590" t="s">
        <v>2051</v>
      </c>
      <c r="K1590" t="s">
        <v>98</v>
      </c>
      <c r="L1590">
        <v>1</v>
      </c>
      <c r="M1590">
        <v>0</v>
      </c>
      <c r="N1590" t="s">
        <v>310</v>
      </c>
      <c r="O1590" s="2">
        <v>57</v>
      </c>
      <c r="P1590">
        <v>0</v>
      </c>
      <c r="Q1590">
        <v>502</v>
      </c>
      <c r="R1590">
        <v>16</v>
      </c>
      <c r="S1590" t="s">
        <v>271</v>
      </c>
      <c r="T1590">
        <v>1400</v>
      </c>
      <c r="U1590" t="s">
        <v>175</v>
      </c>
      <c r="W1590" t="s">
        <v>272</v>
      </c>
      <c r="X1590" t="s">
        <v>298</v>
      </c>
      <c r="Y1590" s="3">
        <v>0</v>
      </c>
      <c r="Z1590" s="3">
        <v>3</v>
      </c>
      <c r="AA1590" s="3">
        <v>3</v>
      </c>
      <c r="AB1590" s="3">
        <v>0</v>
      </c>
      <c r="AC1590" s="3">
        <v>0</v>
      </c>
      <c r="AD1590" s="3">
        <v>10</v>
      </c>
      <c r="AE1590" s="3">
        <v>10</v>
      </c>
      <c r="AF1590" s="2">
        <v>3</v>
      </c>
      <c r="AG1590" s="3">
        <v>1</v>
      </c>
      <c r="AH1590" s="2">
        <v>-1</v>
      </c>
      <c r="AI1590" s="16" t="s">
        <v>291</v>
      </c>
      <c r="AJ1590" s="2">
        <v>0.3</v>
      </c>
      <c r="AK1590" s="2">
        <v>83.580001831054688</v>
      </c>
      <c r="AL1590" s="2">
        <v>83.5</v>
      </c>
      <c r="AM1590" s="2">
        <v>35.6</v>
      </c>
      <c r="AN1590" s="2">
        <v>-0.10000000149011612</v>
      </c>
      <c r="AO1590" s="2">
        <v>0.10000000149011612</v>
      </c>
      <c r="AP1590" s="2">
        <v>76</v>
      </c>
      <c r="AQ1590" s="2">
        <v>77</v>
      </c>
    </row>
    <row r="1591" spans="1:43">
      <c r="A1591" s="1">
        <v>43142</v>
      </c>
      <c r="B1591" t="s">
        <v>1416</v>
      </c>
      <c r="C1591">
        <v>12</v>
      </c>
      <c r="D1591">
        <v>11</v>
      </c>
      <c r="E1591" t="s">
        <v>1769</v>
      </c>
      <c r="F1591" s="1">
        <v>42910</v>
      </c>
      <c r="G1591" t="s">
        <v>289</v>
      </c>
      <c r="H1591">
        <v>12</v>
      </c>
      <c r="I1591" t="s">
        <v>270</v>
      </c>
      <c r="K1591" t="s">
        <v>107</v>
      </c>
      <c r="L1591">
        <v>12</v>
      </c>
      <c r="M1591">
        <v>0</v>
      </c>
      <c r="N1591" t="s">
        <v>136</v>
      </c>
      <c r="O1591" s="2">
        <v>57</v>
      </c>
      <c r="P1591">
        <v>0</v>
      </c>
      <c r="Q1591">
        <v>502</v>
      </c>
      <c r="R1591">
        <v>16</v>
      </c>
      <c r="S1591" t="s">
        <v>271</v>
      </c>
      <c r="T1591">
        <v>1400</v>
      </c>
      <c r="U1591" t="s">
        <v>128</v>
      </c>
      <c r="W1591" t="s">
        <v>278</v>
      </c>
      <c r="X1591" t="s">
        <v>273</v>
      </c>
      <c r="Y1591" s="3">
        <v>0</v>
      </c>
      <c r="Z1591" s="3">
        <v>8</v>
      </c>
      <c r="AA1591" s="3">
        <v>8</v>
      </c>
      <c r="AB1591" s="3">
        <v>0</v>
      </c>
      <c r="AC1591" s="3">
        <v>0</v>
      </c>
      <c r="AD1591" s="3">
        <v>8</v>
      </c>
      <c r="AE1591" s="3">
        <v>8</v>
      </c>
      <c r="AF1591" s="2">
        <v>1.9</v>
      </c>
      <c r="AG1591" s="3">
        <v>1</v>
      </c>
      <c r="AH1591" s="2">
        <v>-0.10000000149011612</v>
      </c>
      <c r="AI1591" s="16" t="s">
        <v>487</v>
      </c>
      <c r="AJ1591" s="2">
        <v>0.9</v>
      </c>
      <c r="AK1591" s="2">
        <v>85.099998474121094</v>
      </c>
      <c r="AL1591" s="2">
        <v>85.400001525878906</v>
      </c>
      <c r="AM1591" s="2">
        <v>38.299999999999997</v>
      </c>
      <c r="AN1591" s="2">
        <v>-0.20000000298023224</v>
      </c>
      <c r="AO1591" s="2">
        <v>-0.20000000298023224</v>
      </c>
      <c r="AP1591" s="2">
        <v>64</v>
      </c>
      <c r="AQ1591" s="2">
        <v>61</v>
      </c>
    </row>
    <row r="1592" spans="1:43">
      <c r="A1592" s="1">
        <v>43142</v>
      </c>
      <c r="B1592" t="s">
        <v>1416</v>
      </c>
      <c r="C1592">
        <v>12</v>
      </c>
      <c r="D1592">
        <v>11</v>
      </c>
      <c r="E1592" t="s">
        <v>1769</v>
      </c>
      <c r="F1592" s="1">
        <v>42994</v>
      </c>
      <c r="G1592" t="s">
        <v>289</v>
      </c>
      <c r="H1592">
        <v>7</v>
      </c>
      <c r="I1592" t="s">
        <v>270</v>
      </c>
      <c r="K1592" t="s">
        <v>107</v>
      </c>
      <c r="L1592">
        <v>7</v>
      </c>
      <c r="M1592">
        <v>0</v>
      </c>
      <c r="N1592" t="s">
        <v>136</v>
      </c>
      <c r="O1592" s="2">
        <v>57</v>
      </c>
      <c r="P1592">
        <v>0</v>
      </c>
      <c r="Q1592">
        <v>496</v>
      </c>
      <c r="R1592">
        <v>16</v>
      </c>
      <c r="S1592" t="s">
        <v>271</v>
      </c>
      <c r="T1592">
        <v>1400</v>
      </c>
      <c r="U1592" t="s">
        <v>128</v>
      </c>
      <c r="W1592" t="s">
        <v>285</v>
      </c>
      <c r="X1592" t="s">
        <v>273</v>
      </c>
      <c r="Y1592" s="3">
        <v>0</v>
      </c>
      <c r="Z1592" s="3">
        <v>1</v>
      </c>
      <c r="AA1592" s="3">
        <v>1</v>
      </c>
      <c r="AB1592" s="3">
        <v>0</v>
      </c>
      <c r="AC1592" s="3">
        <v>0</v>
      </c>
      <c r="AD1592" s="3">
        <v>15</v>
      </c>
      <c r="AE1592" s="3">
        <v>14</v>
      </c>
      <c r="AF1592" s="2">
        <v>4.5999999999999996</v>
      </c>
      <c r="AG1592" s="3">
        <v>2</v>
      </c>
      <c r="AH1592" s="2">
        <v>-0.5</v>
      </c>
      <c r="AI1592" s="16" t="s">
        <v>1808</v>
      </c>
      <c r="AJ1592" s="2">
        <v>-0.1</v>
      </c>
      <c r="AK1592" s="2">
        <v>85.099998474121094</v>
      </c>
      <c r="AL1592" s="2">
        <v>84.599998474121094</v>
      </c>
      <c r="AM1592" s="2">
        <v>36.1</v>
      </c>
      <c r="AN1592" s="2">
        <v>0.60000002384185791</v>
      </c>
      <c r="AO1592" s="2">
        <v>1</v>
      </c>
      <c r="AP1592" s="2">
        <v>67</v>
      </c>
      <c r="AQ1592" s="2">
        <v>72</v>
      </c>
    </row>
    <row r="1593" spans="1:43">
      <c r="A1593" s="1">
        <v>43142</v>
      </c>
      <c r="B1593" t="s">
        <v>1416</v>
      </c>
      <c r="C1593">
        <v>12</v>
      </c>
      <c r="D1593">
        <v>11</v>
      </c>
      <c r="E1593" t="s">
        <v>1769</v>
      </c>
      <c r="F1593" s="1">
        <v>43022</v>
      </c>
      <c r="G1593" t="s">
        <v>371</v>
      </c>
      <c r="H1593">
        <v>12</v>
      </c>
      <c r="I1593" t="s">
        <v>270</v>
      </c>
      <c r="K1593" t="s">
        <v>98</v>
      </c>
      <c r="L1593">
        <v>5</v>
      </c>
      <c r="M1593">
        <v>0</v>
      </c>
      <c r="N1593" t="s">
        <v>136</v>
      </c>
      <c r="O1593" s="2">
        <v>57</v>
      </c>
      <c r="P1593">
        <v>0</v>
      </c>
      <c r="Q1593">
        <v>492</v>
      </c>
      <c r="R1593">
        <v>14</v>
      </c>
      <c r="S1593" t="s">
        <v>271</v>
      </c>
      <c r="T1593">
        <v>1400</v>
      </c>
      <c r="U1593" t="s">
        <v>175</v>
      </c>
      <c r="W1593" t="s">
        <v>278</v>
      </c>
      <c r="X1593" t="s">
        <v>293</v>
      </c>
      <c r="Y1593" s="3">
        <v>0</v>
      </c>
      <c r="Z1593" s="3">
        <v>5</v>
      </c>
      <c r="AA1593" s="3">
        <v>5</v>
      </c>
      <c r="AB1593" s="3">
        <v>0</v>
      </c>
      <c r="AC1593" s="3">
        <v>0</v>
      </c>
      <c r="AD1593" s="3">
        <v>4</v>
      </c>
      <c r="AE1593" s="3">
        <v>4</v>
      </c>
      <c r="AF1593" s="2">
        <v>4.0999999999999996</v>
      </c>
      <c r="AG1593" s="3">
        <v>2</v>
      </c>
      <c r="AH1593" s="2">
        <v>-1.7000000476837158</v>
      </c>
      <c r="AI1593" s="16" t="s">
        <v>508</v>
      </c>
      <c r="AJ1593" s="2">
        <v>0.3</v>
      </c>
      <c r="AK1593" s="2">
        <v>83.230003356933594</v>
      </c>
      <c r="AL1593" s="2">
        <v>83.300003051757813</v>
      </c>
      <c r="AM1593" s="2">
        <v>35.1</v>
      </c>
      <c r="AN1593" s="2">
        <v>0.60000002384185791</v>
      </c>
      <c r="AO1593" s="2">
        <v>0.69999998807907104</v>
      </c>
      <c r="AP1593" s="2">
        <v>77</v>
      </c>
      <c r="AQ1593" s="2">
        <v>76</v>
      </c>
    </row>
    <row r="1594" spans="1:43">
      <c r="A1594" s="1">
        <v>43142</v>
      </c>
      <c r="B1594" t="s">
        <v>1416</v>
      </c>
      <c r="C1594">
        <v>12</v>
      </c>
      <c r="D1594">
        <v>11</v>
      </c>
      <c r="E1594" t="s">
        <v>1769</v>
      </c>
      <c r="F1594" s="1">
        <v>43044</v>
      </c>
      <c r="G1594" t="s">
        <v>371</v>
      </c>
      <c r="H1594">
        <v>12</v>
      </c>
      <c r="I1594" t="s">
        <v>270</v>
      </c>
      <c r="K1594" t="s">
        <v>98</v>
      </c>
      <c r="L1594">
        <v>7</v>
      </c>
      <c r="M1594">
        <v>0</v>
      </c>
      <c r="N1594" t="s">
        <v>154</v>
      </c>
      <c r="O1594" s="2">
        <v>57</v>
      </c>
      <c r="P1594">
        <v>0</v>
      </c>
      <c r="Q1594">
        <v>488</v>
      </c>
      <c r="R1594">
        <v>16</v>
      </c>
      <c r="S1594" t="s">
        <v>271</v>
      </c>
      <c r="T1594">
        <v>1400</v>
      </c>
      <c r="U1594" t="s">
        <v>175</v>
      </c>
      <c r="W1594" t="s">
        <v>272</v>
      </c>
      <c r="X1594" t="s">
        <v>279</v>
      </c>
      <c r="Y1594" s="3">
        <v>0</v>
      </c>
      <c r="Z1594" s="3">
        <v>2</v>
      </c>
      <c r="AA1594" s="3">
        <v>2</v>
      </c>
      <c r="AB1594" s="3">
        <v>0</v>
      </c>
      <c r="AC1594" s="3">
        <v>0</v>
      </c>
      <c r="AD1594" s="3">
        <v>11</v>
      </c>
      <c r="AE1594" s="3">
        <v>11</v>
      </c>
      <c r="AF1594" s="2">
        <v>6.5</v>
      </c>
      <c r="AG1594" s="3">
        <v>4</v>
      </c>
      <c r="AH1594" s="2">
        <v>0</v>
      </c>
      <c r="AI1594" s="16" t="s">
        <v>511</v>
      </c>
      <c r="AJ1594" s="2">
        <v>0.3</v>
      </c>
      <c r="AK1594" s="2">
        <v>84.959999084472656</v>
      </c>
      <c r="AL1594" s="2">
        <v>84.800003051757813</v>
      </c>
      <c r="AM1594" s="2">
        <v>35.4</v>
      </c>
      <c r="AN1594" s="2">
        <v>0.20000000298023224</v>
      </c>
      <c r="AO1594" s="2">
        <v>0.69999998807907104</v>
      </c>
      <c r="AP1594" s="2">
        <v>77</v>
      </c>
      <c r="AQ1594" s="2">
        <v>79</v>
      </c>
    </row>
    <row r="1595" spans="1:43">
      <c r="A1595" s="1">
        <v>43142</v>
      </c>
      <c r="B1595" t="s">
        <v>1416</v>
      </c>
      <c r="C1595">
        <v>12</v>
      </c>
      <c r="D1595">
        <v>11</v>
      </c>
      <c r="E1595" t="s">
        <v>1769</v>
      </c>
      <c r="F1595" s="1">
        <v>43065</v>
      </c>
      <c r="G1595" t="s">
        <v>371</v>
      </c>
      <c r="H1595">
        <v>9</v>
      </c>
      <c r="I1595" t="s">
        <v>569</v>
      </c>
      <c r="K1595" t="s">
        <v>98</v>
      </c>
      <c r="L1595">
        <v>13</v>
      </c>
      <c r="M1595">
        <v>0</v>
      </c>
      <c r="N1595" t="s">
        <v>304</v>
      </c>
      <c r="O1595" s="2">
        <v>57</v>
      </c>
      <c r="P1595">
        <v>0</v>
      </c>
      <c r="Q1595">
        <v>492</v>
      </c>
      <c r="R1595">
        <v>16</v>
      </c>
      <c r="S1595" t="s">
        <v>271</v>
      </c>
      <c r="T1595">
        <v>1400</v>
      </c>
      <c r="U1595" t="s">
        <v>175</v>
      </c>
      <c r="W1595" t="s">
        <v>272</v>
      </c>
      <c r="X1595" t="s">
        <v>273</v>
      </c>
      <c r="Y1595" s="3">
        <v>0</v>
      </c>
      <c r="Z1595" s="3">
        <v>5</v>
      </c>
      <c r="AA1595" s="3">
        <v>5</v>
      </c>
      <c r="AB1595" s="3">
        <v>0</v>
      </c>
      <c r="AC1595" s="3">
        <v>0</v>
      </c>
      <c r="AD1595" s="3">
        <v>9</v>
      </c>
      <c r="AE1595" s="3">
        <v>9</v>
      </c>
      <c r="AF1595" s="2">
        <v>11.9</v>
      </c>
      <c r="AG1595" s="3">
        <v>4</v>
      </c>
      <c r="AH1595" s="2">
        <v>-0.60000002384185791</v>
      </c>
      <c r="AI1595" s="16" t="s">
        <v>755</v>
      </c>
      <c r="AJ1595" s="2">
        <v>0.6</v>
      </c>
      <c r="AK1595" s="2">
        <v>84.839996337890625</v>
      </c>
      <c r="AL1595" s="2">
        <v>84.900001525878906</v>
      </c>
      <c r="AM1595" s="2">
        <v>35.799999999999997</v>
      </c>
      <c r="AN1595" s="2">
        <v>0.69999998807907104</v>
      </c>
      <c r="AO1595" s="2">
        <v>0.80000001192092896</v>
      </c>
      <c r="AP1595" s="2">
        <v>75</v>
      </c>
      <c r="AQ1595" s="2">
        <v>74</v>
      </c>
    </row>
    <row r="1596" spans="1:43">
      <c r="A1596" s="1">
        <v>43142</v>
      </c>
      <c r="B1596" t="s">
        <v>1416</v>
      </c>
      <c r="C1596">
        <v>12</v>
      </c>
      <c r="D1596">
        <v>12</v>
      </c>
      <c r="E1596" t="s">
        <v>1770</v>
      </c>
      <c r="F1596" s="1">
        <v>41931</v>
      </c>
      <c r="G1596" t="s">
        <v>269</v>
      </c>
      <c r="H1596">
        <v>5</v>
      </c>
      <c r="I1596" t="s">
        <v>270</v>
      </c>
      <c r="K1596" t="s">
        <v>141</v>
      </c>
      <c r="L1596">
        <v>1</v>
      </c>
      <c r="M1596">
        <v>0</v>
      </c>
      <c r="N1596" t="s">
        <v>137</v>
      </c>
      <c r="O1596" s="2">
        <v>55</v>
      </c>
      <c r="P1596">
        <v>0</v>
      </c>
      <c r="Q1596">
        <v>492</v>
      </c>
      <c r="R1596">
        <v>13</v>
      </c>
      <c r="S1596" t="s">
        <v>277</v>
      </c>
      <c r="T1596">
        <v>1800</v>
      </c>
      <c r="U1596" t="s">
        <v>130</v>
      </c>
      <c r="V1596" t="s">
        <v>1372</v>
      </c>
      <c r="W1596" t="s">
        <v>272</v>
      </c>
      <c r="X1596" t="s">
        <v>2264</v>
      </c>
      <c r="Y1596" s="3">
        <v>0</v>
      </c>
      <c r="Z1596" s="3">
        <v>6</v>
      </c>
      <c r="AA1596" s="3">
        <v>6</v>
      </c>
      <c r="AB1596" s="3">
        <v>0</v>
      </c>
      <c r="AC1596" s="3">
        <v>0</v>
      </c>
      <c r="AD1596" s="3">
        <v>1</v>
      </c>
      <c r="AE1596" s="3">
        <v>1</v>
      </c>
      <c r="AF1596" s="2">
        <v>116.6</v>
      </c>
      <c r="AG1596" s="3">
        <v>12</v>
      </c>
      <c r="AH1596" s="2">
        <v>0</v>
      </c>
      <c r="AI1596" s="16" t="s">
        <v>358</v>
      </c>
      <c r="AJ1596" s="2">
        <v>0.5</v>
      </c>
      <c r="AK1596" s="2">
        <v>0</v>
      </c>
      <c r="AL1596" s="2">
        <v>109.5</v>
      </c>
      <c r="AM1596" s="2">
        <v>35.5</v>
      </c>
      <c r="AN1596" s="2">
        <v>0</v>
      </c>
      <c r="AO1596" s="2">
        <v>0</v>
      </c>
      <c r="AP1596" s="2">
        <v>0</v>
      </c>
      <c r="AQ1596" s="2">
        <v>0</v>
      </c>
    </row>
    <row r="1597" spans="1:43">
      <c r="A1597" s="1">
        <v>43142</v>
      </c>
      <c r="B1597" t="s">
        <v>1416</v>
      </c>
      <c r="C1597">
        <v>12</v>
      </c>
      <c r="D1597">
        <v>12</v>
      </c>
      <c r="E1597" t="s">
        <v>1770</v>
      </c>
      <c r="F1597" s="1">
        <v>41951</v>
      </c>
      <c r="G1597" t="s">
        <v>269</v>
      </c>
      <c r="H1597">
        <v>2</v>
      </c>
      <c r="I1597" t="s">
        <v>270</v>
      </c>
      <c r="K1597" t="s">
        <v>140</v>
      </c>
      <c r="L1597">
        <v>4</v>
      </c>
      <c r="M1597">
        <v>0</v>
      </c>
      <c r="N1597" t="s">
        <v>137</v>
      </c>
      <c r="O1597" s="2">
        <v>55</v>
      </c>
      <c r="P1597">
        <v>0</v>
      </c>
      <c r="Q1597">
        <v>494</v>
      </c>
      <c r="R1597">
        <v>11</v>
      </c>
      <c r="S1597" t="s">
        <v>277</v>
      </c>
      <c r="T1597">
        <v>1600</v>
      </c>
      <c r="U1597" t="s">
        <v>108</v>
      </c>
      <c r="V1597" t="s">
        <v>1374</v>
      </c>
      <c r="W1597" t="s">
        <v>272</v>
      </c>
      <c r="X1597" t="s">
        <v>2264</v>
      </c>
      <c r="Y1597" s="3">
        <v>0</v>
      </c>
      <c r="Z1597" s="3">
        <v>6</v>
      </c>
      <c r="AA1597" s="3">
        <v>6</v>
      </c>
      <c r="AB1597" s="3">
        <v>0</v>
      </c>
      <c r="AC1597" s="3">
        <v>0</v>
      </c>
      <c r="AD1597" s="3">
        <v>2</v>
      </c>
      <c r="AE1597" s="3">
        <v>2</v>
      </c>
      <c r="AF1597" s="2">
        <v>37.4</v>
      </c>
      <c r="AG1597" s="3">
        <v>6</v>
      </c>
      <c r="AH1597" s="2">
        <v>0</v>
      </c>
      <c r="AI1597" s="16" t="s">
        <v>741</v>
      </c>
      <c r="AJ1597" s="2">
        <v>1.2</v>
      </c>
      <c r="AK1597" s="2">
        <v>0</v>
      </c>
      <c r="AL1597" s="2">
        <v>95.300003051757813</v>
      </c>
      <c r="AM1597" s="2">
        <v>35.9</v>
      </c>
      <c r="AN1597" s="2">
        <v>0</v>
      </c>
      <c r="AO1597" s="2">
        <v>0</v>
      </c>
      <c r="AP1597" s="2">
        <v>0</v>
      </c>
      <c r="AQ1597" s="2">
        <v>0</v>
      </c>
    </row>
    <row r="1598" spans="1:43">
      <c r="A1598" s="1">
        <v>43142</v>
      </c>
      <c r="B1598" t="s">
        <v>1416</v>
      </c>
      <c r="C1598">
        <v>12</v>
      </c>
      <c r="D1598">
        <v>12</v>
      </c>
      <c r="E1598" t="s">
        <v>1770</v>
      </c>
      <c r="F1598" s="1">
        <v>41986</v>
      </c>
      <c r="G1598" t="s">
        <v>275</v>
      </c>
      <c r="H1598">
        <v>1</v>
      </c>
      <c r="I1598" t="s">
        <v>270</v>
      </c>
      <c r="K1598" t="s">
        <v>140</v>
      </c>
      <c r="L1598">
        <v>13</v>
      </c>
      <c r="M1598">
        <v>0</v>
      </c>
      <c r="N1598" t="s">
        <v>137</v>
      </c>
      <c r="O1598" s="2">
        <v>55</v>
      </c>
      <c r="P1598">
        <v>0</v>
      </c>
      <c r="Q1598">
        <v>504</v>
      </c>
      <c r="R1598">
        <v>16</v>
      </c>
      <c r="S1598" t="s">
        <v>271</v>
      </c>
      <c r="T1598">
        <v>1400</v>
      </c>
      <c r="U1598" t="s">
        <v>175</v>
      </c>
      <c r="W1598" t="s">
        <v>272</v>
      </c>
      <c r="X1598" t="s">
        <v>279</v>
      </c>
      <c r="Y1598" s="3">
        <v>0</v>
      </c>
      <c r="Z1598" s="3">
        <v>1</v>
      </c>
      <c r="AA1598" s="3">
        <v>1</v>
      </c>
      <c r="AB1598" s="3">
        <v>0</v>
      </c>
      <c r="AC1598" s="3">
        <v>0</v>
      </c>
      <c r="AD1598" s="3">
        <v>3</v>
      </c>
      <c r="AE1598" s="3">
        <v>3</v>
      </c>
      <c r="AF1598" s="2">
        <v>4.8</v>
      </c>
      <c r="AG1598" s="3">
        <v>2</v>
      </c>
      <c r="AH1598" s="2">
        <v>0</v>
      </c>
      <c r="AI1598" s="16" t="s">
        <v>361</v>
      </c>
      <c r="AJ1598" s="2">
        <v>-0.1</v>
      </c>
      <c r="AK1598" s="2">
        <v>0</v>
      </c>
      <c r="AL1598" s="2">
        <v>87.300003051757813</v>
      </c>
      <c r="AM1598" s="2">
        <v>38.1</v>
      </c>
      <c r="AN1598" s="2">
        <v>0</v>
      </c>
      <c r="AO1598" s="2">
        <v>0</v>
      </c>
      <c r="AP1598" s="2">
        <v>0</v>
      </c>
      <c r="AQ1598" s="2">
        <v>0</v>
      </c>
    </row>
    <row r="1599" spans="1:43">
      <c r="A1599" s="1">
        <v>43142</v>
      </c>
      <c r="B1599" t="s">
        <v>1416</v>
      </c>
      <c r="C1599">
        <v>12</v>
      </c>
      <c r="D1599">
        <v>12</v>
      </c>
      <c r="E1599" t="s">
        <v>1770</v>
      </c>
      <c r="F1599" s="1">
        <v>42016</v>
      </c>
      <c r="G1599" t="s">
        <v>269</v>
      </c>
      <c r="H1599">
        <v>9</v>
      </c>
      <c r="I1599" t="s">
        <v>2262</v>
      </c>
      <c r="K1599" t="s">
        <v>107</v>
      </c>
      <c r="L1599">
        <v>1</v>
      </c>
      <c r="M1599">
        <v>0</v>
      </c>
      <c r="N1599" t="s">
        <v>137</v>
      </c>
      <c r="O1599" s="2">
        <v>56</v>
      </c>
      <c r="P1599">
        <v>0</v>
      </c>
      <c r="Q1599">
        <v>506</v>
      </c>
      <c r="R1599">
        <v>12</v>
      </c>
      <c r="S1599" t="s">
        <v>271</v>
      </c>
      <c r="T1599">
        <v>1400</v>
      </c>
      <c r="U1599" t="s">
        <v>128</v>
      </c>
      <c r="W1599" t="s">
        <v>272</v>
      </c>
      <c r="X1599" t="s">
        <v>279</v>
      </c>
      <c r="Y1599" s="3">
        <v>0</v>
      </c>
      <c r="Z1599" s="3">
        <v>5</v>
      </c>
      <c r="AA1599" s="3">
        <v>5</v>
      </c>
      <c r="AB1599" s="3">
        <v>0</v>
      </c>
      <c r="AC1599" s="3">
        <v>0</v>
      </c>
      <c r="AD1599" s="3">
        <v>7</v>
      </c>
      <c r="AE1599" s="3">
        <v>7</v>
      </c>
      <c r="AF1599" s="2">
        <v>43.5</v>
      </c>
      <c r="AG1599" s="3">
        <v>9</v>
      </c>
      <c r="AH1599" s="2">
        <v>0.89999997615814209</v>
      </c>
      <c r="AI1599" s="16" t="s">
        <v>364</v>
      </c>
      <c r="AJ1599" s="2">
        <v>0.4</v>
      </c>
      <c r="AK1599" s="2">
        <v>85.580001831054687</v>
      </c>
      <c r="AL1599" s="2">
        <v>85.699996948242188</v>
      </c>
      <c r="AM1599" s="2">
        <v>37.4</v>
      </c>
      <c r="AN1599" s="2">
        <v>0</v>
      </c>
      <c r="AO1599" s="2">
        <v>0.10000000149011612</v>
      </c>
      <c r="AP1599" s="2">
        <v>71</v>
      </c>
      <c r="AQ1599" s="2">
        <v>70</v>
      </c>
    </row>
    <row r="1600" spans="1:43">
      <c r="A1600" s="1">
        <v>43142</v>
      </c>
      <c r="B1600" t="s">
        <v>1416</v>
      </c>
      <c r="C1600">
        <v>12</v>
      </c>
      <c r="D1600">
        <v>12</v>
      </c>
      <c r="E1600" t="s">
        <v>1770</v>
      </c>
      <c r="F1600" s="1">
        <v>42035</v>
      </c>
      <c r="G1600" t="s">
        <v>371</v>
      </c>
      <c r="H1600">
        <v>7</v>
      </c>
      <c r="I1600" t="s">
        <v>270</v>
      </c>
      <c r="K1600" t="s">
        <v>107</v>
      </c>
      <c r="L1600">
        <v>5</v>
      </c>
      <c r="M1600">
        <v>0</v>
      </c>
      <c r="N1600" t="s">
        <v>1389</v>
      </c>
      <c r="O1600" s="2">
        <v>56</v>
      </c>
      <c r="P1600">
        <v>0</v>
      </c>
      <c r="Q1600">
        <v>494</v>
      </c>
      <c r="R1600">
        <v>12</v>
      </c>
      <c r="S1600" t="s">
        <v>271</v>
      </c>
      <c r="T1600">
        <v>1600</v>
      </c>
      <c r="U1600" t="s">
        <v>175</v>
      </c>
      <c r="W1600" t="s">
        <v>272</v>
      </c>
      <c r="X1600" t="s">
        <v>293</v>
      </c>
      <c r="Y1600" s="3">
        <v>0</v>
      </c>
      <c r="Z1600" s="3">
        <v>6</v>
      </c>
      <c r="AA1600" s="3">
        <v>6</v>
      </c>
      <c r="AB1600" s="3">
        <v>0</v>
      </c>
      <c r="AC1600" s="3">
        <v>0</v>
      </c>
      <c r="AD1600" s="3">
        <v>2</v>
      </c>
      <c r="AE1600" s="3">
        <v>2</v>
      </c>
      <c r="AF1600" s="2">
        <v>26.7</v>
      </c>
      <c r="AG1600" s="3">
        <v>5</v>
      </c>
      <c r="AH1600" s="2">
        <v>-0.10000000149011612</v>
      </c>
      <c r="AI1600" s="16" t="s">
        <v>429</v>
      </c>
      <c r="AJ1600" s="2">
        <v>1.6</v>
      </c>
      <c r="AK1600" s="2">
        <v>96.5</v>
      </c>
      <c r="AL1600" s="2">
        <v>97.199996948242188</v>
      </c>
      <c r="AM1600" s="2">
        <v>38.1</v>
      </c>
      <c r="AN1600" s="2">
        <v>-0.89999997615814209</v>
      </c>
      <c r="AO1600" s="2">
        <v>-1</v>
      </c>
      <c r="AP1600" s="2">
        <v>75</v>
      </c>
      <c r="AQ1600" s="2">
        <v>68</v>
      </c>
    </row>
    <row r="1601" spans="1:43">
      <c r="A1601" s="1">
        <v>43142</v>
      </c>
      <c r="B1601" t="s">
        <v>1416</v>
      </c>
      <c r="C1601">
        <v>12</v>
      </c>
      <c r="D1601">
        <v>12</v>
      </c>
      <c r="E1601" t="s">
        <v>1770</v>
      </c>
      <c r="F1601" s="1">
        <v>42085</v>
      </c>
      <c r="G1601" t="s">
        <v>275</v>
      </c>
      <c r="H1601">
        <v>9</v>
      </c>
      <c r="I1601" t="s">
        <v>1024</v>
      </c>
      <c r="K1601" t="s">
        <v>107</v>
      </c>
      <c r="L1601">
        <v>7</v>
      </c>
      <c r="M1601">
        <v>0</v>
      </c>
      <c r="N1601" t="s">
        <v>137</v>
      </c>
      <c r="O1601" s="2">
        <v>56</v>
      </c>
      <c r="P1601">
        <v>0</v>
      </c>
      <c r="Q1601">
        <v>500</v>
      </c>
      <c r="R1601">
        <v>16</v>
      </c>
      <c r="S1601" t="s">
        <v>271</v>
      </c>
      <c r="T1601">
        <v>1400</v>
      </c>
      <c r="U1601" t="s">
        <v>175</v>
      </c>
      <c r="W1601" t="s">
        <v>272</v>
      </c>
      <c r="X1601" t="s">
        <v>279</v>
      </c>
      <c r="Y1601" s="3">
        <v>0</v>
      </c>
      <c r="Z1601" s="3">
        <v>1</v>
      </c>
      <c r="AA1601" s="3">
        <v>1</v>
      </c>
      <c r="AB1601" s="3">
        <v>0</v>
      </c>
      <c r="AC1601" s="3">
        <v>0</v>
      </c>
      <c r="AD1601" s="3">
        <v>4</v>
      </c>
      <c r="AE1601" s="3">
        <v>5</v>
      </c>
      <c r="AF1601" s="2">
        <v>4.9000000000000004</v>
      </c>
      <c r="AG1601" s="3">
        <v>2</v>
      </c>
      <c r="AH1601" s="2">
        <v>0.69999998807907104</v>
      </c>
      <c r="AI1601" s="16" t="s">
        <v>507</v>
      </c>
      <c r="AJ1601" s="2">
        <v>-0.2</v>
      </c>
      <c r="AK1601" s="2">
        <v>85.800003051757812</v>
      </c>
      <c r="AL1601" s="2">
        <v>85.300003051757813</v>
      </c>
      <c r="AM1601" s="2">
        <v>37.6</v>
      </c>
      <c r="AN1601" s="2">
        <v>0.20000000298023224</v>
      </c>
      <c r="AO1601" s="2">
        <v>-0.10000000149011612</v>
      </c>
      <c r="AP1601" s="2">
        <v>73</v>
      </c>
      <c r="AQ1601" s="2">
        <v>78</v>
      </c>
    </row>
    <row r="1602" spans="1:43">
      <c r="A1602" s="1">
        <v>43142</v>
      </c>
      <c r="B1602" t="s">
        <v>1416</v>
      </c>
      <c r="C1602">
        <v>12</v>
      </c>
      <c r="D1602">
        <v>12</v>
      </c>
      <c r="E1602" t="s">
        <v>1770</v>
      </c>
      <c r="F1602" s="1">
        <v>42127</v>
      </c>
      <c r="G1602" t="s">
        <v>269</v>
      </c>
      <c r="H1602">
        <v>10</v>
      </c>
      <c r="I1602" t="s">
        <v>2256</v>
      </c>
      <c r="K1602" t="s">
        <v>100</v>
      </c>
      <c r="L1602">
        <v>15</v>
      </c>
      <c r="M1602">
        <v>0</v>
      </c>
      <c r="N1602" t="s">
        <v>157</v>
      </c>
      <c r="O1602" s="2">
        <v>56</v>
      </c>
      <c r="P1602">
        <v>0</v>
      </c>
      <c r="Q1602">
        <v>508</v>
      </c>
      <c r="R1602">
        <v>16</v>
      </c>
      <c r="S1602" t="s">
        <v>271</v>
      </c>
      <c r="T1602">
        <v>1400</v>
      </c>
      <c r="U1602" t="s">
        <v>128</v>
      </c>
      <c r="W1602" t="s">
        <v>272</v>
      </c>
      <c r="X1602" t="s">
        <v>279</v>
      </c>
      <c r="Y1602" s="3">
        <v>0</v>
      </c>
      <c r="Z1602" s="3">
        <v>4</v>
      </c>
      <c r="AA1602" s="3">
        <v>4</v>
      </c>
      <c r="AB1602" s="3">
        <v>0</v>
      </c>
      <c r="AC1602" s="3">
        <v>0</v>
      </c>
      <c r="AD1602" s="3">
        <v>13</v>
      </c>
      <c r="AE1602" s="3">
        <v>12</v>
      </c>
      <c r="AF1602" s="2">
        <v>45.9</v>
      </c>
      <c r="AG1602" s="3">
        <v>14</v>
      </c>
      <c r="AH1602" s="2">
        <v>0.20000000298023224</v>
      </c>
      <c r="AI1602" s="16" t="s">
        <v>323</v>
      </c>
      <c r="AJ1602" s="2">
        <v>0.7</v>
      </c>
      <c r="AK1602" s="2">
        <v>83.989997863769531</v>
      </c>
      <c r="AL1602" s="2">
        <v>84</v>
      </c>
      <c r="AM1602" s="2">
        <v>36.6</v>
      </c>
      <c r="AN1602" s="2">
        <v>-0.5</v>
      </c>
      <c r="AO1602" s="2">
        <v>-0.20000000298023224</v>
      </c>
      <c r="AP1602" s="2">
        <v>75</v>
      </c>
      <c r="AQ1602" s="2">
        <v>75</v>
      </c>
    </row>
    <row r="1603" spans="1:43">
      <c r="A1603" s="1">
        <v>43142</v>
      </c>
      <c r="B1603" t="s">
        <v>1416</v>
      </c>
      <c r="C1603">
        <v>12</v>
      </c>
      <c r="D1603">
        <v>12</v>
      </c>
      <c r="E1603" t="s">
        <v>1770</v>
      </c>
      <c r="F1603" s="1">
        <v>42148</v>
      </c>
      <c r="G1603" t="s">
        <v>269</v>
      </c>
      <c r="H1603">
        <v>10</v>
      </c>
      <c r="I1603" t="s">
        <v>1018</v>
      </c>
      <c r="K1603" t="s">
        <v>100</v>
      </c>
      <c r="L1603">
        <v>3</v>
      </c>
      <c r="M1603">
        <v>0</v>
      </c>
      <c r="N1603" t="s">
        <v>137</v>
      </c>
      <c r="O1603" s="2">
        <v>56</v>
      </c>
      <c r="P1603">
        <v>0</v>
      </c>
      <c r="Q1603">
        <v>512</v>
      </c>
      <c r="R1603">
        <v>10</v>
      </c>
      <c r="S1603" t="s">
        <v>271</v>
      </c>
      <c r="T1603">
        <v>1800</v>
      </c>
      <c r="U1603" t="s">
        <v>128</v>
      </c>
      <c r="W1603" t="s">
        <v>272</v>
      </c>
      <c r="X1603" t="s">
        <v>279</v>
      </c>
      <c r="Y1603" s="3">
        <v>0</v>
      </c>
      <c r="Z1603" s="3">
        <v>5</v>
      </c>
      <c r="AA1603" s="3">
        <v>5</v>
      </c>
      <c r="AB1603" s="3">
        <v>6</v>
      </c>
      <c r="AC1603" s="3">
        <v>6</v>
      </c>
      <c r="AD1603" s="3">
        <v>7</v>
      </c>
      <c r="AE1603" s="3">
        <v>7</v>
      </c>
      <c r="AF1603" s="2">
        <v>24.3</v>
      </c>
      <c r="AG1603" s="3">
        <v>7</v>
      </c>
      <c r="AH1603" s="2">
        <v>0.30000001192092896</v>
      </c>
      <c r="AI1603" s="16" t="s">
        <v>346</v>
      </c>
      <c r="AJ1603" s="2">
        <v>0.7</v>
      </c>
      <c r="AK1603" s="2">
        <v>111.58000183105469</v>
      </c>
      <c r="AL1603" s="2">
        <v>112</v>
      </c>
      <c r="AM1603" s="2">
        <v>37.700000000000003</v>
      </c>
      <c r="AN1603" s="2">
        <v>-0.60000002384185791</v>
      </c>
      <c r="AO1603" s="2">
        <v>-0.40000000596046448</v>
      </c>
      <c r="AP1603" s="2">
        <v>78</v>
      </c>
      <c r="AQ1603" s="2">
        <v>74</v>
      </c>
    </row>
    <row r="1604" spans="1:43">
      <c r="A1604" s="1">
        <v>43142</v>
      </c>
      <c r="B1604" t="s">
        <v>1416</v>
      </c>
      <c r="C1604">
        <v>12</v>
      </c>
      <c r="D1604">
        <v>12</v>
      </c>
      <c r="E1604" t="s">
        <v>1770</v>
      </c>
      <c r="F1604" s="1">
        <v>42309</v>
      </c>
      <c r="G1604" t="s">
        <v>371</v>
      </c>
      <c r="H1604">
        <v>8</v>
      </c>
      <c r="I1604" t="s">
        <v>2054</v>
      </c>
      <c r="K1604" t="s">
        <v>98</v>
      </c>
      <c r="L1604">
        <v>6</v>
      </c>
      <c r="M1604">
        <v>0</v>
      </c>
      <c r="N1604" t="s">
        <v>157</v>
      </c>
      <c r="O1604" s="2">
        <v>55</v>
      </c>
      <c r="P1604">
        <v>0</v>
      </c>
      <c r="Q1604">
        <v>508</v>
      </c>
      <c r="R1604">
        <v>16</v>
      </c>
      <c r="S1604" t="s">
        <v>271</v>
      </c>
      <c r="T1604">
        <v>1400</v>
      </c>
      <c r="U1604" t="s">
        <v>175</v>
      </c>
      <c r="W1604" t="s">
        <v>272</v>
      </c>
      <c r="X1604" t="s">
        <v>279</v>
      </c>
      <c r="Y1604" s="3">
        <v>0</v>
      </c>
      <c r="Z1604" s="3">
        <v>3</v>
      </c>
      <c r="AA1604" s="3">
        <v>3</v>
      </c>
      <c r="AB1604" s="3">
        <v>0</v>
      </c>
      <c r="AC1604" s="3">
        <v>0</v>
      </c>
      <c r="AD1604" s="3">
        <v>5</v>
      </c>
      <c r="AE1604" s="3">
        <v>4</v>
      </c>
      <c r="AF1604" s="2">
        <v>17.600000000000001</v>
      </c>
      <c r="AG1604" s="3">
        <v>6</v>
      </c>
      <c r="AH1604" s="2">
        <v>0.20000000298023224</v>
      </c>
      <c r="AI1604" s="16" t="s">
        <v>511</v>
      </c>
      <c r="AJ1604" s="2">
        <v>0.1</v>
      </c>
      <c r="AK1604" s="2">
        <v>84.870002746582031</v>
      </c>
      <c r="AL1604" s="2">
        <v>84.800003051757813</v>
      </c>
      <c r="AM1604" s="2">
        <v>36.4</v>
      </c>
      <c r="AN1604" s="2">
        <v>0</v>
      </c>
      <c r="AO1604" s="2">
        <v>-0.10000000149011612</v>
      </c>
      <c r="AP1604" s="2">
        <v>78</v>
      </c>
      <c r="AQ1604" s="2">
        <v>79</v>
      </c>
    </row>
    <row r="1605" spans="1:43">
      <c r="A1605" s="1">
        <v>43142</v>
      </c>
      <c r="B1605" t="s">
        <v>1416</v>
      </c>
      <c r="C1605">
        <v>12</v>
      </c>
      <c r="D1605">
        <v>12</v>
      </c>
      <c r="E1605" t="s">
        <v>1770</v>
      </c>
      <c r="F1605" s="1">
        <v>42337</v>
      </c>
      <c r="G1605" t="s">
        <v>371</v>
      </c>
      <c r="H1605">
        <v>8</v>
      </c>
      <c r="I1605" t="s">
        <v>569</v>
      </c>
      <c r="K1605" t="s">
        <v>98</v>
      </c>
      <c r="L1605">
        <v>2</v>
      </c>
      <c r="M1605">
        <v>0</v>
      </c>
      <c r="N1605" t="s">
        <v>157</v>
      </c>
      <c r="O1605" s="2">
        <v>55</v>
      </c>
      <c r="P1605">
        <v>0</v>
      </c>
      <c r="Q1605">
        <v>514</v>
      </c>
      <c r="R1605">
        <v>16</v>
      </c>
      <c r="S1605" t="s">
        <v>271</v>
      </c>
      <c r="T1605">
        <v>1600</v>
      </c>
      <c r="U1605" t="s">
        <v>175</v>
      </c>
      <c r="W1605" t="s">
        <v>272</v>
      </c>
      <c r="X1605" t="s">
        <v>273</v>
      </c>
      <c r="Y1605" s="3">
        <v>0</v>
      </c>
      <c r="Z1605" s="3">
        <v>5</v>
      </c>
      <c r="AA1605" s="3">
        <v>5</v>
      </c>
      <c r="AB1605" s="3">
        <v>0</v>
      </c>
      <c r="AC1605" s="3">
        <v>0</v>
      </c>
      <c r="AD1605" s="3">
        <v>10</v>
      </c>
      <c r="AE1605" s="3">
        <v>9</v>
      </c>
      <c r="AF1605" s="2">
        <v>4.7</v>
      </c>
      <c r="AG1605" s="3">
        <v>2</v>
      </c>
      <c r="AH1605" s="2">
        <v>-0.20000000298023224</v>
      </c>
      <c r="AI1605" s="16" t="s">
        <v>861</v>
      </c>
      <c r="AJ1605" s="2">
        <v>0.4</v>
      </c>
      <c r="AK1605" s="2">
        <v>96.720001220703125</v>
      </c>
      <c r="AL1605" s="2">
        <v>96.599998474121094</v>
      </c>
      <c r="AM1605" s="2">
        <v>36.6</v>
      </c>
      <c r="AN1605" s="2">
        <v>-0.40000000596046448</v>
      </c>
      <c r="AO1605" s="2">
        <v>-0.40000000596046448</v>
      </c>
      <c r="AP1605" s="2">
        <v>76</v>
      </c>
      <c r="AQ1605" s="2">
        <v>77</v>
      </c>
    </row>
    <row r="1606" spans="1:43">
      <c r="A1606" s="1">
        <v>43142</v>
      </c>
      <c r="B1606" t="s">
        <v>1416</v>
      </c>
      <c r="C1606">
        <v>12</v>
      </c>
      <c r="D1606">
        <v>12</v>
      </c>
      <c r="E1606" t="s">
        <v>1770</v>
      </c>
      <c r="F1606" s="1">
        <v>42385</v>
      </c>
      <c r="G1606" t="s">
        <v>275</v>
      </c>
      <c r="H1606">
        <v>12</v>
      </c>
      <c r="I1606" t="s">
        <v>1025</v>
      </c>
      <c r="K1606" t="s">
        <v>98</v>
      </c>
      <c r="L1606">
        <v>10</v>
      </c>
      <c r="M1606">
        <v>0</v>
      </c>
      <c r="N1606" t="s">
        <v>137</v>
      </c>
      <c r="O1606" s="2">
        <v>56</v>
      </c>
      <c r="P1606">
        <v>0</v>
      </c>
      <c r="Q1606">
        <v>522</v>
      </c>
      <c r="R1606">
        <v>16</v>
      </c>
      <c r="S1606" t="s">
        <v>271</v>
      </c>
      <c r="T1606">
        <v>1400</v>
      </c>
      <c r="U1606" t="s">
        <v>175</v>
      </c>
      <c r="W1606" t="s">
        <v>272</v>
      </c>
      <c r="X1606" t="s">
        <v>279</v>
      </c>
      <c r="Y1606" s="3">
        <v>0</v>
      </c>
      <c r="Z1606" s="3">
        <v>7</v>
      </c>
      <c r="AA1606" s="3">
        <v>7</v>
      </c>
      <c r="AB1606" s="3">
        <v>0</v>
      </c>
      <c r="AC1606" s="3">
        <v>0</v>
      </c>
      <c r="AD1606" s="3">
        <v>8</v>
      </c>
      <c r="AE1606" s="3">
        <v>7</v>
      </c>
      <c r="AF1606" s="2">
        <v>7.5</v>
      </c>
      <c r="AG1606" s="3">
        <v>2</v>
      </c>
      <c r="AH1606" s="2">
        <v>0.69999998807907104</v>
      </c>
      <c r="AI1606" s="16" t="s">
        <v>1808</v>
      </c>
      <c r="AJ1606" s="2">
        <v>1.2</v>
      </c>
      <c r="AK1606" s="2">
        <v>84.319999694824219</v>
      </c>
      <c r="AL1606" s="2">
        <v>84.599998474121094</v>
      </c>
      <c r="AM1606" s="2">
        <v>37.299999999999997</v>
      </c>
      <c r="AN1606" s="2">
        <v>-0.40000000596046448</v>
      </c>
      <c r="AO1606" s="2">
        <v>-0.40000000596046448</v>
      </c>
      <c r="AP1606" s="2">
        <v>82</v>
      </c>
      <c r="AQ1606" s="2">
        <v>79</v>
      </c>
    </row>
    <row r="1607" spans="1:43">
      <c r="A1607" s="1">
        <v>43142</v>
      </c>
      <c r="B1607" t="s">
        <v>1416</v>
      </c>
      <c r="C1607">
        <v>12</v>
      </c>
      <c r="D1607">
        <v>12</v>
      </c>
      <c r="E1607" t="s">
        <v>1770</v>
      </c>
      <c r="F1607" s="1">
        <v>42421</v>
      </c>
      <c r="G1607" t="s">
        <v>269</v>
      </c>
      <c r="H1607">
        <v>12</v>
      </c>
      <c r="I1607" t="s">
        <v>270</v>
      </c>
      <c r="K1607" t="s">
        <v>98</v>
      </c>
      <c r="L1607">
        <v>12</v>
      </c>
      <c r="M1607">
        <v>1</v>
      </c>
      <c r="N1607" t="s">
        <v>560</v>
      </c>
      <c r="O1607" s="2">
        <v>56</v>
      </c>
      <c r="P1607">
        <v>0</v>
      </c>
      <c r="Q1607">
        <v>526</v>
      </c>
      <c r="R1607">
        <v>16</v>
      </c>
      <c r="S1607" t="s">
        <v>271</v>
      </c>
      <c r="T1607">
        <v>1400</v>
      </c>
      <c r="U1607" t="s">
        <v>128</v>
      </c>
      <c r="W1607" t="s">
        <v>272</v>
      </c>
      <c r="X1607" t="s">
        <v>298</v>
      </c>
      <c r="Y1607" s="3">
        <v>0</v>
      </c>
      <c r="Z1607" s="3">
        <v>1</v>
      </c>
      <c r="AA1607" s="3">
        <v>1</v>
      </c>
      <c r="AB1607" s="3">
        <v>0</v>
      </c>
      <c r="AC1607" s="3">
        <v>0</v>
      </c>
      <c r="AD1607" s="3">
        <v>3</v>
      </c>
      <c r="AE1607" s="3">
        <v>3</v>
      </c>
      <c r="AF1607" s="2">
        <v>4.7</v>
      </c>
      <c r="AG1607" s="3">
        <v>2</v>
      </c>
      <c r="AH1607" s="2">
        <v>0</v>
      </c>
      <c r="AI1607" s="16" t="s">
        <v>363</v>
      </c>
      <c r="AJ1607" s="2">
        <v>0</v>
      </c>
      <c r="AK1607" s="2">
        <v>84.44000244140625</v>
      </c>
      <c r="AL1607" s="2">
        <v>84.099998474121094</v>
      </c>
      <c r="AM1607" s="2">
        <v>36.5</v>
      </c>
      <c r="AN1607" s="2">
        <v>0.40000000596046448</v>
      </c>
      <c r="AO1607" s="2">
        <v>0.10000000149011612</v>
      </c>
      <c r="AP1607" s="2">
        <v>75</v>
      </c>
      <c r="AQ1607" s="2">
        <v>78</v>
      </c>
    </row>
    <row r="1608" spans="1:43">
      <c r="A1608" s="1">
        <v>43142</v>
      </c>
      <c r="B1608" t="s">
        <v>1416</v>
      </c>
      <c r="C1608">
        <v>12</v>
      </c>
      <c r="D1608">
        <v>12</v>
      </c>
      <c r="E1608" t="s">
        <v>1770</v>
      </c>
      <c r="F1608" s="1">
        <v>42441</v>
      </c>
      <c r="G1608" t="s">
        <v>275</v>
      </c>
      <c r="H1608">
        <v>12</v>
      </c>
      <c r="I1608" t="s">
        <v>2020</v>
      </c>
      <c r="K1608" t="s">
        <v>177</v>
      </c>
      <c r="L1608">
        <v>6</v>
      </c>
      <c r="M1608">
        <v>0</v>
      </c>
      <c r="N1608" t="s">
        <v>560</v>
      </c>
      <c r="O1608" s="2">
        <v>57</v>
      </c>
      <c r="P1608">
        <v>0</v>
      </c>
      <c r="Q1608">
        <v>526</v>
      </c>
      <c r="R1608">
        <v>12</v>
      </c>
      <c r="S1608" t="s">
        <v>271</v>
      </c>
      <c r="T1608">
        <v>1400</v>
      </c>
      <c r="U1608" t="s">
        <v>175</v>
      </c>
      <c r="W1608" t="s">
        <v>272</v>
      </c>
      <c r="X1608" t="s">
        <v>273</v>
      </c>
      <c r="Y1608" s="3">
        <v>0</v>
      </c>
      <c r="Z1608" s="3">
        <v>4</v>
      </c>
      <c r="AA1608" s="3">
        <v>4</v>
      </c>
      <c r="AB1608" s="3">
        <v>0</v>
      </c>
      <c r="AC1608" s="3">
        <v>0</v>
      </c>
      <c r="AD1608" s="3">
        <v>9</v>
      </c>
      <c r="AE1608" s="3">
        <v>6</v>
      </c>
      <c r="AF1608" s="2">
        <v>19.600000000000001</v>
      </c>
      <c r="AG1608" s="3">
        <v>5</v>
      </c>
      <c r="AH1608" s="2">
        <v>0.40000000596046448</v>
      </c>
      <c r="AI1608" s="16" t="s">
        <v>391</v>
      </c>
      <c r="AJ1608" s="2">
        <v>0.6</v>
      </c>
      <c r="AK1608" s="2">
        <v>84.129997253417969</v>
      </c>
      <c r="AL1608" s="2">
        <v>84.199996948242188</v>
      </c>
      <c r="AM1608" s="2">
        <v>36.9</v>
      </c>
      <c r="AN1608" s="2">
        <v>-0.30000001192092896</v>
      </c>
      <c r="AO1608" s="2">
        <v>-0.20000000298023224</v>
      </c>
      <c r="AP1608" s="2">
        <v>82</v>
      </c>
      <c r="AQ1608" s="2">
        <v>81</v>
      </c>
    </row>
    <row r="1609" spans="1:43">
      <c r="A1609" s="1">
        <v>43142</v>
      </c>
      <c r="B1609" t="s">
        <v>1416</v>
      </c>
      <c r="C1609">
        <v>12</v>
      </c>
      <c r="D1609">
        <v>12</v>
      </c>
      <c r="E1609" t="s">
        <v>1770</v>
      </c>
      <c r="F1609" s="1">
        <v>42491</v>
      </c>
      <c r="G1609" t="s">
        <v>269</v>
      </c>
      <c r="H1609">
        <v>12</v>
      </c>
      <c r="I1609" t="s">
        <v>1026</v>
      </c>
      <c r="K1609" t="s">
        <v>177</v>
      </c>
      <c r="L1609">
        <v>6</v>
      </c>
      <c r="M1609">
        <v>0</v>
      </c>
      <c r="N1609" t="s">
        <v>574</v>
      </c>
      <c r="O1609" s="2">
        <v>57</v>
      </c>
      <c r="P1609">
        <v>0</v>
      </c>
      <c r="Q1609">
        <v>524</v>
      </c>
      <c r="R1609">
        <v>16</v>
      </c>
      <c r="S1609" t="s">
        <v>271</v>
      </c>
      <c r="T1609">
        <v>1400</v>
      </c>
      <c r="U1609" t="s">
        <v>128</v>
      </c>
      <c r="W1609" t="s">
        <v>272</v>
      </c>
      <c r="X1609" t="s">
        <v>279</v>
      </c>
      <c r="Y1609" s="3">
        <v>0</v>
      </c>
      <c r="Z1609" s="3">
        <v>4</v>
      </c>
      <c r="AA1609" s="3">
        <v>4</v>
      </c>
      <c r="AB1609" s="3">
        <v>0</v>
      </c>
      <c r="AC1609" s="3">
        <v>0</v>
      </c>
      <c r="AD1609" s="3">
        <v>12</v>
      </c>
      <c r="AE1609" s="3">
        <v>9</v>
      </c>
      <c r="AF1609" s="2">
        <v>5.7</v>
      </c>
      <c r="AG1609" s="3">
        <v>3</v>
      </c>
      <c r="AH1609" s="2">
        <v>0.40000000596046448</v>
      </c>
      <c r="AI1609" s="16" t="s">
        <v>280</v>
      </c>
      <c r="AJ1609" s="2">
        <v>0.6</v>
      </c>
      <c r="AK1609" s="2">
        <v>84.25</v>
      </c>
      <c r="AL1609" s="2">
        <v>84.300003051757813</v>
      </c>
      <c r="AM1609" s="2">
        <v>36.6</v>
      </c>
      <c r="AN1609" s="2">
        <v>-0.20000000298023224</v>
      </c>
      <c r="AO1609" s="2">
        <v>-0.10000000149011612</v>
      </c>
      <c r="AP1609" s="2">
        <v>78</v>
      </c>
      <c r="AQ1609" s="2">
        <v>78</v>
      </c>
    </row>
    <row r="1610" spans="1:43">
      <c r="A1610" s="1">
        <v>43142</v>
      </c>
      <c r="B1610" t="s">
        <v>1416</v>
      </c>
      <c r="C1610">
        <v>12</v>
      </c>
      <c r="D1610">
        <v>12</v>
      </c>
      <c r="E1610" t="s">
        <v>1770</v>
      </c>
      <c r="F1610" s="1">
        <v>42519</v>
      </c>
      <c r="G1610" t="s">
        <v>371</v>
      </c>
      <c r="H1610">
        <v>11</v>
      </c>
      <c r="I1610" t="s">
        <v>2033</v>
      </c>
      <c r="K1610" t="s">
        <v>177</v>
      </c>
      <c r="L1610">
        <v>6</v>
      </c>
      <c r="M1610">
        <v>0</v>
      </c>
      <c r="N1610" t="s">
        <v>574</v>
      </c>
      <c r="O1610" s="2">
        <v>57</v>
      </c>
      <c r="P1610">
        <v>0</v>
      </c>
      <c r="Q1610">
        <v>528</v>
      </c>
      <c r="R1610">
        <v>16</v>
      </c>
      <c r="S1610" t="s">
        <v>271</v>
      </c>
      <c r="T1610">
        <v>1400</v>
      </c>
      <c r="U1610" t="s">
        <v>175</v>
      </c>
      <c r="W1610" t="s">
        <v>272</v>
      </c>
      <c r="X1610" t="s">
        <v>279</v>
      </c>
      <c r="Y1610" s="3">
        <v>0</v>
      </c>
      <c r="Z1610" s="3">
        <v>6</v>
      </c>
      <c r="AA1610" s="3">
        <v>6</v>
      </c>
      <c r="AB1610" s="3">
        <v>0</v>
      </c>
      <c r="AC1610" s="3">
        <v>0</v>
      </c>
      <c r="AD1610" s="3">
        <v>7</v>
      </c>
      <c r="AE1610" s="3">
        <v>6</v>
      </c>
      <c r="AF1610" s="2">
        <v>6.5</v>
      </c>
      <c r="AG1610" s="3">
        <v>3</v>
      </c>
      <c r="AH1610" s="2">
        <v>0</v>
      </c>
      <c r="AI1610" s="16" t="s">
        <v>309</v>
      </c>
      <c r="AJ1610" s="2">
        <v>0.8</v>
      </c>
      <c r="AK1610" s="2">
        <v>84.199996948242188</v>
      </c>
      <c r="AL1610" s="2">
        <v>84.400001525878906</v>
      </c>
      <c r="AM1610" s="2">
        <v>36.4</v>
      </c>
      <c r="AN1610" s="2">
        <v>0</v>
      </c>
      <c r="AO1610" s="2">
        <v>-0.30000001192092896</v>
      </c>
      <c r="AP1610" s="2">
        <v>82</v>
      </c>
      <c r="AQ1610" s="2">
        <v>80</v>
      </c>
    </row>
    <row r="1611" spans="1:43">
      <c r="A1611" s="1">
        <v>43142</v>
      </c>
      <c r="B1611" t="s">
        <v>1416</v>
      </c>
      <c r="C1611">
        <v>12</v>
      </c>
      <c r="D1611">
        <v>12</v>
      </c>
      <c r="E1611" t="s">
        <v>1770</v>
      </c>
      <c r="F1611" s="1">
        <v>42673</v>
      </c>
      <c r="G1611" t="s">
        <v>269</v>
      </c>
      <c r="H1611">
        <v>12</v>
      </c>
      <c r="I1611" t="s">
        <v>270</v>
      </c>
      <c r="K1611" t="s">
        <v>98</v>
      </c>
      <c r="L1611">
        <v>1</v>
      </c>
      <c r="M1611">
        <v>0</v>
      </c>
      <c r="N1611" t="s">
        <v>137</v>
      </c>
      <c r="O1611" s="2">
        <v>57</v>
      </c>
      <c r="P1611">
        <v>0</v>
      </c>
      <c r="Q1611">
        <v>516</v>
      </c>
      <c r="R1611">
        <v>16</v>
      </c>
      <c r="S1611" t="s">
        <v>271</v>
      </c>
      <c r="T1611">
        <v>1400</v>
      </c>
      <c r="U1611" t="s">
        <v>128</v>
      </c>
      <c r="W1611" t="s">
        <v>272</v>
      </c>
      <c r="X1611" t="s">
        <v>279</v>
      </c>
      <c r="Y1611" s="3">
        <v>0</v>
      </c>
      <c r="Z1611" s="3">
        <v>11</v>
      </c>
      <c r="AA1611" s="3">
        <v>11</v>
      </c>
      <c r="AB1611" s="3">
        <v>0</v>
      </c>
      <c r="AC1611" s="3">
        <v>0</v>
      </c>
      <c r="AD1611" s="3">
        <v>6</v>
      </c>
      <c r="AE1611" s="3">
        <v>5</v>
      </c>
      <c r="AF1611" s="2">
        <v>9.1</v>
      </c>
      <c r="AG1611" s="3">
        <v>5</v>
      </c>
      <c r="AH1611" s="2">
        <v>0.10000000149011612</v>
      </c>
      <c r="AI1611" s="16" t="s">
        <v>487</v>
      </c>
      <c r="AJ1611" s="2">
        <v>1.2</v>
      </c>
      <c r="AK1611" s="2">
        <v>84.790000915527344</v>
      </c>
      <c r="AL1611" s="2">
        <v>85.400001525878906</v>
      </c>
      <c r="AM1611" s="2">
        <v>38.5</v>
      </c>
      <c r="AN1611" s="2">
        <v>-0.20000000298023224</v>
      </c>
      <c r="AO1611" s="2">
        <v>-0.5</v>
      </c>
      <c r="AP1611" s="2">
        <v>68</v>
      </c>
      <c r="AQ1611" s="2">
        <v>62</v>
      </c>
    </row>
    <row r="1612" spans="1:43">
      <c r="A1612" s="1">
        <v>43142</v>
      </c>
      <c r="B1612" t="s">
        <v>1416</v>
      </c>
      <c r="C1612">
        <v>12</v>
      </c>
      <c r="D1612">
        <v>12</v>
      </c>
      <c r="E1612" t="s">
        <v>1770</v>
      </c>
      <c r="F1612" s="1">
        <v>42868</v>
      </c>
      <c r="G1612" t="s">
        <v>269</v>
      </c>
      <c r="H1612">
        <v>12</v>
      </c>
      <c r="I1612" t="s">
        <v>270</v>
      </c>
      <c r="K1612" t="s">
        <v>98</v>
      </c>
      <c r="L1612">
        <v>4</v>
      </c>
      <c r="M1612">
        <v>0</v>
      </c>
      <c r="N1612" t="s">
        <v>134</v>
      </c>
      <c r="O1612" s="2">
        <v>57</v>
      </c>
      <c r="P1612">
        <v>0</v>
      </c>
      <c r="Q1612">
        <v>512</v>
      </c>
      <c r="R1612">
        <v>16</v>
      </c>
      <c r="S1612" t="s">
        <v>271</v>
      </c>
      <c r="T1612">
        <v>1400</v>
      </c>
      <c r="U1612" t="s">
        <v>128</v>
      </c>
      <c r="W1612" t="s">
        <v>278</v>
      </c>
      <c r="X1612" t="s">
        <v>293</v>
      </c>
      <c r="Y1612" s="3">
        <v>0</v>
      </c>
      <c r="Z1612" s="3">
        <v>13</v>
      </c>
      <c r="AA1612" s="3">
        <v>13</v>
      </c>
      <c r="AB1612" s="3">
        <v>0</v>
      </c>
      <c r="AC1612" s="3">
        <v>0</v>
      </c>
      <c r="AD1612" s="3">
        <v>6</v>
      </c>
      <c r="AE1612" s="3">
        <v>5</v>
      </c>
      <c r="AF1612" s="2">
        <v>27.4</v>
      </c>
      <c r="AG1612" s="3">
        <v>10</v>
      </c>
      <c r="AH1612" s="2">
        <v>-1</v>
      </c>
      <c r="AI1612" s="16" t="s">
        <v>363</v>
      </c>
      <c r="AJ1612" s="2">
        <v>0.9</v>
      </c>
      <c r="AK1612" s="2">
        <v>83.360000610351563</v>
      </c>
      <c r="AL1612" s="2">
        <v>84.099998474121094</v>
      </c>
      <c r="AM1612" s="2">
        <v>36.6</v>
      </c>
      <c r="AN1612" s="2">
        <v>0.5</v>
      </c>
      <c r="AO1612" s="2">
        <v>0.5</v>
      </c>
      <c r="AP1612" s="2">
        <v>76</v>
      </c>
      <c r="AQ1612" s="2">
        <v>69</v>
      </c>
    </row>
    <row r="1613" spans="1:43">
      <c r="A1613" s="1">
        <v>43142</v>
      </c>
      <c r="B1613" t="s">
        <v>1416</v>
      </c>
      <c r="C1613">
        <v>12</v>
      </c>
      <c r="D1613">
        <v>12</v>
      </c>
      <c r="E1613" t="s">
        <v>1770</v>
      </c>
      <c r="F1613" s="1">
        <v>42890</v>
      </c>
      <c r="G1613" t="s">
        <v>289</v>
      </c>
      <c r="H1613">
        <v>10</v>
      </c>
      <c r="I1613" t="s">
        <v>1008</v>
      </c>
      <c r="K1613" t="s">
        <v>98</v>
      </c>
      <c r="L1613">
        <v>5</v>
      </c>
      <c r="M1613">
        <v>0</v>
      </c>
      <c r="N1613" t="s">
        <v>1398</v>
      </c>
      <c r="O1613" s="2">
        <v>57</v>
      </c>
      <c r="P1613">
        <v>0</v>
      </c>
      <c r="Q1613">
        <v>516</v>
      </c>
      <c r="R1613">
        <v>16</v>
      </c>
      <c r="S1613" t="s">
        <v>271</v>
      </c>
      <c r="T1613">
        <v>1400</v>
      </c>
      <c r="U1613" t="s">
        <v>128</v>
      </c>
      <c r="W1613" t="s">
        <v>272</v>
      </c>
      <c r="X1613" t="s">
        <v>279</v>
      </c>
      <c r="Y1613" s="3">
        <v>0</v>
      </c>
      <c r="Z1613" s="3">
        <v>4</v>
      </c>
      <c r="AA1613" s="3">
        <v>4</v>
      </c>
      <c r="AB1613" s="3">
        <v>0</v>
      </c>
      <c r="AC1613" s="3">
        <v>0</v>
      </c>
      <c r="AD1613" s="3">
        <v>11</v>
      </c>
      <c r="AE1613" s="3">
        <v>8</v>
      </c>
      <c r="AF1613" s="2">
        <v>49.2</v>
      </c>
      <c r="AG1613" s="3">
        <v>9</v>
      </c>
      <c r="AH1613" s="2">
        <v>-0.10000000149011612</v>
      </c>
      <c r="AI1613" s="16" t="s">
        <v>280</v>
      </c>
      <c r="AJ1613" s="2">
        <v>0.4</v>
      </c>
      <c r="AK1613" s="2">
        <v>84.339996337890625</v>
      </c>
      <c r="AL1613" s="2">
        <v>84.300003051757813</v>
      </c>
      <c r="AM1613" s="2">
        <v>36.5</v>
      </c>
      <c r="AN1613" s="2">
        <v>0.10000000149011612</v>
      </c>
      <c r="AO1613" s="2">
        <v>0.30000001192092896</v>
      </c>
      <c r="AP1613" s="2">
        <v>75</v>
      </c>
      <c r="AQ1613" s="2">
        <v>75</v>
      </c>
    </row>
    <row r="1614" spans="1:43">
      <c r="A1614" s="1">
        <v>43142</v>
      </c>
      <c r="B1614" t="s">
        <v>1416</v>
      </c>
      <c r="C1614">
        <v>12</v>
      </c>
      <c r="D1614">
        <v>12</v>
      </c>
      <c r="E1614" t="s">
        <v>1770</v>
      </c>
      <c r="F1614" s="1">
        <v>42988</v>
      </c>
      <c r="G1614" t="s">
        <v>289</v>
      </c>
      <c r="H1614">
        <v>9</v>
      </c>
      <c r="I1614" t="s">
        <v>1027</v>
      </c>
      <c r="K1614" t="s">
        <v>98</v>
      </c>
      <c r="L1614">
        <v>2</v>
      </c>
      <c r="M1614">
        <v>0</v>
      </c>
      <c r="N1614" t="s">
        <v>137</v>
      </c>
      <c r="O1614" s="2">
        <v>57</v>
      </c>
      <c r="P1614">
        <v>0</v>
      </c>
      <c r="Q1614">
        <v>516</v>
      </c>
      <c r="R1614">
        <v>14</v>
      </c>
      <c r="S1614" t="s">
        <v>271</v>
      </c>
      <c r="T1614">
        <v>1400</v>
      </c>
      <c r="U1614" t="s">
        <v>128</v>
      </c>
      <c r="W1614" t="s">
        <v>272</v>
      </c>
      <c r="X1614" t="s">
        <v>279</v>
      </c>
      <c r="Y1614" s="3">
        <v>0</v>
      </c>
      <c r="Z1614" s="3">
        <v>8</v>
      </c>
      <c r="AA1614" s="3">
        <v>8</v>
      </c>
      <c r="AB1614" s="3">
        <v>0</v>
      </c>
      <c r="AC1614" s="3">
        <v>0</v>
      </c>
      <c r="AD1614" s="3">
        <v>9</v>
      </c>
      <c r="AE1614" s="3">
        <v>8</v>
      </c>
      <c r="AF1614" s="2">
        <v>33.200000000000003</v>
      </c>
      <c r="AG1614" s="3">
        <v>10</v>
      </c>
      <c r="AH1614" s="2">
        <v>-0.60000002384185791</v>
      </c>
      <c r="AI1614" s="16" t="s">
        <v>363</v>
      </c>
      <c r="AJ1614" s="2">
        <v>1</v>
      </c>
      <c r="AK1614" s="2">
        <v>83.55999755859375</v>
      </c>
      <c r="AL1614" s="2">
        <v>84.099998474121094</v>
      </c>
      <c r="AM1614" s="2">
        <v>36.5</v>
      </c>
      <c r="AN1614" s="2">
        <v>0.20000000298023224</v>
      </c>
      <c r="AO1614" s="2">
        <v>0.40000000596046448</v>
      </c>
      <c r="AP1614" s="2">
        <v>78</v>
      </c>
      <c r="AQ1614" s="2">
        <v>73</v>
      </c>
    </row>
    <row r="1615" spans="1:43">
      <c r="A1615" s="1">
        <v>43142</v>
      </c>
      <c r="B1615" t="s">
        <v>1416</v>
      </c>
      <c r="C1615">
        <v>12</v>
      </c>
      <c r="D1615">
        <v>12</v>
      </c>
      <c r="E1615" t="s">
        <v>1770</v>
      </c>
      <c r="F1615" s="1">
        <v>43009</v>
      </c>
      <c r="G1615" t="s">
        <v>289</v>
      </c>
      <c r="H1615">
        <v>12</v>
      </c>
      <c r="I1615" t="s">
        <v>270</v>
      </c>
      <c r="K1615" t="s">
        <v>98</v>
      </c>
      <c r="L1615">
        <v>10</v>
      </c>
      <c r="M1615">
        <v>0</v>
      </c>
      <c r="N1615" t="s">
        <v>137</v>
      </c>
      <c r="O1615" s="2">
        <v>57</v>
      </c>
      <c r="P1615">
        <v>1</v>
      </c>
      <c r="Q1615">
        <v>518</v>
      </c>
      <c r="R1615">
        <v>16</v>
      </c>
      <c r="S1615" t="s">
        <v>271</v>
      </c>
      <c r="T1615">
        <v>1800</v>
      </c>
      <c r="U1615" t="s">
        <v>128</v>
      </c>
      <c r="W1615" t="s">
        <v>272</v>
      </c>
      <c r="X1615" t="s">
        <v>279</v>
      </c>
      <c r="Y1615" s="3">
        <v>0</v>
      </c>
      <c r="Z1615" s="3">
        <v>2</v>
      </c>
      <c r="AA1615" s="3">
        <v>2</v>
      </c>
      <c r="AB1615" s="3">
        <v>1</v>
      </c>
      <c r="AC1615" s="3">
        <v>1</v>
      </c>
      <c r="AD1615" s="3">
        <v>1</v>
      </c>
      <c r="AE1615" s="3">
        <v>1</v>
      </c>
      <c r="AF1615" s="2">
        <v>19</v>
      </c>
      <c r="AG1615" s="3">
        <v>5</v>
      </c>
      <c r="AH1615" s="2">
        <v>0.20000000298023224</v>
      </c>
      <c r="AI1615" s="16" t="s">
        <v>1028</v>
      </c>
      <c r="AJ1615" s="2">
        <v>0.9</v>
      </c>
      <c r="AK1615" s="2">
        <v>113.29000091552734</v>
      </c>
      <c r="AL1615" s="2">
        <v>113.09999847412109</v>
      </c>
      <c r="AM1615" s="2">
        <v>39.299999999999997</v>
      </c>
      <c r="AN1615" s="2">
        <v>-0.40000000596046448</v>
      </c>
      <c r="AO1615" s="2">
        <v>-0.89999997615814209</v>
      </c>
      <c r="AP1615" s="2">
        <v>69</v>
      </c>
      <c r="AQ1615" s="2">
        <v>71</v>
      </c>
    </row>
    <row r="1616" spans="1:43">
      <c r="A1616" s="1">
        <v>43142</v>
      </c>
      <c r="B1616" t="s">
        <v>1416</v>
      </c>
      <c r="C1616">
        <v>12</v>
      </c>
      <c r="D1616">
        <v>12</v>
      </c>
      <c r="E1616" t="s">
        <v>1770</v>
      </c>
      <c r="F1616" s="1">
        <v>43036</v>
      </c>
      <c r="G1616" t="s">
        <v>269</v>
      </c>
      <c r="H1616">
        <v>12</v>
      </c>
      <c r="I1616" t="s">
        <v>270</v>
      </c>
      <c r="K1616" t="s">
        <v>98</v>
      </c>
      <c r="L1616">
        <v>8</v>
      </c>
      <c r="M1616">
        <v>0</v>
      </c>
      <c r="N1616" t="s">
        <v>137</v>
      </c>
      <c r="O1616" s="2">
        <v>57</v>
      </c>
      <c r="P1616">
        <v>1</v>
      </c>
      <c r="Q1616">
        <v>524</v>
      </c>
      <c r="R1616">
        <v>16</v>
      </c>
      <c r="S1616" t="s">
        <v>271</v>
      </c>
      <c r="T1616">
        <v>1800</v>
      </c>
      <c r="U1616" t="s">
        <v>128</v>
      </c>
      <c r="W1616" t="s">
        <v>285</v>
      </c>
      <c r="X1616" t="s">
        <v>298</v>
      </c>
      <c r="Y1616" s="3">
        <v>0</v>
      </c>
      <c r="Z1616" s="3">
        <v>2</v>
      </c>
      <c r="AA1616" s="3">
        <v>2</v>
      </c>
      <c r="AB1616" s="3">
        <v>2</v>
      </c>
      <c r="AC1616" s="3">
        <v>2</v>
      </c>
      <c r="AD1616" s="3">
        <v>2</v>
      </c>
      <c r="AE1616" s="3">
        <v>2</v>
      </c>
      <c r="AF1616" s="2">
        <v>19.899999999999999</v>
      </c>
      <c r="AG1616" s="3">
        <v>9</v>
      </c>
      <c r="AH1616" s="2">
        <v>0</v>
      </c>
      <c r="AI1616" s="16" t="s">
        <v>343</v>
      </c>
      <c r="AJ1616" s="2">
        <v>0.3</v>
      </c>
      <c r="AK1616" s="2">
        <v>112.37999725341797</v>
      </c>
      <c r="AL1616" s="2">
        <v>112.09999847412109</v>
      </c>
      <c r="AM1616" s="2">
        <v>38.4</v>
      </c>
      <c r="AN1616" s="2">
        <v>-0.30000001192092896</v>
      </c>
      <c r="AO1616" s="2">
        <v>-0.60000002384185791</v>
      </c>
      <c r="AP1616" s="2">
        <v>69</v>
      </c>
      <c r="AQ1616" s="2">
        <v>72</v>
      </c>
    </row>
    <row r="1617" spans="1:43">
      <c r="A1617" s="1">
        <v>43142</v>
      </c>
      <c r="B1617" t="s">
        <v>1416</v>
      </c>
      <c r="C1617">
        <v>12</v>
      </c>
      <c r="D1617">
        <v>12</v>
      </c>
      <c r="E1617" t="s">
        <v>1770</v>
      </c>
      <c r="F1617" s="1">
        <v>43058</v>
      </c>
      <c r="G1617" t="s">
        <v>269</v>
      </c>
      <c r="H1617">
        <v>8</v>
      </c>
      <c r="I1617" t="s">
        <v>270</v>
      </c>
      <c r="K1617" t="s">
        <v>98</v>
      </c>
      <c r="L1617">
        <v>11</v>
      </c>
      <c r="M1617">
        <v>0</v>
      </c>
      <c r="N1617" t="s">
        <v>137</v>
      </c>
      <c r="O1617" s="2">
        <v>57</v>
      </c>
      <c r="P1617">
        <v>1</v>
      </c>
      <c r="Q1617">
        <v>528</v>
      </c>
      <c r="R1617">
        <v>16</v>
      </c>
      <c r="S1617" t="s">
        <v>271</v>
      </c>
      <c r="T1617">
        <v>1800</v>
      </c>
      <c r="U1617" t="s">
        <v>128</v>
      </c>
      <c r="W1617" t="s">
        <v>272</v>
      </c>
      <c r="X1617" t="s">
        <v>298</v>
      </c>
      <c r="Y1617" s="3">
        <v>0</v>
      </c>
      <c r="Z1617" s="3">
        <v>7</v>
      </c>
      <c r="AA1617" s="3">
        <v>7</v>
      </c>
      <c r="AB1617" s="3">
        <v>2</v>
      </c>
      <c r="AC1617" s="3">
        <v>3</v>
      </c>
      <c r="AD1617" s="3">
        <v>2</v>
      </c>
      <c r="AE1617" s="3">
        <v>2</v>
      </c>
      <c r="AF1617" s="2">
        <v>5.7</v>
      </c>
      <c r="AG1617" s="3">
        <v>3</v>
      </c>
      <c r="AH1617" s="2">
        <v>-0.40000000596046448</v>
      </c>
      <c r="AI1617" s="16" t="s">
        <v>346</v>
      </c>
      <c r="AJ1617" s="2">
        <v>0.6</v>
      </c>
      <c r="AK1617" s="2">
        <v>111.69000244140625</v>
      </c>
      <c r="AL1617" s="2">
        <v>112</v>
      </c>
      <c r="AM1617" s="2">
        <v>37.5</v>
      </c>
      <c r="AN1617" s="2">
        <v>0.20000000298023224</v>
      </c>
      <c r="AO1617" s="2">
        <v>0</v>
      </c>
      <c r="AP1617" s="2">
        <v>76</v>
      </c>
      <c r="AQ1617" s="2">
        <v>73</v>
      </c>
    </row>
    <row r="1618" spans="1:43">
      <c r="A1618" s="1">
        <v>43142</v>
      </c>
      <c r="B1618" t="s">
        <v>1416</v>
      </c>
      <c r="C1618">
        <v>12</v>
      </c>
      <c r="D1618">
        <v>12</v>
      </c>
      <c r="E1618" t="s">
        <v>1770</v>
      </c>
      <c r="F1618" s="1">
        <v>43107</v>
      </c>
      <c r="G1618" t="s">
        <v>269</v>
      </c>
      <c r="H1618">
        <v>9</v>
      </c>
      <c r="I1618" t="s">
        <v>817</v>
      </c>
      <c r="K1618" t="s">
        <v>98</v>
      </c>
      <c r="L1618">
        <v>8</v>
      </c>
      <c r="M1618">
        <v>0</v>
      </c>
      <c r="N1618" t="s">
        <v>137</v>
      </c>
      <c r="O1618" s="2">
        <v>57</v>
      </c>
      <c r="P1618">
        <v>0</v>
      </c>
      <c r="Q1618">
        <v>528</v>
      </c>
      <c r="R1618">
        <v>14</v>
      </c>
      <c r="S1618" t="s">
        <v>271</v>
      </c>
      <c r="T1618">
        <v>1800</v>
      </c>
      <c r="U1618" t="s">
        <v>128</v>
      </c>
      <c r="W1618" t="s">
        <v>272</v>
      </c>
      <c r="X1618" t="s">
        <v>279</v>
      </c>
      <c r="Y1618" s="3">
        <v>0</v>
      </c>
      <c r="Z1618" s="3">
        <v>12</v>
      </c>
      <c r="AA1618" s="3">
        <v>12</v>
      </c>
      <c r="AB1618" s="3">
        <v>5</v>
      </c>
      <c r="AC1618" s="3">
        <v>4</v>
      </c>
      <c r="AD1618" s="3">
        <v>6</v>
      </c>
      <c r="AE1618" s="3">
        <v>6</v>
      </c>
      <c r="AF1618" s="2">
        <v>20.9</v>
      </c>
      <c r="AG1618" s="3">
        <v>6</v>
      </c>
      <c r="AH1618" s="2">
        <v>0.80000001192092896</v>
      </c>
      <c r="AI1618" s="16" t="s">
        <v>581</v>
      </c>
      <c r="AJ1618" s="2">
        <v>1.4</v>
      </c>
      <c r="AK1618" s="2">
        <v>113.40000152587891</v>
      </c>
      <c r="AL1618" s="2">
        <v>114.40000152587891</v>
      </c>
      <c r="AM1618" s="2">
        <v>38.200000000000003</v>
      </c>
      <c r="AN1618" s="2">
        <v>0.30000001192092896</v>
      </c>
      <c r="AO1618" s="2">
        <v>0.30000001192092896</v>
      </c>
      <c r="AP1618" s="2">
        <v>78</v>
      </c>
      <c r="AQ1618" s="2">
        <v>68</v>
      </c>
    </row>
    <row r="1619" spans="1:43">
      <c r="A1619" s="1">
        <v>43142</v>
      </c>
      <c r="B1619" t="s">
        <v>1416</v>
      </c>
      <c r="C1619">
        <v>12</v>
      </c>
      <c r="D1619">
        <v>12</v>
      </c>
      <c r="E1619" t="s">
        <v>1770</v>
      </c>
      <c r="F1619" s="1">
        <v>43127</v>
      </c>
      <c r="G1619" t="s">
        <v>269</v>
      </c>
      <c r="H1619">
        <v>12</v>
      </c>
      <c r="I1619" t="s">
        <v>270</v>
      </c>
      <c r="K1619" t="s">
        <v>98</v>
      </c>
      <c r="L1619">
        <v>3</v>
      </c>
      <c r="M1619">
        <v>0</v>
      </c>
      <c r="N1619" t="s">
        <v>1398</v>
      </c>
      <c r="O1619" s="2">
        <v>57</v>
      </c>
      <c r="P1619">
        <v>1</v>
      </c>
      <c r="Q1619">
        <v>536</v>
      </c>
      <c r="R1619">
        <v>15</v>
      </c>
      <c r="S1619" t="s">
        <v>271</v>
      </c>
      <c r="T1619">
        <v>1400</v>
      </c>
      <c r="U1619" t="s">
        <v>128</v>
      </c>
      <c r="W1619" t="s">
        <v>278</v>
      </c>
      <c r="X1619" t="s">
        <v>273</v>
      </c>
      <c r="Y1619" s="3">
        <v>0</v>
      </c>
      <c r="Z1619" s="3">
        <v>7</v>
      </c>
      <c r="AA1619" s="3">
        <v>7</v>
      </c>
      <c r="AB1619" s="3">
        <v>0</v>
      </c>
      <c r="AC1619" s="3">
        <v>0</v>
      </c>
      <c r="AD1619" s="3">
        <v>8</v>
      </c>
      <c r="AE1619" s="3">
        <v>7</v>
      </c>
      <c r="AF1619" s="2">
        <v>20.6</v>
      </c>
      <c r="AG1619" s="3">
        <v>7</v>
      </c>
      <c r="AH1619" s="2">
        <v>1.2999999523162842</v>
      </c>
      <c r="AI1619" s="16" t="s">
        <v>518</v>
      </c>
      <c r="AJ1619" s="2">
        <v>0.9</v>
      </c>
      <c r="AK1619" s="2">
        <v>85.400001525878906</v>
      </c>
      <c r="AL1619" s="2">
        <v>86</v>
      </c>
      <c r="AM1619" s="2">
        <v>37.5</v>
      </c>
      <c r="AN1619" s="2">
        <v>-0.10000000149011612</v>
      </c>
      <c r="AO1619" s="2">
        <v>0.10000000149011612</v>
      </c>
      <c r="AP1619" s="2">
        <v>77</v>
      </c>
      <c r="AQ1619" s="2">
        <v>71</v>
      </c>
    </row>
    <row r="1620" spans="1:43">
      <c r="A1620" s="1">
        <v>43142</v>
      </c>
      <c r="B1620" t="s">
        <v>1416</v>
      </c>
      <c r="C1620">
        <v>12</v>
      </c>
      <c r="D1620">
        <v>13</v>
      </c>
      <c r="E1620" t="s">
        <v>1771</v>
      </c>
      <c r="F1620" s="1">
        <v>42533</v>
      </c>
      <c r="G1620" t="s">
        <v>371</v>
      </c>
      <c r="H1620">
        <v>6</v>
      </c>
      <c r="I1620" t="s">
        <v>270</v>
      </c>
      <c r="K1620" t="s">
        <v>141</v>
      </c>
      <c r="L1620">
        <v>3</v>
      </c>
      <c r="M1620">
        <v>1</v>
      </c>
      <c r="N1620" t="s">
        <v>560</v>
      </c>
      <c r="O1620" s="2">
        <v>53</v>
      </c>
      <c r="P1620">
        <v>0</v>
      </c>
      <c r="Q1620">
        <v>472</v>
      </c>
      <c r="R1620">
        <v>12</v>
      </c>
      <c r="S1620" t="s">
        <v>277</v>
      </c>
      <c r="T1620">
        <v>1600</v>
      </c>
      <c r="U1620" t="s">
        <v>174</v>
      </c>
      <c r="V1620" t="s">
        <v>1373</v>
      </c>
      <c r="W1620" t="s">
        <v>272</v>
      </c>
      <c r="X1620" t="s">
        <v>2264</v>
      </c>
      <c r="Y1620" s="3">
        <v>0</v>
      </c>
      <c r="Z1620" s="3">
        <v>10</v>
      </c>
      <c r="AA1620" s="3">
        <v>10</v>
      </c>
      <c r="AB1620" s="3">
        <v>0</v>
      </c>
      <c r="AC1620" s="3">
        <v>0</v>
      </c>
      <c r="AD1620" s="3">
        <v>6</v>
      </c>
      <c r="AE1620" s="3">
        <v>5</v>
      </c>
      <c r="AF1620" s="2">
        <v>215.6</v>
      </c>
      <c r="AG1620" s="3">
        <v>12</v>
      </c>
      <c r="AH1620" s="2">
        <v>0</v>
      </c>
      <c r="AI1620" s="16" t="s">
        <v>1029</v>
      </c>
      <c r="AJ1620" s="2">
        <v>2.6</v>
      </c>
      <c r="AK1620" s="2">
        <v>96.400001525878906</v>
      </c>
      <c r="AL1620" s="2">
        <v>98.699996948242188</v>
      </c>
      <c r="AM1620" s="2">
        <v>37.6</v>
      </c>
      <c r="AN1620" s="2">
        <v>0.5</v>
      </c>
      <c r="AO1620" s="2">
        <v>0.5</v>
      </c>
      <c r="AP1620" s="2">
        <v>62</v>
      </c>
      <c r="AQ1620" s="2">
        <v>39</v>
      </c>
    </row>
    <row r="1621" spans="1:43">
      <c r="A1621" s="1">
        <v>43142</v>
      </c>
      <c r="B1621" t="s">
        <v>1416</v>
      </c>
      <c r="C1621">
        <v>12</v>
      </c>
      <c r="D1621">
        <v>13</v>
      </c>
      <c r="E1621" t="s">
        <v>1771</v>
      </c>
      <c r="F1621" s="1">
        <v>42630</v>
      </c>
      <c r="G1621" t="s">
        <v>352</v>
      </c>
      <c r="H1621">
        <v>1</v>
      </c>
      <c r="I1621" t="s">
        <v>270</v>
      </c>
      <c r="K1621" t="s">
        <v>140</v>
      </c>
      <c r="L1621">
        <v>6</v>
      </c>
      <c r="M1621">
        <v>0</v>
      </c>
      <c r="N1621" t="s">
        <v>250</v>
      </c>
      <c r="O1621" s="2">
        <v>54</v>
      </c>
      <c r="P1621">
        <v>0</v>
      </c>
      <c r="Q1621">
        <v>472</v>
      </c>
      <c r="R1621">
        <v>16</v>
      </c>
      <c r="S1621" t="s">
        <v>271</v>
      </c>
      <c r="T1621">
        <v>1200</v>
      </c>
      <c r="U1621" t="s">
        <v>128</v>
      </c>
      <c r="W1621" t="s">
        <v>272</v>
      </c>
      <c r="X1621" t="s">
        <v>298</v>
      </c>
      <c r="Y1621" s="3">
        <v>0</v>
      </c>
      <c r="Z1621" s="3">
        <v>2</v>
      </c>
      <c r="AA1621" s="3">
        <v>2</v>
      </c>
      <c r="AB1621" s="3">
        <v>0</v>
      </c>
      <c r="AC1621" s="3">
        <v>0</v>
      </c>
      <c r="AD1621" s="3">
        <v>14</v>
      </c>
      <c r="AE1621" s="3">
        <v>14</v>
      </c>
      <c r="AF1621" s="2">
        <v>64.2</v>
      </c>
      <c r="AG1621" s="3">
        <v>13</v>
      </c>
      <c r="AH1621" s="2">
        <v>-0.5</v>
      </c>
      <c r="AI1621" s="16" t="s">
        <v>527</v>
      </c>
      <c r="AJ1621" s="2">
        <v>0.3</v>
      </c>
      <c r="AK1621" s="2">
        <v>73.360000610351563</v>
      </c>
      <c r="AL1621" s="2">
        <v>72.599998474121094</v>
      </c>
      <c r="AM1621" s="2">
        <v>36.299999999999997</v>
      </c>
      <c r="AN1621" s="2">
        <v>0.89999997615814209</v>
      </c>
      <c r="AO1621" s="2">
        <v>2.2000000476837158</v>
      </c>
      <c r="AP1621" s="2">
        <v>55</v>
      </c>
      <c r="AQ1621" s="2">
        <v>63</v>
      </c>
    </row>
    <row r="1622" spans="1:43">
      <c r="A1622" s="1">
        <v>43142</v>
      </c>
      <c r="B1622" t="s">
        <v>1416</v>
      </c>
      <c r="C1622">
        <v>12</v>
      </c>
      <c r="D1622">
        <v>13</v>
      </c>
      <c r="E1622" t="s">
        <v>1771</v>
      </c>
      <c r="F1622" s="1">
        <v>42653</v>
      </c>
      <c r="G1622" t="s">
        <v>371</v>
      </c>
      <c r="H1622">
        <v>1</v>
      </c>
      <c r="I1622" t="s">
        <v>270</v>
      </c>
      <c r="K1622" t="s">
        <v>140</v>
      </c>
      <c r="L1622">
        <v>13</v>
      </c>
      <c r="M1622">
        <v>0</v>
      </c>
      <c r="N1622" t="s">
        <v>250</v>
      </c>
      <c r="O1622" s="2">
        <v>54</v>
      </c>
      <c r="P1622">
        <v>0</v>
      </c>
      <c r="Q1622">
        <v>476</v>
      </c>
      <c r="R1622">
        <v>16</v>
      </c>
      <c r="S1622" t="s">
        <v>271</v>
      </c>
      <c r="T1622">
        <v>1400</v>
      </c>
      <c r="U1622" t="s">
        <v>175</v>
      </c>
      <c r="W1622" t="s">
        <v>278</v>
      </c>
      <c r="X1622" t="s">
        <v>298</v>
      </c>
      <c r="Y1622" s="3">
        <v>0</v>
      </c>
      <c r="Z1622" s="3">
        <v>9</v>
      </c>
      <c r="AA1622" s="3">
        <v>9</v>
      </c>
      <c r="AB1622" s="3">
        <v>0</v>
      </c>
      <c r="AC1622" s="3">
        <v>0</v>
      </c>
      <c r="AD1622" s="3">
        <v>11</v>
      </c>
      <c r="AE1622" s="3">
        <v>9</v>
      </c>
      <c r="AF1622" s="2">
        <v>2.5</v>
      </c>
      <c r="AG1622" s="3">
        <v>1</v>
      </c>
      <c r="AH1622" s="2">
        <v>-1</v>
      </c>
      <c r="AI1622" s="16" t="s">
        <v>302</v>
      </c>
      <c r="AJ1622" s="2">
        <v>0.6</v>
      </c>
      <c r="AK1622" s="2">
        <v>86.580001831054687</v>
      </c>
      <c r="AL1622" s="2">
        <v>86.800003051757813</v>
      </c>
      <c r="AM1622" s="2">
        <v>37</v>
      </c>
      <c r="AN1622" s="2">
        <v>1.2000000476837158</v>
      </c>
      <c r="AO1622" s="2">
        <v>1.5</v>
      </c>
      <c r="AP1622" s="2">
        <v>57</v>
      </c>
      <c r="AQ1622" s="2">
        <v>55</v>
      </c>
    </row>
    <row r="1623" spans="1:43">
      <c r="A1623" s="1">
        <v>43142</v>
      </c>
      <c r="B1623" t="s">
        <v>1416</v>
      </c>
      <c r="C1623">
        <v>12</v>
      </c>
      <c r="D1623">
        <v>13</v>
      </c>
      <c r="E1623" t="s">
        <v>1771</v>
      </c>
      <c r="F1623" s="1">
        <v>42707</v>
      </c>
      <c r="G1623" t="s">
        <v>352</v>
      </c>
      <c r="H1623">
        <v>1</v>
      </c>
      <c r="I1623" t="s">
        <v>270</v>
      </c>
      <c r="K1623" t="s">
        <v>140</v>
      </c>
      <c r="L1623">
        <v>14</v>
      </c>
      <c r="M1623">
        <v>0</v>
      </c>
      <c r="N1623" t="s">
        <v>1382</v>
      </c>
      <c r="O1623" s="2">
        <v>54</v>
      </c>
      <c r="P1623">
        <v>0</v>
      </c>
      <c r="Q1623">
        <v>472</v>
      </c>
      <c r="R1623">
        <v>16</v>
      </c>
      <c r="S1623" t="s">
        <v>271</v>
      </c>
      <c r="T1623">
        <v>1200</v>
      </c>
      <c r="U1623" t="s">
        <v>128</v>
      </c>
      <c r="W1623" t="s">
        <v>272</v>
      </c>
      <c r="X1623" t="s">
        <v>298</v>
      </c>
      <c r="Y1623" s="3">
        <v>0</v>
      </c>
      <c r="Z1623" s="3">
        <v>1</v>
      </c>
      <c r="AA1623" s="3">
        <v>1</v>
      </c>
      <c r="AB1623" s="3">
        <v>0</v>
      </c>
      <c r="AC1623" s="3">
        <v>0</v>
      </c>
      <c r="AD1623" s="3">
        <v>12</v>
      </c>
      <c r="AE1623" s="3">
        <v>10</v>
      </c>
      <c r="AF1623" s="2">
        <v>15.9</v>
      </c>
      <c r="AG1623" s="3">
        <v>5</v>
      </c>
      <c r="AH1623" s="2">
        <v>-0.30000001192092896</v>
      </c>
      <c r="AI1623" s="16" t="s">
        <v>496</v>
      </c>
      <c r="AJ1623" s="2">
        <v>-0.2</v>
      </c>
      <c r="AK1623" s="2">
        <v>72.94000244140625</v>
      </c>
      <c r="AL1623" s="2">
        <v>72.300003051757813</v>
      </c>
      <c r="AM1623" s="2">
        <v>37</v>
      </c>
      <c r="AN1623" s="2">
        <v>0.40000000596046448</v>
      </c>
      <c r="AO1623" s="2">
        <v>1.1000000238418579</v>
      </c>
      <c r="AP1623" s="2">
        <v>58</v>
      </c>
      <c r="AQ1623" s="2">
        <v>64</v>
      </c>
    </row>
    <row r="1624" spans="1:43">
      <c r="A1624" s="1">
        <v>43142</v>
      </c>
      <c r="B1624" t="s">
        <v>1416</v>
      </c>
      <c r="C1624">
        <v>12</v>
      </c>
      <c r="D1624">
        <v>13</v>
      </c>
      <c r="E1624" t="s">
        <v>1771</v>
      </c>
      <c r="F1624" s="1">
        <v>42770</v>
      </c>
      <c r="G1624" t="s">
        <v>371</v>
      </c>
      <c r="H1624">
        <v>7</v>
      </c>
      <c r="I1624" t="s">
        <v>270</v>
      </c>
      <c r="K1624" t="s">
        <v>107</v>
      </c>
      <c r="L1624">
        <v>13</v>
      </c>
      <c r="M1624">
        <v>0</v>
      </c>
      <c r="N1624" t="s">
        <v>1382</v>
      </c>
      <c r="O1624" s="2">
        <v>54</v>
      </c>
      <c r="P1624">
        <v>0</v>
      </c>
      <c r="Q1624">
        <v>476</v>
      </c>
      <c r="R1624">
        <v>16</v>
      </c>
      <c r="S1624" t="s">
        <v>271</v>
      </c>
      <c r="T1624">
        <v>1400</v>
      </c>
      <c r="U1624" t="s">
        <v>175</v>
      </c>
      <c r="W1624" t="s">
        <v>272</v>
      </c>
      <c r="X1624" t="s">
        <v>279</v>
      </c>
      <c r="Y1624" s="3">
        <v>0</v>
      </c>
      <c r="Z1624" s="3">
        <v>13</v>
      </c>
      <c r="AA1624" s="3">
        <v>13</v>
      </c>
      <c r="AB1624" s="3">
        <v>0</v>
      </c>
      <c r="AC1624" s="3">
        <v>0</v>
      </c>
      <c r="AD1624" s="3">
        <v>14</v>
      </c>
      <c r="AE1624" s="3">
        <v>15</v>
      </c>
      <c r="AF1624" s="2">
        <v>47.6</v>
      </c>
      <c r="AG1624" s="3">
        <v>12</v>
      </c>
      <c r="AH1624" s="2">
        <v>0.40000000596046448</v>
      </c>
      <c r="AI1624" s="16" t="s">
        <v>1030</v>
      </c>
      <c r="AJ1624" s="2">
        <v>3</v>
      </c>
      <c r="AK1624" s="2">
        <v>85.860000610351563</v>
      </c>
      <c r="AL1624" s="2">
        <v>87.900001525878906</v>
      </c>
      <c r="AM1624" s="2">
        <v>38.200000000000003</v>
      </c>
      <c r="AN1624" s="2">
        <v>0.20000000298023224</v>
      </c>
      <c r="AO1624" s="2">
        <v>0.80000001192092896</v>
      </c>
      <c r="AP1624" s="2">
        <v>71</v>
      </c>
      <c r="AQ1624" s="2">
        <v>51</v>
      </c>
    </row>
    <row r="1625" spans="1:43">
      <c r="A1625" s="1">
        <v>43142</v>
      </c>
      <c r="B1625" t="s">
        <v>1416</v>
      </c>
      <c r="C1625">
        <v>12</v>
      </c>
      <c r="D1625">
        <v>13</v>
      </c>
      <c r="E1625" t="s">
        <v>1771</v>
      </c>
      <c r="F1625" s="1">
        <v>42799</v>
      </c>
      <c r="G1625" t="s">
        <v>352</v>
      </c>
      <c r="H1625">
        <v>6</v>
      </c>
      <c r="I1625" t="s">
        <v>270</v>
      </c>
      <c r="K1625" t="s">
        <v>107</v>
      </c>
      <c r="L1625">
        <v>3</v>
      </c>
      <c r="M1625">
        <v>0</v>
      </c>
      <c r="N1625" t="s">
        <v>1382</v>
      </c>
      <c r="O1625" s="2">
        <v>54</v>
      </c>
      <c r="P1625">
        <v>0</v>
      </c>
      <c r="Q1625">
        <v>474</v>
      </c>
      <c r="R1625">
        <v>15</v>
      </c>
      <c r="S1625" t="s">
        <v>271</v>
      </c>
      <c r="T1625">
        <v>1200</v>
      </c>
      <c r="U1625" t="s">
        <v>128</v>
      </c>
      <c r="W1625" t="s">
        <v>272</v>
      </c>
      <c r="X1625" t="s">
        <v>279</v>
      </c>
      <c r="Y1625" s="3">
        <v>0</v>
      </c>
      <c r="Z1625" s="3">
        <v>7</v>
      </c>
      <c r="AA1625" s="3">
        <v>7</v>
      </c>
      <c r="AB1625" s="3">
        <v>0</v>
      </c>
      <c r="AC1625" s="3">
        <v>0</v>
      </c>
      <c r="AD1625" s="3">
        <v>14</v>
      </c>
      <c r="AE1625" s="3">
        <v>12</v>
      </c>
      <c r="AF1625" s="2">
        <v>22.5</v>
      </c>
      <c r="AG1625" s="3">
        <v>10</v>
      </c>
      <c r="AH1625" s="2">
        <v>0.30000001192092896</v>
      </c>
      <c r="AI1625" s="16" t="s">
        <v>528</v>
      </c>
      <c r="AJ1625" s="2">
        <v>0.9</v>
      </c>
      <c r="AK1625" s="2">
        <v>72.540000915527344</v>
      </c>
      <c r="AL1625" s="2">
        <v>73.199996948242188</v>
      </c>
      <c r="AM1625" s="2">
        <v>36.4</v>
      </c>
      <c r="AN1625" s="2">
        <v>1.2999999523162842</v>
      </c>
      <c r="AO1625" s="2">
        <v>2.2999999523162842</v>
      </c>
      <c r="AP1625" s="2">
        <v>74</v>
      </c>
      <c r="AQ1625" s="2">
        <v>67</v>
      </c>
    </row>
    <row r="1626" spans="1:43">
      <c r="A1626" s="1">
        <v>43142</v>
      </c>
      <c r="B1626" t="s">
        <v>1416</v>
      </c>
      <c r="C1626">
        <v>12</v>
      </c>
      <c r="D1626">
        <v>13</v>
      </c>
      <c r="E1626" t="s">
        <v>1771</v>
      </c>
      <c r="F1626" s="1">
        <v>42805</v>
      </c>
      <c r="G1626" t="s">
        <v>352</v>
      </c>
      <c r="H1626">
        <v>6</v>
      </c>
      <c r="I1626" t="s">
        <v>270</v>
      </c>
      <c r="K1626" t="s">
        <v>107</v>
      </c>
      <c r="L1626">
        <v>3</v>
      </c>
      <c r="M1626">
        <v>0</v>
      </c>
      <c r="N1626" t="s">
        <v>1382</v>
      </c>
      <c r="O1626" s="2">
        <v>54</v>
      </c>
      <c r="P1626">
        <v>0</v>
      </c>
      <c r="Q1626">
        <v>476</v>
      </c>
      <c r="R1626">
        <v>16</v>
      </c>
      <c r="S1626" t="s">
        <v>271</v>
      </c>
      <c r="T1626">
        <v>1200</v>
      </c>
      <c r="U1626" t="s">
        <v>128</v>
      </c>
      <c r="W1626" t="s">
        <v>272</v>
      </c>
      <c r="X1626" t="s">
        <v>279</v>
      </c>
      <c r="Y1626" s="3">
        <v>0</v>
      </c>
      <c r="Z1626" s="3">
        <v>5</v>
      </c>
      <c r="AA1626" s="3">
        <v>5</v>
      </c>
      <c r="AB1626" s="3">
        <v>0</v>
      </c>
      <c r="AC1626" s="3">
        <v>0</v>
      </c>
      <c r="AD1626" s="3">
        <v>16</v>
      </c>
      <c r="AE1626" s="3">
        <v>16</v>
      </c>
      <c r="AF1626" s="2">
        <v>47.8</v>
      </c>
      <c r="AG1626" s="3">
        <v>10</v>
      </c>
      <c r="AH1626" s="2">
        <v>0.10000000149011612</v>
      </c>
      <c r="AI1626" s="16" t="s">
        <v>318</v>
      </c>
      <c r="AJ1626" s="2">
        <v>0.5</v>
      </c>
      <c r="AK1626" s="2">
        <v>72.389999389648437</v>
      </c>
      <c r="AL1626" s="2">
        <v>72.400001525878906</v>
      </c>
      <c r="AM1626" s="2">
        <v>36.9</v>
      </c>
      <c r="AN1626" s="2">
        <v>0</v>
      </c>
      <c r="AO1626" s="2">
        <v>1.1000000238418579</v>
      </c>
      <c r="AP1626" s="2">
        <v>66</v>
      </c>
      <c r="AQ1626" s="2">
        <v>66</v>
      </c>
    </row>
    <row r="1627" spans="1:43">
      <c r="A1627" s="1">
        <v>43142</v>
      </c>
      <c r="B1627" t="s">
        <v>1416</v>
      </c>
      <c r="C1627">
        <v>12</v>
      </c>
      <c r="D1627">
        <v>13</v>
      </c>
      <c r="E1627" t="s">
        <v>1771</v>
      </c>
      <c r="F1627" s="1">
        <v>42826</v>
      </c>
      <c r="G1627" t="s">
        <v>352</v>
      </c>
      <c r="H1627">
        <v>7</v>
      </c>
      <c r="I1627" t="s">
        <v>270</v>
      </c>
      <c r="K1627" t="s">
        <v>107</v>
      </c>
      <c r="L1627">
        <v>13</v>
      </c>
      <c r="M1627">
        <v>0</v>
      </c>
      <c r="N1627" t="s">
        <v>1382</v>
      </c>
      <c r="O1627" s="2">
        <v>54</v>
      </c>
      <c r="P1627">
        <v>0</v>
      </c>
      <c r="Q1627">
        <v>474</v>
      </c>
      <c r="R1627">
        <v>16</v>
      </c>
      <c r="S1627" t="s">
        <v>271</v>
      </c>
      <c r="T1627">
        <v>1200</v>
      </c>
      <c r="U1627" t="s">
        <v>128</v>
      </c>
      <c r="W1627" t="s">
        <v>278</v>
      </c>
      <c r="X1627" t="s">
        <v>293</v>
      </c>
      <c r="Y1627" s="3">
        <v>0</v>
      </c>
      <c r="Z1627" s="3">
        <v>1</v>
      </c>
      <c r="AA1627" s="3">
        <v>1</v>
      </c>
      <c r="AB1627" s="3">
        <v>0</v>
      </c>
      <c r="AC1627" s="3">
        <v>0</v>
      </c>
      <c r="AD1627" s="3">
        <v>10</v>
      </c>
      <c r="AE1627" s="3">
        <v>11</v>
      </c>
      <c r="AF1627" s="2">
        <v>31.7</v>
      </c>
      <c r="AG1627" s="3">
        <v>10</v>
      </c>
      <c r="AH1627" s="2">
        <v>-0.69999998807907104</v>
      </c>
      <c r="AI1627" s="16" t="s">
        <v>1031</v>
      </c>
      <c r="AJ1627" s="2">
        <v>0</v>
      </c>
      <c r="AK1627" s="2">
        <v>71.389999389648437</v>
      </c>
      <c r="AL1627" s="2">
        <v>71.199996948242187</v>
      </c>
      <c r="AM1627" s="2">
        <v>36.799999999999997</v>
      </c>
      <c r="AN1627" s="2">
        <v>0.10000000149011612</v>
      </c>
      <c r="AO1627" s="2">
        <v>0.40000000596046448</v>
      </c>
      <c r="AP1627" s="2">
        <v>69</v>
      </c>
      <c r="AQ1627" s="2">
        <v>71</v>
      </c>
    </row>
    <row r="1628" spans="1:43">
      <c r="A1628" s="1">
        <v>43142</v>
      </c>
      <c r="B1628" t="s">
        <v>1416</v>
      </c>
      <c r="C1628">
        <v>12</v>
      </c>
      <c r="D1628">
        <v>13</v>
      </c>
      <c r="E1628" t="s">
        <v>1771</v>
      </c>
      <c r="F1628" s="1">
        <v>42869</v>
      </c>
      <c r="G1628" t="s">
        <v>371</v>
      </c>
      <c r="H1628">
        <v>10</v>
      </c>
      <c r="I1628" t="s">
        <v>758</v>
      </c>
      <c r="K1628" t="s">
        <v>100</v>
      </c>
      <c r="L1628">
        <v>2</v>
      </c>
      <c r="M1628">
        <v>0</v>
      </c>
      <c r="N1628" t="s">
        <v>1380</v>
      </c>
      <c r="O1628" s="2">
        <v>54</v>
      </c>
      <c r="P1628">
        <v>0</v>
      </c>
      <c r="Q1628">
        <v>478</v>
      </c>
      <c r="R1628">
        <v>14</v>
      </c>
      <c r="S1628" t="s">
        <v>271</v>
      </c>
      <c r="T1628">
        <v>1600</v>
      </c>
      <c r="U1628" t="s">
        <v>175</v>
      </c>
      <c r="W1628" t="s">
        <v>278</v>
      </c>
      <c r="X1628" t="s">
        <v>298</v>
      </c>
      <c r="Y1628" s="3">
        <v>0</v>
      </c>
      <c r="Z1628" s="3">
        <v>9</v>
      </c>
      <c r="AA1628" s="3">
        <v>9</v>
      </c>
      <c r="AB1628" s="3">
        <v>0</v>
      </c>
      <c r="AC1628" s="3">
        <v>0</v>
      </c>
      <c r="AD1628" s="3">
        <v>11</v>
      </c>
      <c r="AE1628" s="3">
        <v>10</v>
      </c>
      <c r="AF1628" s="2">
        <v>144.6</v>
      </c>
      <c r="AG1628" s="3">
        <v>13</v>
      </c>
      <c r="AH1628" s="2">
        <v>-1.2000000476837158</v>
      </c>
      <c r="AI1628" s="16" t="s">
        <v>654</v>
      </c>
      <c r="AJ1628" s="2">
        <v>1</v>
      </c>
      <c r="AK1628" s="2">
        <v>95.629997253417969</v>
      </c>
      <c r="AL1628" s="2">
        <v>96.199996948242187</v>
      </c>
      <c r="AM1628" s="2">
        <v>35.9</v>
      </c>
      <c r="AN1628" s="2">
        <v>-0.10000000149011612</v>
      </c>
      <c r="AO1628" s="2">
        <v>0.30000001192092896</v>
      </c>
      <c r="AP1628" s="2">
        <v>78</v>
      </c>
      <c r="AQ1628" s="2">
        <v>72</v>
      </c>
    </row>
    <row r="1629" spans="1:43">
      <c r="A1629" s="1">
        <v>43142</v>
      </c>
      <c r="B1629" t="s">
        <v>1416</v>
      </c>
      <c r="C1629">
        <v>12</v>
      </c>
      <c r="D1629">
        <v>13</v>
      </c>
      <c r="E1629" t="s">
        <v>1771</v>
      </c>
      <c r="F1629" s="1">
        <v>42904</v>
      </c>
      <c r="G1629" t="s">
        <v>371</v>
      </c>
      <c r="H1629">
        <v>11</v>
      </c>
      <c r="I1629" t="s">
        <v>1032</v>
      </c>
      <c r="J1629" t="s">
        <v>262</v>
      </c>
      <c r="K1629" t="s">
        <v>100</v>
      </c>
      <c r="L1629">
        <v>14</v>
      </c>
      <c r="M1629">
        <v>0</v>
      </c>
      <c r="N1629" t="s">
        <v>145</v>
      </c>
      <c r="O1629" s="2">
        <v>54</v>
      </c>
      <c r="P1629">
        <v>0</v>
      </c>
      <c r="Q1629">
        <v>478</v>
      </c>
      <c r="R1629">
        <v>16</v>
      </c>
      <c r="S1629" t="s">
        <v>271</v>
      </c>
      <c r="T1629">
        <v>1600</v>
      </c>
      <c r="U1629" t="s">
        <v>175</v>
      </c>
      <c r="W1629" t="s">
        <v>285</v>
      </c>
      <c r="X1629" t="s">
        <v>279</v>
      </c>
      <c r="Y1629" s="3">
        <v>0</v>
      </c>
      <c r="Z1629" s="3">
        <v>14</v>
      </c>
      <c r="AA1629" s="3">
        <v>14</v>
      </c>
      <c r="AB1629" s="3">
        <v>0</v>
      </c>
      <c r="AC1629" s="3">
        <v>0</v>
      </c>
      <c r="AD1629" s="3">
        <v>16</v>
      </c>
      <c r="AE1629" s="3">
        <v>16</v>
      </c>
      <c r="AF1629" s="2">
        <v>389.5</v>
      </c>
      <c r="AG1629" s="3">
        <v>16</v>
      </c>
      <c r="AH1629" s="2">
        <v>0.20000000298023224</v>
      </c>
      <c r="AI1629" s="16" t="s">
        <v>822</v>
      </c>
      <c r="AJ1629" s="2">
        <v>3</v>
      </c>
      <c r="AK1629" s="2">
        <v>96.94000244140625</v>
      </c>
      <c r="AL1629" s="2">
        <v>98.900001525878906</v>
      </c>
      <c r="AM1629" s="2">
        <v>37.799999999999997</v>
      </c>
      <c r="AN1629" s="2">
        <v>-0.40000000596046448</v>
      </c>
      <c r="AO1629" s="2">
        <v>0</v>
      </c>
      <c r="AP1629" s="2">
        <v>80</v>
      </c>
      <c r="AQ1629" s="2">
        <v>60</v>
      </c>
    </row>
    <row r="1630" spans="1:43">
      <c r="A1630" s="1">
        <v>43142</v>
      </c>
      <c r="B1630" t="s">
        <v>1416</v>
      </c>
      <c r="C1630">
        <v>12</v>
      </c>
      <c r="D1630">
        <v>13</v>
      </c>
      <c r="E1630" t="s">
        <v>1771</v>
      </c>
      <c r="F1630" s="1">
        <v>42996</v>
      </c>
      <c r="G1630" t="s">
        <v>352</v>
      </c>
      <c r="H1630">
        <v>10</v>
      </c>
      <c r="I1630" t="s">
        <v>760</v>
      </c>
      <c r="K1630" t="s">
        <v>98</v>
      </c>
      <c r="L1630">
        <v>1</v>
      </c>
      <c r="M1630">
        <v>0</v>
      </c>
      <c r="N1630" t="s">
        <v>1382</v>
      </c>
      <c r="O1630" s="2">
        <v>53</v>
      </c>
      <c r="P1630">
        <v>0</v>
      </c>
      <c r="Q1630">
        <v>480</v>
      </c>
      <c r="R1630">
        <v>14</v>
      </c>
      <c r="S1630" t="s">
        <v>271</v>
      </c>
      <c r="T1630">
        <v>1200</v>
      </c>
      <c r="U1630" t="s">
        <v>128</v>
      </c>
      <c r="W1630" t="s">
        <v>272</v>
      </c>
      <c r="X1630" t="s">
        <v>298</v>
      </c>
      <c r="Y1630" s="3">
        <v>0</v>
      </c>
      <c r="Z1630" s="3">
        <v>4</v>
      </c>
      <c r="AA1630" s="3">
        <v>4</v>
      </c>
      <c r="AB1630" s="3">
        <v>0</v>
      </c>
      <c r="AC1630" s="3">
        <v>0</v>
      </c>
      <c r="AD1630" s="3">
        <v>14</v>
      </c>
      <c r="AE1630" s="3">
        <v>14</v>
      </c>
      <c r="AF1630" s="2">
        <v>20.3</v>
      </c>
      <c r="AG1630" s="3">
        <v>9</v>
      </c>
      <c r="AH1630" s="2">
        <v>-0.80000001192092896</v>
      </c>
      <c r="AI1630" s="16" t="s">
        <v>1031</v>
      </c>
      <c r="AJ1630" s="2">
        <v>0.8</v>
      </c>
      <c r="AK1630" s="2">
        <v>71.029998779296875</v>
      </c>
      <c r="AL1630" s="2">
        <v>71.199996948242187</v>
      </c>
      <c r="AM1630" s="2">
        <v>35.4</v>
      </c>
      <c r="AN1630" s="2">
        <v>1</v>
      </c>
      <c r="AO1630" s="2">
        <v>1.8999999761581421</v>
      </c>
      <c r="AP1630" s="2">
        <v>76</v>
      </c>
      <c r="AQ1630" s="2">
        <v>74</v>
      </c>
    </row>
    <row r="1631" spans="1:43">
      <c r="A1631" s="1">
        <v>43142</v>
      </c>
      <c r="B1631" t="s">
        <v>1416</v>
      </c>
      <c r="C1631">
        <v>12</v>
      </c>
      <c r="D1631">
        <v>13</v>
      </c>
      <c r="E1631" t="s">
        <v>1771</v>
      </c>
      <c r="F1631" s="1">
        <v>43022</v>
      </c>
      <c r="G1631" t="s">
        <v>269</v>
      </c>
      <c r="H1631">
        <v>12</v>
      </c>
      <c r="I1631" t="s">
        <v>270</v>
      </c>
      <c r="K1631" t="s">
        <v>98</v>
      </c>
      <c r="L1631">
        <v>3</v>
      </c>
      <c r="M1631">
        <v>0</v>
      </c>
      <c r="N1631" t="s">
        <v>327</v>
      </c>
      <c r="O1631" s="2">
        <v>53</v>
      </c>
      <c r="P1631">
        <v>0</v>
      </c>
      <c r="Q1631">
        <v>476</v>
      </c>
      <c r="R1631">
        <v>11</v>
      </c>
      <c r="S1631" t="s">
        <v>271</v>
      </c>
      <c r="T1631">
        <v>1400</v>
      </c>
      <c r="U1631" t="s">
        <v>128</v>
      </c>
      <c r="W1631" t="s">
        <v>278</v>
      </c>
      <c r="X1631" t="s">
        <v>279</v>
      </c>
      <c r="Y1631" s="3">
        <v>0</v>
      </c>
      <c r="Z1631" s="3">
        <v>4</v>
      </c>
      <c r="AA1631" s="3">
        <v>4</v>
      </c>
      <c r="AB1631" s="3">
        <v>0</v>
      </c>
      <c r="AC1631" s="3">
        <v>0</v>
      </c>
      <c r="AD1631" s="3">
        <v>7</v>
      </c>
      <c r="AE1631" s="3">
        <v>7</v>
      </c>
      <c r="AF1631" s="2">
        <v>9.5</v>
      </c>
      <c r="AG1631" s="3">
        <v>5</v>
      </c>
      <c r="AH1631" s="2">
        <v>0.40000000596046448</v>
      </c>
      <c r="AI1631" s="16" t="s">
        <v>202</v>
      </c>
      <c r="AJ1631" s="2">
        <v>0.4</v>
      </c>
      <c r="AK1631" s="2">
        <v>84.339996337890625</v>
      </c>
      <c r="AL1631" s="2">
        <v>84.5</v>
      </c>
      <c r="AM1631" s="2">
        <v>37</v>
      </c>
      <c r="AN1631" s="2">
        <v>-0.30000001192092896</v>
      </c>
      <c r="AO1631" s="2">
        <v>-0.20000000298023224</v>
      </c>
      <c r="AP1631" s="2">
        <v>76</v>
      </c>
      <c r="AQ1631" s="2">
        <v>74</v>
      </c>
    </row>
    <row r="1632" spans="1:43">
      <c r="A1632" s="1">
        <v>43142</v>
      </c>
      <c r="B1632" t="s">
        <v>1416</v>
      </c>
      <c r="C1632">
        <v>12</v>
      </c>
      <c r="D1632">
        <v>13</v>
      </c>
      <c r="E1632" t="s">
        <v>1771</v>
      </c>
      <c r="F1632" s="1">
        <v>43113</v>
      </c>
      <c r="G1632" t="s">
        <v>352</v>
      </c>
      <c r="H1632">
        <v>8</v>
      </c>
      <c r="I1632" t="s">
        <v>270</v>
      </c>
      <c r="K1632" t="s">
        <v>98</v>
      </c>
      <c r="L1632">
        <v>15</v>
      </c>
      <c r="M1632">
        <v>0</v>
      </c>
      <c r="N1632" t="s">
        <v>1382</v>
      </c>
      <c r="O1632" s="2">
        <v>54</v>
      </c>
      <c r="P1632">
        <v>0</v>
      </c>
      <c r="Q1632">
        <v>498</v>
      </c>
      <c r="R1632">
        <v>16</v>
      </c>
      <c r="S1632" t="s">
        <v>271</v>
      </c>
      <c r="T1632">
        <v>1200</v>
      </c>
      <c r="U1632" t="s">
        <v>128</v>
      </c>
      <c r="W1632" t="s">
        <v>272</v>
      </c>
      <c r="X1632" t="s">
        <v>279</v>
      </c>
      <c r="Y1632" s="3">
        <v>0</v>
      </c>
      <c r="Z1632" s="3">
        <v>6</v>
      </c>
      <c r="AA1632" s="3">
        <v>6</v>
      </c>
      <c r="AB1632" s="3">
        <v>0</v>
      </c>
      <c r="AC1632" s="3">
        <v>0</v>
      </c>
      <c r="AD1632" s="3">
        <v>9</v>
      </c>
      <c r="AE1632" s="3">
        <v>10</v>
      </c>
      <c r="AF1632" s="2">
        <v>6.1</v>
      </c>
      <c r="AG1632" s="3">
        <v>3</v>
      </c>
      <c r="AH1632" s="2">
        <v>0.60000002384185791</v>
      </c>
      <c r="AI1632" s="16" t="s">
        <v>488</v>
      </c>
      <c r="AJ1632" s="2">
        <v>0.8</v>
      </c>
      <c r="AK1632" s="2">
        <v>71.800003051757813</v>
      </c>
      <c r="AL1632" s="2">
        <v>72</v>
      </c>
      <c r="AM1632" s="2">
        <v>36.5</v>
      </c>
      <c r="AN1632" s="2">
        <v>0.60000002384185791</v>
      </c>
      <c r="AO1632" s="2">
        <v>0.89999997615814209</v>
      </c>
      <c r="AP1632" s="2">
        <v>80</v>
      </c>
      <c r="AQ1632" s="2">
        <v>78</v>
      </c>
    </row>
    <row r="1633" spans="1:43">
      <c r="A1633" s="1">
        <v>43142</v>
      </c>
      <c r="B1633" t="s">
        <v>1416</v>
      </c>
      <c r="C1633">
        <v>12</v>
      </c>
      <c r="D1633">
        <v>14</v>
      </c>
      <c r="E1633" t="s">
        <v>1772</v>
      </c>
      <c r="F1633" s="1">
        <v>42554</v>
      </c>
      <c r="G1633" t="s">
        <v>275</v>
      </c>
      <c r="H1633">
        <v>6</v>
      </c>
      <c r="I1633" t="s">
        <v>270</v>
      </c>
      <c r="K1633" t="s">
        <v>141</v>
      </c>
      <c r="L1633">
        <v>9</v>
      </c>
      <c r="M1633">
        <v>0</v>
      </c>
      <c r="N1633" t="s">
        <v>159</v>
      </c>
      <c r="O1633" s="2">
        <v>54</v>
      </c>
      <c r="P1633">
        <v>0</v>
      </c>
      <c r="Q1633">
        <v>428</v>
      </c>
      <c r="R1633">
        <v>12</v>
      </c>
      <c r="S1633" t="s">
        <v>277</v>
      </c>
      <c r="T1633">
        <v>1400</v>
      </c>
      <c r="U1633" t="s">
        <v>174</v>
      </c>
      <c r="V1633" t="s">
        <v>1372</v>
      </c>
      <c r="W1633" t="s">
        <v>278</v>
      </c>
      <c r="X1633" t="s">
        <v>2264</v>
      </c>
      <c r="Y1633" s="3">
        <v>0</v>
      </c>
      <c r="Z1633" s="3">
        <v>3</v>
      </c>
      <c r="AA1633" s="3">
        <v>3</v>
      </c>
      <c r="AB1633" s="3">
        <v>0</v>
      </c>
      <c r="AC1633" s="3">
        <v>0</v>
      </c>
      <c r="AD1633" s="3">
        <v>6</v>
      </c>
      <c r="AE1633" s="3">
        <v>6</v>
      </c>
      <c r="AF1633" s="2">
        <v>12.9</v>
      </c>
      <c r="AG1633" s="3">
        <v>5</v>
      </c>
      <c r="AH1633" s="2">
        <v>-1.1000000238418579</v>
      </c>
      <c r="AI1633" s="16" t="s">
        <v>552</v>
      </c>
      <c r="AJ1633" s="2">
        <v>0.3</v>
      </c>
      <c r="AK1633" s="2">
        <v>83.069999694824219</v>
      </c>
      <c r="AL1633" s="2">
        <v>82.800003051757813</v>
      </c>
      <c r="AM1633" s="2">
        <v>35.299999999999997</v>
      </c>
      <c r="AN1633" s="2">
        <v>0.80000001192092896</v>
      </c>
      <c r="AO1633" s="2">
        <v>0.89999997615814209</v>
      </c>
      <c r="AP1633" s="2">
        <v>58</v>
      </c>
      <c r="AQ1633" s="2">
        <v>61</v>
      </c>
    </row>
    <row r="1634" spans="1:43">
      <c r="A1634" s="1">
        <v>43142</v>
      </c>
      <c r="B1634" t="s">
        <v>1416</v>
      </c>
      <c r="C1634">
        <v>12</v>
      </c>
      <c r="D1634">
        <v>14</v>
      </c>
      <c r="E1634" t="s">
        <v>1772</v>
      </c>
      <c r="F1634" s="1">
        <v>42630</v>
      </c>
      <c r="G1634" t="s">
        <v>289</v>
      </c>
      <c r="H1634">
        <v>1</v>
      </c>
      <c r="I1634" t="s">
        <v>270</v>
      </c>
      <c r="K1634" t="s">
        <v>140</v>
      </c>
      <c r="L1634">
        <v>2</v>
      </c>
      <c r="M1634">
        <v>0</v>
      </c>
      <c r="N1634" t="s">
        <v>159</v>
      </c>
      <c r="O1634" s="2">
        <v>54</v>
      </c>
      <c r="P1634">
        <v>0</v>
      </c>
      <c r="Q1634">
        <v>440</v>
      </c>
      <c r="R1634">
        <v>15</v>
      </c>
      <c r="S1634" t="s">
        <v>271</v>
      </c>
      <c r="T1634">
        <v>1400</v>
      </c>
      <c r="U1634" t="s">
        <v>128</v>
      </c>
      <c r="W1634" t="s">
        <v>278</v>
      </c>
      <c r="X1634" t="s">
        <v>279</v>
      </c>
      <c r="Y1634" s="3">
        <v>0</v>
      </c>
      <c r="Z1634" s="3">
        <v>1</v>
      </c>
      <c r="AA1634" s="3">
        <v>1</v>
      </c>
      <c r="AB1634" s="3">
        <v>0</v>
      </c>
      <c r="AC1634" s="3">
        <v>0</v>
      </c>
      <c r="AD1634" s="3">
        <v>1</v>
      </c>
      <c r="AE1634" s="3">
        <v>1</v>
      </c>
      <c r="AF1634" s="2">
        <v>7.5</v>
      </c>
      <c r="AG1634" s="3">
        <v>4</v>
      </c>
      <c r="AH1634" s="2">
        <v>0</v>
      </c>
      <c r="AI1634" s="16" t="s">
        <v>762</v>
      </c>
      <c r="AJ1634" s="2">
        <v>-0.4</v>
      </c>
      <c r="AK1634" s="2">
        <v>86.959999084472656</v>
      </c>
      <c r="AL1634" s="2">
        <v>86.199996948242188</v>
      </c>
      <c r="AM1634" s="2">
        <v>38.200000000000003</v>
      </c>
      <c r="AN1634" s="2">
        <v>0.60000002384185791</v>
      </c>
      <c r="AO1634" s="2">
        <v>0.40000000596046448</v>
      </c>
      <c r="AP1634" s="2">
        <v>54</v>
      </c>
      <c r="AQ1634" s="2">
        <v>62</v>
      </c>
    </row>
    <row r="1635" spans="1:43">
      <c r="A1635" s="1">
        <v>43142</v>
      </c>
      <c r="B1635" t="s">
        <v>1416</v>
      </c>
      <c r="C1635">
        <v>12</v>
      </c>
      <c r="D1635">
        <v>14</v>
      </c>
      <c r="E1635" t="s">
        <v>1772</v>
      </c>
      <c r="F1635" s="1">
        <v>42679</v>
      </c>
      <c r="G1635" t="s">
        <v>269</v>
      </c>
      <c r="H1635">
        <v>11</v>
      </c>
      <c r="I1635" t="s">
        <v>784</v>
      </c>
      <c r="J1635" t="s">
        <v>262</v>
      </c>
      <c r="K1635" t="s">
        <v>100</v>
      </c>
      <c r="L1635">
        <v>4</v>
      </c>
      <c r="M1635">
        <v>0</v>
      </c>
      <c r="N1635" t="s">
        <v>159</v>
      </c>
      <c r="O1635" s="2">
        <v>54</v>
      </c>
      <c r="P1635">
        <v>0</v>
      </c>
      <c r="Q1635">
        <v>448</v>
      </c>
      <c r="R1635">
        <v>12</v>
      </c>
      <c r="S1635" t="s">
        <v>277</v>
      </c>
      <c r="T1635">
        <v>1400</v>
      </c>
      <c r="U1635" t="s">
        <v>130</v>
      </c>
      <c r="V1635" t="s">
        <v>1374</v>
      </c>
      <c r="W1635" t="s">
        <v>272</v>
      </c>
      <c r="X1635" t="s">
        <v>2264</v>
      </c>
      <c r="Y1635" s="3">
        <v>0</v>
      </c>
      <c r="Z1635" s="3">
        <v>12</v>
      </c>
      <c r="AA1635" s="3">
        <v>12</v>
      </c>
      <c r="AB1635" s="3">
        <v>0</v>
      </c>
      <c r="AC1635" s="3">
        <v>0</v>
      </c>
      <c r="AD1635" s="3">
        <v>2</v>
      </c>
      <c r="AE1635" s="3">
        <v>2</v>
      </c>
      <c r="AF1635" s="2">
        <v>23.7</v>
      </c>
      <c r="AG1635" s="3">
        <v>6</v>
      </c>
      <c r="AH1635" s="2">
        <v>-0.20000000298023224</v>
      </c>
      <c r="AI1635" s="16" t="s">
        <v>513</v>
      </c>
      <c r="AJ1635" s="2">
        <v>1.6</v>
      </c>
      <c r="AK1635" s="2">
        <v>82.029998779296875</v>
      </c>
      <c r="AL1635" s="2">
        <v>83.400001525878906</v>
      </c>
      <c r="AM1635" s="2">
        <v>35.9</v>
      </c>
      <c r="AN1635" s="2">
        <v>0.60000002384185791</v>
      </c>
      <c r="AO1635" s="2">
        <v>0.30000001192092896</v>
      </c>
      <c r="AP1635" s="2">
        <v>73</v>
      </c>
      <c r="AQ1635" s="2">
        <v>59</v>
      </c>
    </row>
    <row r="1636" spans="1:43">
      <c r="A1636" s="1">
        <v>43142</v>
      </c>
      <c r="B1636" t="s">
        <v>1416</v>
      </c>
      <c r="C1636">
        <v>12</v>
      </c>
      <c r="D1636">
        <v>14</v>
      </c>
      <c r="E1636" t="s">
        <v>1772</v>
      </c>
      <c r="F1636" s="1">
        <v>42701</v>
      </c>
      <c r="G1636" t="s">
        <v>269</v>
      </c>
      <c r="H1636">
        <v>9</v>
      </c>
      <c r="I1636" t="s">
        <v>969</v>
      </c>
      <c r="K1636" t="s">
        <v>107</v>
      </c>
      <c r="L1636">
        <v>4</v>
      </c>
      <c r="M1636">
        <v>0</v>
      </c>
      <c r="N1636" t="s">
        <v>159</v>
      </c>
      <c r="O1636" s="2">
        <v>54</v>
      </c>
      <c r="P1636">
        <v>0</v>
      </c>
      <c r="Q1636">
        <v>452</v>
      </c>
      <c r="R1636">
        <v>11</v>
      </c>
      <c r="S1636" t="s">
        <v>277</v>
      </c>
      <c r="T1636">
        <v>1600</v>
      </c>
      <c r="U1636" t="s">
        <v>108</v>
      </c>
      <c r="V1636" t="s">
        <v>1373</v>
      </c>
      <c r="W1636" t="s">
        <v>285</v>
      </c>
      <c r="X1636" t="s">
        <v>2265</v>
      </c>
      <c r="Y1636" s="3">
        <v>0</v>
      </c>
      <c r="Z1636" s="3">
        <v>9</v>
      </c>
      <c r="AA1636" s="3">
        <v>9</v>
      </c>
      <c r="AB1636" s="3">
        <v>0</v>
      </c>
      <c r="AC1636" s="3">
        <v>0</v>
      </c>
      <c r="AD1636" s="3">
        <v>11</v>
      </c>
      <c r="AE1636" s="3">
        <v>9</v>
      </c>
      <c r="AF1636" s="2">
        <v>50.4</v>
      </c>
      <c r="AG1636" s="3">
        <v>10</v>
      </c>
      <c r="AH1636" s="2">
        <v>2.5</v>
      </c>
      <c r="AI1636" s="16" t="s">
        <v>1033</v>
      </c>
      <c r="AJ1636" s="2">
        <v>2.5</v>
      </c>
      <c r="AK1636" s="2">
        <v>98.660003662109375</v>
      </c>
      <c r="AL1636" s="2">
        <v>100.69999694824219</v>
      </c>
      <c r="AM1636" s="2">
        <v>39.200000000000003</v>
      </c>
      <c r="AN1636" s="2">
        <v>-0.5</v>
      </c>
      <c r="AO1636" s="2">
        <v>-0.20000000298023224</v>
      </c>
      <c r="AP1636" s="2">
        <v>59</v>
      </c>
      <c r="AQ1636" s="2">
        <v>39</v>
      </c>
    </row>
    <row r="1637" spans="1:43">
      <c r="A1637" s="1">
        <v>43142</v>
      </c>
      <c r="B1637" t="s">
        <v>1416</v>
      </c>
      <c r="C1637">
        <v>12</v>
      </c>
      <c r="D1637">
        <v>14</v>
      </c>
      <c r="E1637" t="s">
        <v>1772</v>
      </c>
      <c r="F1637" s="1">
        <v>42771</v>
      </c>
      <c r="G1637" t="s">
        <v>269</v>
      </c>
      <c r="H1637">
        <v>3</v>
      </c>
      <c r="I1637" t="s">
        <v>270</v>
      </c>
      <c r="K1637" t="s">
        <v>107</v>
      </c>
      <c r="L1637">
        <v>8</v>
      </c>
      <c r="M1637">
        <v>0</v>
      </c>
      <c r="N1637" t="s">
        <v>159</v>
      </c>
      <c r="O1637" s="2">
        <v>54</v>
      </c>
      <c r="P1637">
        <v>0</v>
      </c>
      <c r="Q1637">
        <v>444</v>
      </c>
      <c r="R1637">
        <v>12</v>
      </c>
      <c r="S1637" t="s">
        <v>271</v>
      </c>
      <c r="T1637">
        <v>1400</v>
      </c>
      <c r="U1637" t="s">
        <v>128</v>
      </c>
      <c r="W1637" t="s">
        <v>285</v>
      </c>
      <c r="X1637" t="s">
        <v>298</v>
      </c>
      <c r="Y1637" s="3">
        <v>0</v>
      </c>
      <c r="Z1637" s="3">
        <v>11</v>
      </c>
      <c r="AA1637" s="3">
        <v>11</v>
      </c>
      <c r="AB1637" s="3">
        <v>0</v>
      </c>
      <c r="AC1637" s="3">
        <v>0</v>
      </c>
      <c r="AD1637" s="3">
        <v>12</v>
      </c>
      <c r="AE1637" s="3">
        <v>12</v>
      </c>
      <c r="AF1637" s="2">
        <v>22.1</v>
      </c>
      <c r="AG1637" s="3">
        <v>7</v>
      </c>
      <c r="AH1637" s="2">
        <v>-1.1000000238418579</v>
      </c>
      <c r="AI1637" s="16" t="s">
        <v>507</v>
      </c>
      <c r="AJ1637" s="2">
        <v>1.5</v>
      </c>
      <c r="AK1637" s="2">
        <v>84.019996643066406</v>
      </c>
      <c r="AL1637" s="2">
        <v>85.300003051757813</v>
      </c>
      <c r="AM1637" s="2">
        <v>37.4</v>
      </c>
      <c r="AN1637" s="2">
        <v>0.10000000149011612</v>
      </c>
      <c r="AO1637" s="2">
        <v>0.80000001192092896</v>
      </c>
      <c r="AP1637" s="2">
        <v>65</v>
      </c>
      <c r="AQ1637" s="2">
        <v>52</v>
      </c>
    </row>
    <row r="1638" spans="1:43">
      <c r="A1638" s="1">
        <v>43142</v>
      </c>
      <c r="B1638" t="s">
        <v>1416</v>
      </c>
      <c r="C1638">
        <v>12</v>
      </c>
      <c r="D1638">
        <v>14</v>
      </c>
      <c r="E1638" t="s">
        <v>1772</v>
      </c>
      <c r="F1638" s="1">
        <v>42791</v>
      </c>
      <c r="G1638" t="s">
        <v>289</v>
      </c>
      <c r="H1638">
        <v>6</v>
      </c>
      <c r="I1638" t="s">
        <v>270</v>
      </c>
      <c r="K1638" t="s">
        <v>107</v>
      </c>
      <c r="L1638">
        <v>2</v>
      </c>
      <c r="M1638">
        <v>0</v>
      </c>
      <c r="N1638" t="s">
        <v>1391</v>
      </c>
      <c r="O1638" s="2">
        <v>54</v>
      </c>
      <c r="P1638">
        <v>0</v>
      </c>
      <c r="Q1638">
        <v>444</v>
      </c>
      <c r="R1638">
        <v>12</v>
      </c>
      <c r="S1638" t="s">
        <v>271</v>
      </c>
      <c r="T1638">
        <v>1400</v>
      </c>
      <c r="U1638" t="s">
        <v>128</v>
      </c>
      <c r="W1638" t="s">
        <v>272</v>
      </c>
      <c r="X1638" t="s">
        <v>273</v>
      </c>
      <c r="Y1638" s="3">
        <v>0</v>
      </c>
      <c r="Z1638" s="3">
        <v>11</v>
      </c>
      <c r="AA1638" s="3">
        <v>11</v>
      </c>
      <c r="AB1638" s="3">
        <v>0</v>
      </c>
      <c r="AC1638" s="3">
        <v>0</v>
      </c>
      <c r="AD1638" s="3">
        <v>3</v>
      </c>
      <c r="AE1638" s="3">
        <v>4</v>
      </c>
      <c r="AF1638" s="2">
        <v>144.19999999999999</v>
      </c>
      <c r="AG1638" s="3">
        <v>11</v>
      </c>
      <c r="AH1638" s="2">
        <v>-0.60000002384185791</v>
      </c>
      <c r="AI1638" s="16" t="s">
        <v>538</v>
      </c>
      <c r="AJ1638" s="2">
        <v>1.7</v>
      </c>
      <c r="AK1638" s="2">
        <v>85.080001831054687</v>
      </c>
      <c r="AL1638" s="2">
        <v>86.5</v>
      </c>
      <c r="AM1638" s="2">
        <v>38.6</v>
      </c>
      <c r="AN1638" s="2">
        <v>0.80000001192092896</v>
      </c>
      <c r="AO1638" s="2">
        <v>0.60000002384185791</v>
      </c>
      <c r="AP1638" s="2">
        <v>67</v>
      </c>
      <c r="AQ1638" s="2">
        <v>53</v>
      </c>
    </row>
    <row r="1639" spans="1:43">
      <c r="A1639" s="1">
        <v>43142</v>
      </c>
      <c r="B1639" t="s">
        <v>1416</v>
      </c>
      <c r="C1639">
        <v>12</v>
      </c>
      <c r="D1639">
        <v>14</v>
      </c>
      <c r="E1639" t="s">
        <v>1772</v>
      </c>
      <c r="F1639" s="1">
        <v>42813</v>
      </c>
      <c r="G1639" t="s">
        <v>289</v>
      </c>
      <c r="H1639">
        <v>6</v>
      </c>
      <c r="I1639" t="s">
        <v>270</v>
      </c>
      <c r="K1639" t="s">
        <v>107</v>
      </c>
      <c r="L1639">
        <v>5</v>
      </c>
      <c r="M1639">
        <v>0</v>
      </c>
      <c r="N1639" t="s">
        <v>1391</v>
      </c>
      <c r="O1639" s="2">
        <v>54</v>
      </c>
      <c r="P1639">
        <v>0</v>
      </c>
      <c r="Q1639">
        <v>444</v>
      </c>
      <c r="R1639">
        <v>16</v>
      </c>
      <c r="S1639" t="s">
        <v>271</v>
      </c>
      <c r="T1639">
        <v>1800</v>
      </c>
      <c r="U1639" t="s">
        <v>128</v>
      </c>
      <c r="W1639" t="s">
        <v>272</v>
      </c>
      <c r="X1639" t="s">
        <v>279</v>
      </c>
      <c r="Y1639" s="3">
        <v>0</v>
      </c>
      <c r="Z1639" s="3">
        <v>16</v>
      </c>
      <c r="AA1639" s="3">
        <v>16</v>
      </c>
      <c r="AB1639" s="3">
        <v>1</v>
      </c>
      <c r="AC1639" s="3">
        <v>1</v>
      </c>
      <c r="AD1639" s="3">
        <v>2</v>
      </c>
      <c r="AE1639" s="3">
        <v>14</v>
      </c>
      <c r="AF1639" s="2">
        <v>117.4</v>
      </c>
      <c r="AG1639" s="3">
        <v>15</v>
      </c>
      <c r="AH1639" s="2">
        <v>-0.30000001192092896</v>
      </c>
      <c r="AI1639" s="16" t="s">
        <v>1034</v>
      </c>
      <c r="AJ1639" s="2">
        <v>5.4</v>
      </c>
      <c r="AK1639" s="2">
        <v>113.48000335693359</v>
      </c>
      <c r="AL1639" s="2">
        <v>118</v>
      </c>
      <c r="AM1639" s="2">
        <v>42</v>
      </c>
      <c r="AN1639" s="2">
        <v>0.5</v>
      </c>
      <c r="AO1639" s="2">
        <v>0.5</v>
      </c>
      <c r="AP1639" s="2">
        <v>70</v>
      </c>
      <c r="AQ1639" s="2">
        <v>25</v>
      </c>
    </row>
    <row r="1640" spans="1:43">
      <c r="A1640" s="1">
        <v>43142</v>
      </c>
      <c r="B1640" t="s">
        <v>1416</v>
      </c>
      <c r="C1640">
        <v>12</v>
      </c>
      <c r="D1640">
        <v>14</v>
      </c>
      <c r="E1640" t="s">
        <v>1772</v>
      </c>
      <c r="F1640" s="1">
        <v>43009</v>
      </c>
      <c r="G1640" t="s">
        <v>289</v>
      </c>
      <c r="H1640">
        <v>6</v>
      </c>
      <c r="I1640" t="s">
        <v>270</v>
      </c>
      <c r="K1640" t="s">
        <v>107</v>
      </c>
      <c r="L1640">
        <v>11</v>
      </c>
      <c r="M1640">
        <v>0</v>
      </c>
      <c r="N1640" t="s">
        <v>163</v>
      </c>
      <c r="O1640" s="2">
        <v>53</v>
      </c>
      <c r="P1640">
        <v>0</v>
      </c>
      <c r="Q1640">
        <v>446</v>
      </c>
      <c r="R1640">
        <v>16</v>
      </c>
      <c r="S1640" t="s">
        <v>271</v>
      </c>
      <c r="T1640">
        <v>1400</v>
      </c>
      <c r="U1640" t="s">
        <v>128</v>
      </c>
      <c r="W1640" t="s">
        <v>272</v>
      </c>
      <c r="X1640" t="s">
        <v>279</v>
      </c>
      <c r="Y1640" s="3">
        <v>0</v>
      </c>
      <c r="Z1640" s="3">
        <v>16</v>
      </c>
      <c r="AA1640" s="3">
        <v>16</v>
      </c>
      <c r="AB1640" s="3">
        <v>0</v>
      </c>
      <c r="AC1640" s="3">
        <v>0</v>
      </c>
      <c r="AD1640" s="3">
        <v>9</v>
      </c>
      <c r="AE1640" s="3">
        <v>16</v>
      </c>
      <c r="AF1640" s="2">
        <v>61.9</v>
      </c>
      <c r="AG1640" s="3">
        <v>14</v>
      </c>
      <c r="AH1640" s="2">
        <v>0.20000000298023224</v>
      </c>
      <c r="AI1640" s="16" t="s">
        <v>360</v>
      </c>
      <c r="AJ1640" s="2">
        <v>2.2000000000000002</v>
      </c>
      <c r="AK1640" s="2">
        <v>84.900001525878906</v>
      </c>
      <c r="AL1640" s="2">
        <v>86.599998474121094</v>
      </c>
      <c r="AM1640" s="2">
        <v>38.4</v>
      </c>
      <c r="AN1640" s="2">
        <v>-0.20000000298023224</v>
      </c>
      <c r="AO1640" s="2">
        <v>0.40000000596046448</v>
      </c>
      <c r="AP1640" s="2">
        <v>70</v>
      </c>
      <c r="AQ1640" s="2">
        <v>53</v>
      </c>
    </row>
    <row r="1641" spans="1:43">
      <c r="A1641" s="1">
        <v>43142</v>
      </c>
      <c r="B1641" t="s">
        <v>1416</v>
      </c>
      <c r="C1641">
        <v>12</v>
      </c>
      <c r="D1641">
        <v>14</v>
      </c>
      <c r="E1641" t="s">
        <v>1772</v>
      </c>
      <c r="F1641" s="1">
        <v>43029</v>
      </c>
      <c r="G1641" t="s">
        <v>269</v>
      </c>
      <c r="H1641">
        <v>7</v>
      </c>
      <c r="I1641" t="s">
        <v>270</v>
      </c>
      <c r="K1641" t="s">
        <v>107</v>
      </c>
      <c r="L1641">
        <v>14</v>
      </c>
      <c r="M1641">
        <v>0</v>
      </c>
      <c r="N1641" t="s">
        <v>163</v>
      </c>
      <c r="O1641" s="2">
        <v>53</v>
      </c>
      <c r="P1641">
        <v>1</v>
      </c>
      <c r="Q1641">
        <v>446</v>
      </c>
      <c r="R1641">
        <v>16</v>
      </c>
      <c r="S1641" t="s">
        <v>271</v>
      </c>
      <c r="T1641">
        <v>1400</v>
      </c>
      <c r="U1641" t="s">
        <v>128</v>
      </c>
      <c r="W1641" t="s">
        <v>285</v>
      </c>
      <c r="X1641" t="s">
        <v>293</v>
      </c>
      <c r="Y1641" s="3">
        <v>0</v>
      </c>
      <c r="Z1641" s="3">
        <v>5</v>
      </c>
      <c r="AA1641" s="3">
        <v>5</v>
      </c>
      <c r="AB1641" s="3">
        <v>0</v>
      </c>
      <c r="AC1641" s="3">
        <v>0</v>
      </c>
      <c r="AD1641" s="3">
        <v>3</v>
      </c>
      <c r="AE1641" s="3">
        <v>3</v>
      </c>
      <c r="AF1641" s="2">
        <v>323.89999999999998</v>
      </c>
      <c r="AG1641" s="3">
        <v>16</v>
      </c>
      <c r="AH1641" s="2">
        <v>-0.60000002384185791</v>
      </c>
      <c r="AI1641" s="16" t="s">
        <v>391</v>
      </c>
      <c r="AJ1641" s="2">
        <v>0.7</v>
      </c>
      <c r="AK1641" s="2">
        <v>84.089996337890625</v>
      </c>
      <c r="AL1641" s="2">
        <v>84.199996948242188</v>
      </c>
      <c r="AM1641" s="2">
        <v>38.200000000000003</v>
      </c>
      <c r="AN1641" s="2">
        <v>-0.40000000596046448</v>
      </c>
      <c r="AO1641" s="2">
        <v>-0.80000001192092896</v>
      </c>
      <c r="AP1641" s="2">
        <v>66</v>
      </c>
      <c r="AQ1641" s="2">
        <v>65</v>
      </c>
    </row>
    <row r="1642" spans="1:43">
      <c r="A1642" s="1">
        <v>43142</v>
      </c>
      <c r="B1642" t="s">
        <v>1416</v>
      </c>
      <c r="C1642">
        <v>12</v>
      </c>
      <c r="D1642">
        <v>14</v>
      </c>
      <c r="E1642" t="s">
        <v>1772</v>
      </c>
      <c r="F1642" s="1">
        <v>43043</v>
      </c>
      <c r="G1642" t="s">
        <v>314</v>
      </c>
      <c r="H1642">
        <v>3</v>
      </c>
      <c r="I1642" t="s">
        <v>270</v>
      </c>
      <c r="K1642" t="s">
        <v>107</v>
      </c>
      <c r="L1642">
        <v>12</v>
      </c>
      <c r="M1642">
        <v>0</v>
      </c>
      <c r="N1642" t="s">
        <v>163</v>
      </c>
      <c r="O1642" s="2">
        <v>53</v>
      </c>
      <c r="P1642">
        <v>1</v>
      </c>
      <c r="Q1642">
        <v>448</v>
      </c>
      <c r="R1642">
        <v>15</v>
      </c>
      <c r="S1642" t="s">
        <v>271</v>
      </c>
      <c r="T1642">
        <v>1700</v>
      </c>
      <c r="U1642" t="s">
        <v>128</v>
      </c>
      <c r="W1642" t="s">
        <v>278</v>
      </c>
      <c r="X1642" t="s">
        <v>273</v>
      </c>
      <c r="Y1642" s="3">
        <v>0</v>
      </c>
      <c r="Z1642" s="3">
        <v>6</v>
      </c>
      <c r="AA1642" s="3">
        <v>6</v>
      </c>
      <c r="AB1642" s="3">
        <v>2</v>
      </c>
      <c r="AC1642" s="3">
        <v>3</v>
      </c>
      <c r="AD1642" s="3">
        <v>1</v>
      </c>
      <c r="AE1642" s="3">
        <v>1</v>
      </c>
      <c r="AF1642" s="2">
        <v>31.2</v>
      </c>
      <c r="AG1642" s="3">
        <v>8</v>
      </c>
      <c r="AH1642" s="2">
        <v>-0.30000001192092896</v>
      </c>
      <c r="AI1642" s="16" t="s">
        <v>691</v>
      </c>
      <c r="AJ1642" s="2">
        <v>0.8</v>
      </c>
      <c r="AK1642" s="2">
        <v>107.30000305175781</v>
      </c>
      <c r="AL1642" s="2">
        <v>107.5</v>
      </c>
      <c r="AM1642" s="2">
        <v>39.799999999999997</v>
      </c>
      <c r="AN1642" s="2">
        <v>0</v>
      </c>
      <c r="AO1642" s="2">
        <v>-0.20000000298023224</v>
      </c>
      <c r="AP1642" s="2">
        <v>62</v>
      </c>
      <c r="AQ1642" s="2">
        <v>60</v>
      </c>
    </row>
    <row r="1643" spans="1:43">
      <c r="A1643" s="1">
        <v>43142</v>
      </c>
      <c r="B1643" t="s">
        <v>1416</v>
      </c>
      <c r="C1643">
        <v>12</v>
      </c>
      <c r="D1643">
        <v>14</v>
      </c>
      <c r="E1643" t="s">
        <v>1772</v>
      </c>
      <c r="F1643" s="1">
        <v>43113</v>
      </c>
      <c r="G1643" t="s">
        <v>269</v>
      </c>
      <c r="H1643">
        <v>7</v>
      </c>
      <c r="I1643" t="s">
        <v>270</v>
      </c>
      <c r="K1643" t="s">
        <v>107</v>
      </c>
      <c r="L1643">
        <v>10</v>
      </c>
      <c r="M1643">
        <v>0</v>
      </c>
      <c r="N1643" t="s">
        <v>163</v>
      </c>
      <c r="O1643" s="2">
        <v>54</v>
      </c>
      <c r="P1643">
        <v>1</v>
      </c>
      <c r="Q1643">
        <v>448</v>
      </c>
      <c r="R1643">
        <v>16</v>
      </c>
      <c r="S1643" t="s">
        <v>271</v>
      </c>
      <c r="T1643">
        <v>1400</v>
      </c>
      <c r="U1643" t="s">
        <v>128</v>
      </c>
      <c r="W1643" t="s">
        <v>272</v>
      </c>
      <c r="X1643" t="s">
        <v>273</v>
      </c>
      <c r="Y1643" s="3">
        <v>0</v>
      </c>
      <c r="Z1643" s="3">
        <v>1</v>
      </c>
      <c r="AA1643" s="3">
        <v>1</v>
      </c>
      <c r="AB1643" s="3">
        <v>0</v>
      </c>
      <c r="AC1643" s="3">
        <v>0</v>
      </c>
      <c r="AD1643" s="3">
        <v>2</v>
      </c>
      <c r="AE1643" s="3">
        <v>2</v>
      </c>
      <c r="AF1643" s="2">
        <v>9.9</v>
      </c>
      <c r="AG1643" s="3">
        <v>6</v>
      </c>
      <c r="AH1643" s="2">
        <v>0.69999998807907104</v>
      </c>
      <c r="AI1643" s="16" t="s">
        <v>302</v>
      </c>
      <c r="AJ1643" s="2">
        <v>-0.1</v>
      </c>
      <c r="AK1643" s="2">
        <v>87.099998474121094</v>
      </c>
      <c r="AL1643" s="2">
        <v>86.800003051757813</v>
      </c>
      <c r="AM1643" s="2">
        <v>38</v>
      </c>
      <c r="AN1643" s="2">
        <v>1.1000000238418579</v>
      </c>
      <c r="AO1643" s="2">
        <v>0.60000002384185791</v>
      </c>
      <c r="AP1643" s="2">
        <v>63</v>
      </c>
      <c r="AQ1643" s="2">
        <v>66</v>
      </c>
    </row>
    <row r="1644" spans="1:43">
      <c r="A1644" s="1">
        <v>43142</v>
      </c>
      <c r="B1644" t="s">
        <v>1416</v>
      </c>
      <c r="C1644">
        <v>12</v>
      </c>
      <c r="D1644">
        <v>15</v>
      </c>
      <c r="E1644" t="s">
        <v>1773</v>
      </c>
      <c r="F1644" s="1">
        <v>42582</v>
      </c>
      <c r="G1644" t="s">
        <v>281</v>
      </c>
      <c r="H1644">
        <v>6</v>
      </c>
      <c r="I1644" t="s">
        <v>270</v>
      </c>
      <c r="K1644" t="s">
        <v>141</v>
      </c>
      <c r="L1644">
        <v>7</v>
      </c>
      <c r="M1644">
        <v>0</v>
      </c>
      <c r="N1644" t="s">
        <v>1376</v>
      </c>
      <c r="O1644" s="2">
        <v>54</v>
      </c>
      <c r="P1644">
        <v>0</v>
      </c>
      <c r="Q1644">
        <v>470</v>
      </c>
      <c r="R1644">
        <v>11</v>
      </c>
      <c r="S1644" t="s">
        <v>277</v>
      </c>
      <c r="T1644">
        <v>1200</v>
      </c>
      <c r="U1644" t="s">
        <v>108</v>
      </c>
      <c r="V1644" t="s">
        <v>1372</v>
      </c>
      <c r="W1644" t="s">
        <v>272</v>
      </c>
      <c r="X1644" t="s">
        <v>2264</v>
      </c>
      <c r="Y1644" s="3">
        <v>0</v>
      </c>
      <c r="Z1644" s="3">
        <v>6</v>
      </c>
      <c r="AA1644" s="3">
        <v>6</v>
      </c>
      <c r="AB1644" s="3">
        <v>0</v>
      </c>
      <c r="AC1644" s="3">
        <v>0</v>
      </c>
      <c r="AD1644" s="3">
        <v>9</v>
      </c>
      <c r="AE1644" s="3">
        <v>9</v>
      </c>
      <c r="AF1644" s="2">
        <v>8.3000000000000007</v>
      </c>
      <c r="AG1644" s="3">
        <v>5</v>
      </c>
      <c r="AH1644" s="2">
        <v>0.20000000298023224</v>
      </c>
      <c r="AI1644" s="16" t="s">
        <v>1014</v>
      </c>
      <c r="AJ1644" s="2">
        <v>1.7</v>
      </c>
      <c r="AK1644" s="2">
        <v>70.620002746582031</v>
      </c>
      <c r="AL1644" s="2">
        <v>71.300003051757813</v>
      </c>
      <c r="AM1644" s="2">
        <v>35.9</v>
      </c>
      <c r="AN1644" s="2">
        <v>0.69999998807907104</v>
      </c>
      <c r="AO1644" s="2">
        <v>1.3999999761581421</v>
      </c>
      <c r="AP1644" s="2">
        <v>60</v>
      </c>
      <c r="AQ1644" s="2">
        <v>53</v>
      </c>
    </row>
    <row r="1645" spans="1:43">
      <c r="A1645" s="1">
        <v>43142</v>
      </c>
      <c r="B1645" t="s">
        <v>1416</v>
      </c>
      <c r="C1645">
        <v>12</v>
      </c>
      <c r="D1645">
        <v>15</v>
      </c>
      <c r="E1645" t="s">
        <v>1773</v>
      </c>
      <c r="F1645" s="1">
        <v>42602</v>
      </c>
      <c r="G1645" t="s">
        <v>281</v>
      </c>
      <c r="H1645">
        <v>1</v>
      </c>
      <c r="I1645" t="s">
        <v>270</v>
      </c>
      <c r="K1645" t="s">
        <v>140</v>
      </c>
      <c r="L1645">
        <v>9</v>
      </c>
      <c r="M1645">
        <v>0</v>
      </c>
      <c r="N1645" t="s">
        <v>1376</v>
      </c>
      <c r="O1645" s="2">
        <v>54</v>
      </c>
      <c r="P1645">
        <v>0</v>
      </c>
      <c r="Q1645">
        <v>474</v>
      </c>
      <c r="R1645">
        <v>14</v>
      </c>
      <c r="S1645" t="s">
        <v>277</v>
      </c>
      <c r="T1645">
        <v>1800</v>
      </c>
      <c r="U1645" t="s">
        <v>108</v>
      </c>
      <c r="V1645" t="s">
        <v>1372</v>
      </c>
      <c r="W1645" t="s">
        <v>272</v>
      </c>
      <c r="X1645" t="s">
        <v>2264</v>
      </c>
      <c r="Y1645" s="3">
        <v>0</v>
      </c>
      <c r="Z1645" s="3">
        <v>4</v>
      </c>
      <c r="AA1645" s="3">
        <v>4</v>
      </c>
      <c r="AB1645" s="3">
        <v>1</v>
      </c>
      <c r="AC1645" s="3">
        <v>1</v>
      </c>
      <c r="AD1645" s="3">
        <v>1</v>
      </c>
      <c r="AE1645" s="3">
        <v>1</v>
      </c>
      <c r="AF1645" s="2">
        <v>29.1</v>
      </c>
      <c r="AG1645" s="3">
        <v>6</v>
      </c>
      <c r="AH1645" s="2">
        <v>1</v>
      </c>
      <c r="AI1645" s="16" t="s">
        <v>453</v>
      </c>
      <c r="AJ1645" s="2">
        <v>0.6</v>
      </c>
      <c r="AK1645" s="2">
        <v>111.37000274658203</v>
      </c>
      <c r="AL1645" s="2">
        <v>111.5</v>
      </c>
      <c r="AM1645" s="2">
        <v>37.6</v>
      </c>
      <c r="AN1645" s="2">
        <v>0.40000000596046448</v>
      </c>
      <c r="AO1645" s="2">
        <v>0.20000000298023224</v>
      </c>
      <c r="AP1645" s="2">
        <v>59</v>
      </c>
      <c r="AQ1645" s="2">
        <v>58</v>
      </c>
    </row>
    <row r="1646" spans="1:43">
      <c r="A1646" s="1">
        <v>43142</v>
      </c>
      <c r="B1646" t="s">
        <v>1416</v>
      </c>
      <c r="C1646">
        <v>12</v>
      </c>
      <c r="D1646">
        <v>15</v>
      </c>
      <c r="E1646" t="s">
        <v>1773</v>
      </c>
      <c r="F1646" s="1">
        <v>42623</v>
      </c>
      <c r="G1646" t="s">
        <v>289</v>
      </c>
      <c r="H1646">
        <v>2</v>
      </c>
      <c r="I1646" t="s">
        <v>270</v>
      </c>
      <c r="K1646" t="s">
        <v>140</v>
      </c>
      <c r="L1646">
        <v>12</v>
      </c>
      <c r="M1646">
        <v>0</v>
      </c>
      <c r="N1646" t="s">
        <v>1376</v>
      </c>
      <c r="O1646" s="2">
        <v>54</v>
      </c>
      <c r="P1646">
        <v>0</v>
      </c>
      <c r="Q1646">
        <v>480</v>
      </c>
      <c r="R1646">
        <v>18</v>
      </c>
      <c r="S1646" t="s">
        <v>277</v>
      </c>
      <c r="T1646">
        <v>1800</v>
      </c>
      <c r="U1646" t="s">
        <v>130</v>
      </c>
      <c r="V1646" t="s">
        <v>1372</v>
      </c>
      <c r="W1646" t="s">
        <v>272</v>
      </c>
      <c r="X1646" t="s">
        <v>2264</v>
      </c>
      <c r="Y1646" s="3">
        <v>0</v>
      </c>
      <c r="Z1646" s="3">
        <v>11</v>
      </c>
      <c r="AA1646" s="3">
        <v>11</v>
      </c>
      <c r="AB1646" s="3">
        <v>0</v>
      </c>
      <c r="AC1646" s="3">
        <v>0</v>
      </c>
      <c r="AD1646" s="3">
        <v>14</v>
      </c>
      <c r="AE1646" s="3">
        <v>15</v>
      </c>
      <c r="AF1646" s="2">
        <v>33.5</v>
      </c>
      <c r="AG1646" s="3">
        <v>9</v>
      </c>
      <c r="AH1646" s="2">
        <v>-0.5</v>
      </c>
      <c r="AI1646" s="16" t="s">
        <v>615</v>
      </c>
      <c r="AJ1646" s="2">
        <v>2.2000000000000002</v>
      </c>
      <c r="AK1646" s="2">
        <v>107.30000305175781</v>
      </c>
      <c r="AL1646" s="2">
        <v>108.40000152587891</v>
      </c>
      <c r="AM1646" s="2">
        <v>35.799999999999997</v>
      </c>
      <c r="AN1646" s="2">
        <v>-0.20000000298023224</v>
      </c>
      <c r="AO1646" s="2">
        <v>0</v>
      </c>
      <c r="AP1646" s="2">
        <v>66</v>
      </c>
      <c r="AQ1646" s="2">
        <v>55</v>
      </c>
    </row>
    <row r="1647" spans="1:43">
      <c r="A1647" s="1">
        <v>43142</v>
      </c>
      <c r="B1647" t="s">
        <v>1416</v>
      </c>
      <c r="C1647">
        <v>12</v>
      </c>
      <c r="D1647">
        <v>15</v>
      </c>
      <c r="E1647" t="s">
        <v>1773</v>
      </c>
      <c r="F1647" s="1">
        <v>42637</v>
      </c>
      <c r="G1647" t="s">
        <v>289</v>
      </c>
      <c r="H1647">
        <v>2</v>
      </c>
      <c r="I1647" t="s">
        <v>270</v>
      </c>
      <c r="K1647" t="s">
        <v>140</v>
      </c>
      <c r="L1647">
        <v>2</v>
      </c>
      <c r="M1647">
        <v>0</v>
      </c>
      <c r="N1647" t="s">
        <v>1391</v>
      </c>
      <c r="O1647" s="2">
        <v>54</v>
      </c>
      <c r="P1647">
        <v>0</v>
      </c>
      <c r="Q1647">
        <v>478</v>
      </c>
      <c r="R1647">
        <v>15</v>
      </c>
      <c r="S1647" t="s">
        <v>277</v>
      </c>
      <c r="T1647">
        <v>1800</v>
      </c>
      <c r="U1647" t="s">
        <v>130</v>
      </c>
      <c r="V1647" t="s">
        <v>1374</v>
      </c>
      <c r="W1647" t="s">
        <v>272</v>
      </c>
      <c r="X1647" t="s">
        <v>2266</v>
      </c>
      <c r="Y1647" s="3">
        <v>0</v>
      </c>
      <c r="Z1647" s="3">
        <v>7</v>
      </c>
      <c r="AA1647" s="3">
        <v>7</v>
      </c>
      <c r="AB1647" s="3">
        <v>0</v>
      </c>
      <c r="AC1647" s="3">
        <v>0</v>
      </c>
      <c r="AD1647" s="3">
        <v>1</v>
      </c>
      <c r="AE1647" s="3">
        <v>1</v>
      </c>
      <c r="AF1647" s="2">
        <v>18.8</v>
      </c>
      <c r="AG1647" s="3">
        <v>8</v>
      </c>
      <c r="AH1647" s="2">
        <v>-0.40000000596046448</v>
      </c>
      <c r="AI1647" s="16" t="s">
        <v>818</v>
      </c>
      <c r="AJ1647" s="2">
        <v>1</v>
      </c>
      <c r="AK1647" s="2">
        <v>109.26000213623047</v>
      </c>
      <c r="AL1647" s="2">
        <v>109.90000152587891</v>
      </c>
      <c r="AM1647" s="2">
        <v>36.1</v>
      </c>
      <c r="AN1647" s="2">
        <v>0.80000001192092896</v>
      </c>
      <c r="AO1647" s="2">
        <v>0.60000002384185791</v>
      </c>
      <c r="AP1647" s="2">
        <v>62</v>
      </c>
      <c r="AQ1647" s="2">
        <v>56</v>
      </c>
    </row>
    <row r="1648" spans="1:43">
      <c r="A1648" s="1">
        <v>43142</v>
      </c>
      <c r="B1648" t="s">
        <v>1416</v>
      </c>
      <c r="C1648">
        <v>12</v>
      </c>
      <c r="D1648">
        <v>15</v>
      </c>
      <c r="E1648" t="s">
        <v>1773</v>
      </c>
      <c r="F1648" s="1">
        <v>42658</v>
      </c>
      <c r="G1648" t="s">
        <v>269</v>
      </c>
      <c r="H1648">
        <v>1</v>
      </c>
      <c r="I1648" t="s">
        <v>270</v>
      </c>
      <c r="K1648" t="s">
        <v>140</v>
      </c>
      <c r="L1648">
        <v>2</v>
      </c>
      <c r="M1648">
        <v>0</v>
      </c>
      <c r="N1648" t="s">
        <v>1391</v>
      </c>
      <c r="O1648" s="2">
        <v>55</v>
      </c>
      <c r="P1648">
        <v>0</v>
      </c>
      <c r="Q1648">
        <v>482</v>
      </c>
      <c r="R1648">
        <v>12</v>
      </c>
      <c r="S1648" t="s">
        <v>271</v>
      </c>
      <c r="T1648">
        <v>1800</v>
      </c>
      <c r="U1648" t="s">
        <v>128</v>
      </c>
      <c r="W1648" t="s">
        <v>272</v>
      </c>
      <c r="X1648" t="s">
        <v>279</v>
      </c>
      <c r="Y1648" s="3">
        <v>0</v>
      </c>
      <c r="Z1648" s="3">
        <v>2</v>
      </c>
      <c r="AA1648" s="3">
        <v>2</v>
      </c>
      <c r="AB1648" s="3">
        <v>5</v>
      </c>
      <c r="AC1648" s="3">
        <v>5</v>
      </c>
      <c r="AD1648" s="3">
        <v>4</v>
      </c>
      <c r="AE1648" s="3">
        <v>3</v>
      </c>
      <c r="AF1648" s="2">
        <v>18</v>
      </c>
      <c r="AG1648" s="3">
        <v>4</v>
      </c>
      <c r="AH1648" s="2">
        <v>-0.10000000149011612</v>
      </c>
      <c r="AI1648" s="16" t="s">
        <v>577</v>
      </c>
      <c r="AJ1648" s="2">
        <v>0</v>
      </c>
      <c r="AK1648" s="2">
        <v>115.26999664306641</v>
      </c>
      <c r="AL1648" s="2">
        <v>114.59999847412109</v>
      </c>
      <c r="AM1648" s="2">
        <v>39.299999999999997</v>
      </c>
      <c r="AN1648" s="2">
        <v>0.40000000596046448</v>
      </c>
      <c r="AO1648" s="2">
        <v>0.30000001192092896</v>
      </c>
      <c r="AP1648" s="2">
        <v>47</v>
      </c>
      <c r="AQ1648" s="2">
        <v>54</v>
      </c>
    </row>
    <row r="1649" spans="1:43">
      <c r="A1649" s="1">
        <v>43142</v>
      </c>
      <c r="B1649" t="s">
        <v>1416</v>
      </c>
      <c r="C1649">
        <v>12</v>
      </c>
      <c r="D1649">
        <v>15</v>
      </c>
      <c r="E1649" t="s">
        <v>1773</v>
      </c>
      <c r="F1649" s="1">
        <v>42673</v>
      </c>
      <c r="G1649" t="s">
        <v>269</v>
      </c>
      <c r="H1649">
        <v>1</v>
      </c>
      <c r="I1649" t="s">
        <v>270</v>
      </c>
      <c r="K1649" t="s">
        <v>140</v>
      </c>
      <c r="L1649">
        <v>10</v>
      </c>
      <c r="M1649">
        <v>0</v>
      </c>
      <c r="N1649" t="s">
        <v>1391</v>
      </c>
      <c r="O1649" s="2">
        <v>55</v>
      </c>
      <c r="P1649">
        <v>0</v>
      </c>
      <c r="Q1649">
        <v>480</v>
      </c>
      <c r="R1649">
        <v>15</v>
      </c>
      <c r="S1649" t="s">
        <v>271</v>
      </c>
      <c r="T1649">
        <v>1800</v>
      </c>
      <c r="U1649" t="s">
        <v>128</v>
      </c>
      <c r="W1649" t="s">
        <v>272</v>
      </c>
      <c r="X1649" t="s">
        <v>279</v>
      </c>
      <c r="Y1649" s="3">
        <v>0</v>
      </c>
      <c r="Z1649" s="3">
        <v>3</v>
      </c>
      <c r="AA1649" s="3">
        <v>3</v>
      </c>
      <c r="AB1649" s="3">
        <v>3</v>
      </c>
      <c r="AC1649" s="3">
        <v>3</v>
      </c>
      <c r="AD1649" s="3">
        <v>2</v>
      </c>
      <c r="AE1649" s="3">
        <v>2</v>
      </c>
      <c r="AF1649" s="2">
        <v>4.3</v>
      </c>
      <c r="AG1649" s="3">
        <v>2</v>
      </c>
      <c r="AH1649" s="2">
        <v>0.10000000149011612</v>
      </c>
      <c r="AI1649" s="16" t="s">
        <v>357</v>
      </c>
      <c r="AJ1649" s="2">
        <v>1.1000000000000001</v>
      </c>
      <c r="AK1649" s="2">
        <v>115.04000091552734</v>
      </c>
      <c r="AL1649" s="2">
        <v>115.19999694824219</v>
      </c>
      <c r="AM1649" s="2">
        <v>39.200000000000003</v>
      </c>
      <c r="AN1649" s="2">
        <v>0.69999998807907104</v>
      </c>
      <c r="AO1649" s="2">
        <v>0.5</v>
      </c>
      <c r="AP1649" s="2">
        <v>56</v>
      </c>
      <c r="AQ1649" s="2">
        <v>54</v>
      </c>
    </row>
    <row r="1650" spans="1:43">
      <c r="A1650" s="1">
        <v>43142</v>
      </c>
      <c r="B1650" t="s">
        <v>1416</v>
      </c>
      <c r="C1650">
        <v>12</v>
      </c>
      <c r="D1650">
        <v>15</v>
      </c>
      <c r="E1650" t="s">
        <v>1773</v>
      </c>
      <c r="F1650" s="1">
        <v>42756</v>
      </c>
      <c r="G1650" t="s">
        <v>269</v>
      </c>
      <c r="H1650">
        <v>2</v>
      </c>
      <c r="I1650" t="s">
        <v>270</v>
      </c>
      <c r="K1650" t="s">
        <v>140</v>
      </c>
      <c r="L1650">
        <v>9</v>
      </c>
      <c r="M1650">
        <v>0</v>
      </c>
      <c r="N1650" t="s">
        <v>136</v>
      </c>
      <c r="O1650" s="2">
        <v>56</v>
      </c>
      <c r="P1650">
        <v>0</v>
      </c>
      <c r="Q1650">
        <v>490</v>
      </c>
      <c r="R1650">
        <v>12</v>
      </c>
      <c r="S1650" t="s">
        <v>271</v>
      </c>
      <c r="T1650">
        <v>1800</v>
      </c>
      <c r="U1650" t="s">
        <v>128</v>
      </c>
      <c r="W1650" t="s">
        <v>272</v>
      </c>
      <c r="X1650" t="s">
        <v>298</v>
      </c>
      <c r="Y1650" s="3">
        <v>0</v>
      </c>
      <c r="Z1650" s="3">
        <v>2</v>
      </c>
      <c r="AA1650" s="3">
        <v>2</v>
      </c>
      <c r="AB1650" s="3">
        <v>2</v>
      </c>
      <c r="AC1650" s="3">
        <v>2</v>
      </c>
      <c r="AD1650" s="3">
        <v>2</v>
      </c>
      <c r="AE1650" s="3">
        <v>2</v>
      </c>
      <c r="AF1650" s="2">
        <v>2.9</v>
      </c>
      <c r="AG1650" s="3">
        <v>2</v>
      </c>
      <c r="AH1650" s="2">
        <v>0.40000000596046448</v>
      </c>
      <c r="AI1650" s="16" t="s">
        <v>581</v>
      </c>
      <c r="AJ1650" s="2">
        <v>0.1</v>
      </c>
      <c r="AK1650" s="2">
        <v>115.44999694824219</v>
      </c>
      <c r="AL1650" s="2">
        <v>114.40000152587891</v>
      </c>
      <c r="AM1650" s="2">
        <v>37</v>
      </c>
      <c r="AN1650" s="2">
        <v>1.2000000476837158</v>
      </c>
      <c r="AO1650" s="2">
        <v>1.1000000238418579</v>
      </c>
      <c r="AP1650" s="2">
        <v>63</v>
      </c>
      <c r="AQ1650" s="2">
        <v>73</v>
      </c>
    </row>
    <row r="1651" spans="1:43">
      <c r="A1651" s="1">
        <v>43142</v>
      </c>
      <c r="B1651" t="s">
        <v>1416</v>
      </c>
      <c r="C1651">
        <v>12</v>
      </c>
      <c r="D1651">
        <v>15</v>
      </c>
      <c r="E1651" t="s">
        <v>1773</v>
      </c>
      <c r="F1651" s="1">
        <v>42771</v>
      </c>
      <c r="G1651" t="s">
        <v>269</v>
      </c>
      <c r="H1651">
        <v>2</v>
      </c>
      <c r="I1651" t="s">
        <v>270</v>
      </c>
      <c r="K1651" t="s">
        <v>140</v>
      </c>
      <c r="L1651">
        <v>2</v>
      </c>
      <c r="M1651">
        <v>0</v>
      </c>
      <c r="N1651" t="s">
        <v>1391</v>
      </c>
      <c r="O1651" s="2">
        <v>56</v>
      </c>
      <c r="P1651">
        <v>0</v>
      </c>
      <c r="Q1651">
        <v>490</v>
      </c>
      <c r="R1651">
        <v>13</v>
      </c>
      <c r="S1651" t="s">
        <v>271</v>
      </c>
      <c r="T1651">
        <v>1800</v>
      </c>
      <c r="U1651" t="s">
        <v>128</v>
      </c>
      <c r="W1651" t="s">
        <v>285</v>
      </c>
      <c r="X1651" t="s">
        <v>298</v>
      </c>
      <c r="Y1651" s="3">
        <v>0</v>
      </c>
      <c r="Z1651" s="3">
        <v>3</v>
      </c>
      <c r="AA1651" s="3">
        <v>3</v>
      </c>
      <c r="AB1651" s="3">
        <v>1</v>
      </c>
      <c r="AC1651" s="3">
        <v>1</v>
      </c>
      <c r="AD1651" s="3">
        <v>1</v>
      </c>
      <c r="AE1651" s="3">
        <v>1</v>
      </c>
      <c r="AF1651" s="2">
        <v>1.3</v>
      </c>
      <c r="AG1651" s="3">
        <v>1</v>
      </c>
      <c r="AH1651" s="2">
        <v>-1.1000000238418579</v>
      </c>
      <c r="AI1651" s="16" t="s">
        <v>351</v>
      </c>
      <c r="AJ1651" s="2">
        <v>0.3</v>
      </c>
      <c r="AK1651" s="2">
        <v>112.33000183105469</v>
      </c>
      <c r="AL1651" s="2">
        <v>111.40000152587891</v>
      </c>
      <c r="AM1651" s="2">
        <v>37.299999999999997</v>
      </c>
      <c r="AN1651" s="2">
        <v>0.30000001192092896</v>
      </c>
      <c r="AO1651" s="2">
        <v>0.20000000298023224</v>
      </c>
      <c r="AP1651" s="2">
        <v>61</v>
      </c>
      <c r="AQ1651" s="2">
        <v>70</v>
      </c>
    </row>
    <row r="1652" spans="1:43">
      <c r="A1652" s="1">
        <v>43142</v>
      </c>
      <c r="B1652" t="s">
        <v>1416</v>
      </c>
      <c r="C1652">
        <v>12</v>
      </c>
      <c r="D1652">
        <v>15</v>
      </c>
      <c r="E1652" t="s">
        <v>1773</v>
      </c>
      <c r="F1652" s="1">
        <v>42791</v>
      </c>
      <c r="G1652" t="s">
        <v>289</v>
      </c>
      <c r="H1652">
        <v>2</v>
      </c>
      <c r="I1652" t="s">
        <v>270</v>
      </c>
      <c r="K1652" t="s">
        <v>140</v>
      </c>
      <c r="L1652">
        <v>9</v>
      </c>
      <c r="M1652">
        <v>0</v>
      </c>
      <c r="N1652" t="s">
        <v>1391</v>
      </c>
      <c r="O1652" s="2">
        <v>56</v>
      </c>
      <c r="P1652">
        <v>0</v>
      </c>
      <c r="Q1652">
        <v>490</v>
      </c>
      <c r="R1652">
        <v>10</v>
      </c>
      <c r="S1652" t="s">
        <v>271</v>
      </c>
      <c r="T1652">
        <v>1800</v>
      </c>
      <c r="U1652" t="s">
        <v>128</v>
      </c>
      <c r="W1652" t="s">
        <v>272</v>
      </c>
      <c r="X1652" t="s">
        <v>298</v>
      </c>
      <c r="Y1652" s="3">
        <v>0</v>
      </c>
      <c r="Z1652" s="3">
        <v>2</v>
      </c>
      <c r="AA1652" s="3">
        <v>2</v>
      </c>
      <c r="AB1652" s="3">
        <v>5</v>
      </c>
      <c r="AC1652" s="3">
        <v>5</v>
      </c>
      <c r="AD1652" s="3">
        <v>2</v>
      </c>
      <c r="AE1652" s="3">
        <v>2</v>
      </c>
      <c r="AF1652" s="2">
        <v>1.4</v>
      </c>
      <c r="AG1652" s="3">
        <v>1</v>
      </c>
      <c r="AH1652" s="2">
        <v>-0.69999998807907104</v>
      </c>
      <c r="AI1652" s="16" t="s">
        <v>446</v>
      </c>
      <c r="AJ1652" s="2">
        <v>0.2</v>
      </c>
      <c r="AK1652" s="2">
        <v>114.58000183105469</v>
      </c>
      <c r="AL1652" s="2">
        <v>113.90000152587891</v>
      </c>
      <c r="AM1652" s="2">
        <v>38.200000000000003</v>
      </c>
      <c r="AN1652" s="2">
        <v>0.60000002384185791</v>
      </c>
      <c r="AO1652" s="2">
        <v>0.5</v>
      </c>
      <c r="AP1652" s="2">
        <v>55</v>
      </c>
      <c r="AQ1652" s="2">
        <v>62</v>
      </c>
    </row>
    <row r="1653" spans="1:43">
      <c r="A1653" s="1">
        <v>43142</v>
      </c>
      <c r="B1653" t="s">
        <v>1416</v>
      </c>
      <c r="C1653">
        <v>12</v>
      </c>
      <c r="D1653">
        <v>15</v>
      </c>
      <c r="E1653" t="s">
        <v>1773</v>
      </c>
      <c r="F1653" s="1">
        <v>42813</v>
      </c>
      <c r="G1653" t="s">
        <v>289</v>
      </c>
      <c r="H1653">
        <v>3</v>
      </c>
      <c r="I1653" t="s">
        <v>270</v>
      </c>
      <c r="K1653" t="s">
        <v>140</v>
      </c>
      <c r="L1653">
        <v>2</v>
      </c>
      <c r="M1653">
        <v>0</v>
      </c>
      <c r="N1653" t="s">
        <v>1391</v>
      </c>
      <c r="O1653" s="2">
        <v>56</v>
      </c>
      <c r="P1653">
        <v>0</v>
      </c>
      <c r="Q1653">
        <v>488</v>
      </c>
      <c r="R1653">
        <v>15</v>
      </c>
      <c r="S1653" t="s">
        <v>271</v>
      </c>
      <c r="T1653">
        <v>1800</v>
      </c>
      <c r="U1653" t="s">
        <v>128</v>
      </c>
      <c r="W1653" t="s">
        <v>272</v>
      </c>
      <c r="X1653" t="s">
        <v>279</v>
      </c>
      <c r="Y1653" s="3">
        <v>0</v>
      </c>
      <c r="Z1653" s="3">
        <v>1</v>
      </c>
      <c r="AA1653" s="3">
        <v>1</v>
      </c>
      <c r="AB1653" s="3">
        <v>2</v>
      </c>
      <c r="AC1653" s="3">
        <v>2</v>
      </c>
      <c r="AD1653" s="3">
        <v>2</v>
      </c>
      <c r="AE1653" s="3">
        <v>2</v>
      </c>
      <c r="AF1653" s="2">
        <v>1.5</v>
      </c>
      <c r="AG1653" s="3">
        <v>1</v>
      </c>
      <c r="AH1653" s="2">
        <v>-0.30000001192092896</v>
      </c>
      <c r="AI1653" s="16" t="s">
        <v>402</v>
      </c>
      <c r="AJ1653" s="2">
        <v>-0.2</v>
      </c>
      <c r="AK1653" s="2">
        <v>116.08999633789062</v>
      </c>
      <c r="AL1653" s="2">
        <v>115.5</v>
      </c>
      <c r="AM1653" s="2">
        <v>37.700000000000003</v>
      </c>
      <c r="AN1653" s="2">
        <v>1.6000000238418579</v>
      </c>
      <c r="AO1653" s="2">
        <v>1.3999999761581421</v>
      </c>
      <c r="AP1653" s="2">
        <v>59</v>
      </c>
      <c r="AQ1653" s="2">
        <v>65</v>
      </c>
    </row>
    <row r="1654" spans="1:43">
      <c r="A1654" s="1">
        <v>43142</v>
      </c>
      <c r="B1654" t="s">
        <v>1416</v>
      </c>
      <c r="C1654">
        <v>12</v>
      </c>
      <c r="D1654">
        <v>15</v>
      </c>
      <c r="E1654" t="s">
        <v>1773</v>
      </c>
      <c r="F1654" s="1">
        <v>42826</v>
      </c>
      <c r="G1654" t="s">
        <v>289</v>
      </c>
      <c r="H1654">
        <v>5</v>
      </c>
      <c r="I1654" t="s">
        <v>270</v>
      </c>
      <c r="K1654" t="s">
        <v>107</v>
      </c>
      <c r="L1654">
        <v>10</v>
      </c>
      <c r="M1654">
        <v>0</v>
      </c>
      <c r="N1654" t="s">
        <v>213</v>
      </c>
      <c r="O1654" s="2">
        <v>56</v>
      </c>
      <c r="P1654">
        <v>0</v>
      </c>
      <c r="Q1654">
        <v>486</v>
      </c>
      <c r="R1654">
        <v>16</v>
      </c>
      <c r="S1654" t="s">
        <v>271</v>
      </c>
      <c r="T1654">
        <v>1800</v>
      </c>
      <c r="U1654" t="s">
        <v>128</v>
      </c>
      <c r="W1654" t="s">
        <v>278</v>
      </c>
      <c r="X1654" t="s">
        <v>273</v>
      </c>
      <c r="Y1654" s="3">
        <v>0</v>
      </c>
      <c r="Z1654" s="3">
        <v>9</v>
      </c>
      <c r="AA1654" s="3">
        <v>9</v>
      </c>
      <c r="AB1654" s="3">
        <v>5</v>
      </c>
      <c r="AC1654" s="3">
        <v>7</v>
      </c>
      <c r="AD1654" s="3">
        <v>7</v>
      </c>
      <c r="AE1654" s="3">
        <v>5</v>
      </c>
      <c r="AF1654" s="2">
        <v>24.1</v>
      </c>
      <c r="AG1654" s="3">
        <v>6</v>
      </c>
      <c r="AH1654" s="2">
        <v>-0.80000001192092896</v>
      </c>
      <c r="AI1654" s="16" t="s">
        <v>646</v>
      </c>
      <c r="AJ1654" s="2">
        <v>0.9</v>
      </c>
      <c r="AK1654" s="2">
        <v>112.51999664306641</v>
      </c>
      <c r="AL1654" s="2">
        <v>112.90000152587891</v>
      </c>
      <c r="AM1654" s="2">
        <v>37.700000000000003</v>
      </c>
      <c r="AN1654" s="2">
        <v>0.40000000596046448</v>
      </c>
      <c r="AO1654" s="2">
        <v>0.30000001192092896</v>
      </c>
      <c r="AP1654" s="2">
        <v>72</v>
      </c>
      <c r="AQ1654" s="2">
        <v>68</v>
      </c>
    </row>
    <row r="1655" spans="1:43">
      <c r="A1655" s="1">
        <v>43142</v>
      </c>
      <c r="B1655" t="s">
        <v>1416</v>
      </c>
      <c r="C1655">
        <v>12</v>
      </c>
      <c r="D1655">
        <v>15</v>
      </c>
      <c r="E1655" t="s">
        <v>1773</v>
      </c>
      <c r="F1655" s="1">
        <v>42932</v>
      </c>
      <c r="G1655" t="s">
        <v>275</v>
      </c>
      <c r="H1655">
        <v>8</v>
      </c>
      <c r="I1655" t="s">
        <v>270</v>
      </c>
      <c r="K1655" t="s">
        <v>107</v>
      </c>
      <c r="L1655">
        <v>10</v>
      </c>
      <c r="M1655">
        <v>0</v>
      </c>
      <c r="N1655" t="s">
        <v>1391</v>
      </c>
      <c r="O1655" s="2">
        <v>54</v>
      </c>
      <c r="P1655">
        <v>0</v>
      </c>
      <c r="Q1655">
        <v>476</v>
      </c>
      <c r="R1655">
        <v>16</v>
      </c>
      <c r="S1655" t="s">
        <v>271</v>
      </c>
      <c r="T1655">
        <v>1800</v>
      </c>
      <c r="U1655" t="s">
        <v>175</v>
      </c>
      <c r="W1655" t="s">
        <v>272</v>
      </c>
      <c r="X1655" t="s">
        <v>279</v>
      </c>
      <c r="Y1655" s="3">
        <v>0</v>
      </c>
      <c r="Z1655" s="3">
        <v>6</v>
      </c>
      <c r="AA1655" s="3">
        <v>6</v>
      </c>
      <c r="AB1655" s="3">
        <v>5</v>
      </c>
      <c r="AC1655" s="3">
        <v>4</v>
      </c>
      <c r="AD1655" s="3">
        <v>4</v>
      </c>
      <c r="AE1655" s="3">
        <v>5</v>
      </c>
      <c r="AF1655" s="2">
        <v>37.4</v>
      </c>
      <c r="AG1655" s="3">
        <v>10</v>
      </c>
      <c r="AH1655" s="2">
        <v>-0.20000000298023224</v>
      </c>
      <c r="AI1655" s="16" t="s">
        <v>567</v>
      </c>
      <c r="AJ1655" s="2">
        <v>1.6</v>
      </c>
      <c r="AK1655" s="2">
        <v>112.72000122070312</v>
      </c>
      <c r="AL1655" s="2">
        <v>113.30000305175781</v>
      </c>
      <c r="AM1655" s="2">
        <v>38.6</v>
      </c>
      <c r="AN1655" s="2">
        <v>-0.40000000596046448</v>
      </c>
      <c r="AO1655" s="2">
        <v>-0.5</v>
      </c>
      <c r="AP1655" s="2">
        <v>76</v>
      </c>
      <c r="AQ1655" s="2">
        <v>70</v>
      </c>
    </row>
    <row r="1656" spans="1:43">
      <c r="A1656" s="1">
        <v>43142</v>
      </c>
      <c r="B1656" t="s">
        <v>1416</v>
      </c>
      <c r="C1656">
        <v>12</v>
      </c>
      <c r="D1656">
        <v>15</v>
      </c>
      <c r="E1656" t="s">
        <v>1773</v>
      </c>
      <c r="F1656" s="1">
        <v>42959</v>
      </c>
      <c r="G1656" t="s">
        <v>281</v>
      </c>
      <c r="H1656">
        <v>8</v>
      </c>
      <c r="I1656" t="s">
        <v>270</v>
      </c>
      <c r="K1656" t="s">
        <v>107</v>
      </c>
      <c r="L1656">
        <v>4</v>
      </c>
      <c r="M1656">
        <v>0</v>
      </c>
      <c r="N1656" t="s">
        <v>1391</v>
      </c>
      <c r="O1656" s="2">
        <v>54</v>
      </c>
      <c r="P1656">
        <v>0</v>
      </c>
      <c r="Q1656">
        <v>482</v>
      </c>
      <c r="R1656">
        <v>16</v>
      </c>
      <c r="S1656" t="s">
        <v>271</v>
      </c>
      <c r="T1656">
        <v>1700</v>
      </c>
      <c r="U1656" t="s">
        <v>128</v>
      </c>
      <c r="W1656" t="s">
        <v>272</v>
      </c>
      <c r="X1656" t="s">
        <v>279</v>
      </c>
      <c r="Y1656" s="3">
        <v>0</v>
      </c>
      <c r="Z1656" s="3">
        <v>1</v>
      </c>
      <c r="AA1656" s="3">
        <v>1</v>
      </c>
      <c r="AB1656" s="3">
        <v>3</v>
      </c>
      <c r="AC1656" s="3">
        <v>4</v>
      </c>
      <c r="AD1656" s="3">
        <v>6</v>
      </c>
      <c r="AE1656" s="3">
        <v>5</v>
      </c>
      <c r="AF1656" s="2">
        <v>12.1</v>
      </c>
      <c r="AG1656" s="3">
        <v>7</v>
      </c>
      <c r="AH1656" s="2">
        <v>0.20000000298023224</v>
      </c>
      <c r="AI1656" s="16" t="s">
        <v>632</v>
      </c>
      <c r="AJ1656" s="2">
        <v>-0.3</v>
      </c>
      <c r="AK1656" s="2">
        <v>106.79000091552734</v>
      </c>
      <c r="AL1656" s="2">
        <v>106</v>
      </c>
      <c r="AM1656" s="2">
        <v>38.5</v>
      </c>
      <c r="AN1656" s="2">
        <v>-0.10000000149011612</v>
      </c>
      <c r="AO1656" s="2">
        <v>-0.10000000149011612</v>
      </c>
      <c r="AP1656" s="2">
        <v>62</v>
      </c>
      <c r="AQ1656" s="2">
        <v>70</v>
      </c>
    </row>
    <row r="1657" spans="1:43">
      <c r="A1657" s="1">
        <v>43142</v>
      </c>
      <c r="B1657" t="s">
        <v>1416</v>
      </c>
      <c r="C1657">
        <v>12</v>
      </c>
      <c r="D1657">
        <v>15</v>
      </c>
      <c r="E1657" t="s">
        <v>1773</v>
      </c>
      <c r="F1657" s="1">
        <v>42981</v>
      </c>
      <c r="G1657" t="s">
        <v>281</v>
      </c>
      <c r="H1657">
        <v>10</v>
      </c>
      <c r="I1657" t="s">
        <v>2069</v>
      </c>
      <c r="K1657" t="s">
        <v>98</v>
      </c>
      <c r="L1657">
        <v>11</v>
      </c>
      <c r="M1657">
        <v>0</v>
      </c>
      <c r="N1657" t="s">
        <v>1393</v>
      </c>
      <c r="O1657" s="2">
        <v>54</v>
      </c>
      <c r="P1657">
        <v>0</v>
      </c>
      <c r="Q1657">
        <v>486</v>
      </c>
      <c r="R1657">
        <v>11</v>
      </c>
      <c r="S1657" t="s">
        <v>271</v>
      </c>
      <c r="T1657">
        <v>1700</v>
      </c>
      <c r="U1657" t="s">
        <v>128</v>
      </c>
      <c r="W1657" t="s">
        <v>272</v>
      </c>
      <c r="X1657" t="s">
        <v>279</v>
      </c>
      <c r="Y1657" s="3">
        <v>0</v>
      </c>
      <c r="Z1657" s="3">
        <v>5</v>
      </c>
      <c r="AA1657" s="3">
        <v>5</v>
      </c>
      <c r="AB1657" s="3">
        <v>8</v>
      </c>
      <c r="AC1657" s="3">
        <v>8</v>
      </c>
      <c r="AD1657" s="3">
        <v>6</v>
      </c>
      <c r="AE1657" s="3">
        <v>6</v>
      </c>
      <c r="AF1657" s="2">
        <v>14.2</v>
      </c>
      <c r="AG1657" s="3">
        <v>5</v>
      </c>
      <c r="AH1657" s="2">
        <v>0</v>
      </c>
      <c r="AI1657" s="16" t="s">
        <v>967</v>
      </c>
      <c r="AJ1657" s="2">
        <v>0.4</v>
      </c>
      <c r="AK1657" s="2">
        <v>106.30000305175781</v>
      </c>
      <c r="AL1657" s="2">
        <v>106.5</v>
      </c>
      <c r="AM1657" s="2">
        <v>37.700000000000003</v>
      </c>
      <c r="AN1657" s="2">
        <v>0.60000002384185791</v>
      </c>
      <c r="AO1657" s="2">
        <v>0.69999998807907104</v>
      </c>
      <c r="AP1657" s="2">
        <v>72</v>
      </c>
      <c r="AQ1657" s="2">
        <v>70</v>
      </c>
    </row>
    <row r="1658" spans="1:43">
      <c r="A1658" s="1">
        <v>43142</v>
      </c>
      <c r="B1658" t="s">
        <v>1416</v>
      </c>
      <c r="C1658">
        <v>12</v>
      </c>
      <c r="D1658">
        <v>15</v>
      </c>
      <c r="E1658" t="s">
        <v>1773</v>
      </c>
      <c r="F1658" s="1">
        <v>42996</v>
      </c>
      <c r="G1658" t="s">
        <v>289</v>
      </c>
      <c r="H1658">
        <v>10</v>
      </c>
      <c r="I1658" t="s">
        <v>819</v>
      </c>
      <c r="K1658" t="s">
        <v>98</v>
      </c>
      <c r="L1658">
        <v>3</v>
      </c>
      <c r="M1658">
        <v>0</v>
      </c>
      <c r="N1658" t="s">
        <v>1393</v>
      </c>
      <c r="O1658" s="2">
        <v>54</v>
      </c>
      <c r="P1658">
        <v>0</v>
      </c>
      <c r="Q1658">
        <v>484</v>
      </c>
      <c r="R1658">
        <v>12</v>
      </c>
      <c r="S1658" t="s">
        <v>271</v>
      </c>
      <c r="T1658">
        <v>1800</v>
      </c>
      <c r="U1658" t="s">
        <v>128</v>
      </c>
      <c r="W1658" t="s">
        <v>272</v>
      </c>
      <c r="X1658" t="s">
        <v>273</v>
      </c>
      <c r="Y1658" s="3">
        <v>0</v>
      </c>
      <c r="Z1658" s="3">
        <v>7</v>
      </c>
      <c r="AA1658" s="3">
        <v>7</v>
      </c>
      <c r="AB1658" s="3">
        <v>4</v>
      </c>
      <c r="AC1658" s="3">
        <v>3</v>
      </c>
      <c r="AD1658" s="3">
        <v>4</v>
      </c>
      <c r="AE1658" s="3">
        <v>4</v>
      </c>
      <c r="AF1658" s="2">
        <v>5.7</v>
      </c>
      <c r="AG1658" s="3">
        <v>2</v>
      </c>
      <c r="AH1658" s="2">
        <v>-0.20000000298023224</v>
      </c>
      <c r="AI1658" s="16" t="s">
        <v>1028</v>
      </c>
      <c r="AJ1658" s="2">
        <v>1.4</v>
      </c>
      <c r="AK1658" s="2">
        <v>112.37999725341797</v>
      </c>
      <c r="AL1658" s="2">
        <v>113.09999847412109</v>
      </c>
      <c r="AM1658" s="2">
        <v>38.299999999999997</v>
      </c>
      <c r="AN1658" s="2">
        <v>-0.10000000149011612</v>
      </c>
      <c r="AO1658" s="2">
        <v>-0.20000000298023224</v>
      </c>
      <c r="AP1658" s="2">
        <v>76</v>
      </c>
      <c r="AQ1658" s="2">
        <v>69</v>
      </c>
    </row>
    <row r="1659" spans="1:43">
      <c r="A1659" s="1">
        <v>43142</v>
      </c>
      <c r="B1659" t="s">
        <v>1416</v>
      </c>
      <c r="C1659">
        <v>12</v>
      </c>
      <c r="D1659">
        <v>15</v>
      </c>
      <c r="E1659" t="s">
        <v>1773</v>
      </c>
      <c r="F1659" s="1">
        <v>43023</v>
      </c>
      <c r="G1659" t="s">
        <v>269</v>
      </c>
      <c r="H1659">
        <v>10</v>
      </c>
      <c r="I1659" t="s">
        <v>820</v>
      </c>
      <c r="K1659" t="s">
        <v>98</v>
      </c>
      <c r="L1659">
        <v>6</v>
      </c>
      <c r="M1659">
        <v>0</v>
      </c>
      <c r="N1659" t="s">
        <v>1391</v>
      </c>
      <c r="O1659" s="2">
        <v>53</v>
      </c>
      <c r="P1659">
        <v>0</v>
      </c>
      <c r="Q1659">
        <v>490</v>
      </c>
      <c r="R1659">
        <v>16</v>
      </c>
      <c r="S1659" t="s">
        <v>271</v>
      </c>
      <c r="T1659">
        <v>1800</v>
      </c>
      <c r="U1659" t="s">
        <v>128</v>
      </c>
      <c r="W1659" t="s">
        <v>285</v>
      </c>
      <c r="X1659" t="s">
        <v>298</v>
      </c>
      <c r="Y1659" s="3">
        <v>0</v>
      </c>
      <c r="Z1659" s="3">
        <v>6</v>
      </c>
      <c r="AA1659" s="3">
        <v>6</v>
      </c>
      <c r="AB1659" s="3">
        <v>7</v>
      </c>
      <c r="AC1659" s="3">
        <v>7</v>
      </c>
      <c r="AD1659" s="3">
        <v>6</v>
      </c>
      <c r="AE1659" s="3">
        <v>8</v>
      </c>
      <c r="AF1659" s="2">
        <v>23</v>
      </c>
      <c r="AG1659" s="3">
        <v>8</v>
      </c>
      <c r="AH1659" s="2">
        <v>0</v>
      </c>
      <c r="AI1659" s="16" t="s">
        <v>432</v>
      </c>
      <c r="AJ1659" s="2">
        <v>0.4</v>
      </c>
      <c r="AK1659" s="2">
        <v>111.58000183105469</v>
      </c>
      <c r="AL1659" s="2">
        <v>111.69999694824219</v>
      </c>
      <c r="AM1659" s="2">
        <v>38.799999999999997</v>
      </c>
      <c r="AN1659" s="2">
        <v>-0.80000001192092896</v>
      </c>
      <c r="AO1659" s="2">
        <v>-1</v>
      </c>
      <c r="AP1659" s="2">
        <v>70</v>
      </c>
      <c r="AQ1659" s="2">
        <v>69</v>
      </c>
    </row>
    <row r="1660" spans="1:43">
      <c r="A1660" s="1">
        <v>43142</v>
      </c>
      <c r="B1660" t="s">
        <v>1416</v>
      </c>
      <c r="C1660">
        <v>12</v>
      </c>
      <c r="D1660">
        <v>15</v>
      </c>
      <c r="E1660" t="s">
        <v>1773</v>
      </c>
      <c r="F1660" s="1">
        <v>43051</v>
      </c>
      <c r="G1660" t="s">
        <v>269</v>
      </c>
      <c r="H1660">
        <v>7</v>
      </c>
      <c r="I1660" t="s">
        <v>270</v>
      </c>
      <c r="K1660" t="s">
        <v>98</v>
      </c>
      <c r="L1660">
        <v>12</v>
      </c>
      <c r="M1660">
        <v>0</v>
      </c>
      <c r="N1660" t="s">
        <v>1391</v>
      </c>
      <c r="O1660" s="2">
        <v>55</v>
      </c>
      <c r="P1660">
        <v>0</v>
      </c>
      <c r="Q1660">
        <v>498</v>
      </c>
      <c r="R1660">
        <v>16</v>
      </c>
      <c r="S1660" t="s">
        <v>271</v>
      </c>
      <c r="T1660">
        <v>1800</v>
      </c>
      <c r="U1660" t="s">
        <v>128</v>
      </c>
      <c r="W1660" t="s">
        <v>272</v>
      </c>
      <c r="X1660" t="s">
        <v>279</v>
      </c>
      <c r="Y1660" s="3">
        <v>0</v>
      </c>
      <c r="Z1660" s="3">
        <v>6</v>
      </c>
      <c r="AA1660" s="3">
        <v>6</v>
      </c>
      <c r="AB1660" s="3">
        <v>6</v>
      </c>
      <c r="AC1660" s="3">
        <v>6</v>
      </c>
      <c r="AD1660" s="3">
        <v>8</v>
      </c>
      <c r="AE1660" s="3">
        <v>7</v>
      </c>
      <c r="AF1660" s="2">
        <v>14.7</v>
      </c>
      <c r="AG1660" s="3">
        <v>5</v>
      </c>
      <c r="AH1660" s="2">
        <v>-0.10000000149011612</v>
      </c>
      <c r="AI1660" s="16" t="s">
        <v>417</v>
      </c>
      <c r="AJ1660" s="2">
        <v>0.8</v>
      </c>
      <c r="AK1660" s="2">
        <v>112.66000366210937</v>
      </c>
      <c r="AL1660" s="2">
        <v>113</v>
      </c>
      <c r="AM1660" s="2">
        <v>37.299999999999997</v>
      </c>
      <c r="AN1660" s="2">
        <v>0.40000000596046448</v>
      </c>
      <c r="AO1660" s="2">
        <v>0.5</v>
      </c>
      <c r="AP1660" s="2">
        <v>73</v>
      </c>
      <c r="AQ1660" s="2">
        <v>70</v>
      </c>
    </row>
    <row r="1661" spans="1:43">
      <c r="A1661" s="1">
        <v>43142</v>
      </c>
      <c r="B1661" t="s">
        <v>1416</v>
      </c>
      <c r="C1661">
        <v>12</v>
      </c>
      <c r="D1661">
        <v>15</v>
      </c>
      <c r="E1661" t="s">
        <v>1773</v>
      </c>
      <c r="F1661" s="1">
        <v>43065</v>
      </c>
      <c r="G1661" t="s">
        <v>269</v>
      </c>
      <c r="H1661">
        <v>8</v>
      </c>
      <c r="I1661" t="s">
        <v>270</v>
      </c>
      <c r="K1661" t="s">
        <v>98</v>
      </c>
      <c r="L1661">
        <v>6</v>
      </c>
      <c r="M1661">
        <v>0</v>
      </c>
      <c r="N1661" t="s">
        <v>1391</v>
      </c>
      <c r="O1661" s="2">
        <v>55</v>
      </c>
      <c r="P1661">
        <v>0</v>
      </c>
      <c r="Q1661">
        <v>502</v>
      </c>
      <c r="R1661">
        <v>15</v>
      </c>
      <c r="S1661" t="s">
        <v>271</v>
      </c>
      <c r="T1661">
        <v>1900</v>
      </c>
      <c r="U1661" t="s">
        <v>128</v>
      </c>
      <c r="W1661" t="s">
        <v>272</v>
      </c>
      <c r="X1661" t="s">
        <v>279</v>
      </c>
      <c r="Y1661" s="3">
        <v>0</v>
      </c>
      <c r="Z1661" s="3">
        <v>7</v>
      </c>
      <c r="AA1661" s="3">
        <v>7</v>
      </c>
      <c r="AB1661" s="3">
        <v>8</v>
      </c>
      <c r="AC1661" s="3">
        <v>8</v>
      </c>
      <c r="AD1661" s="3">
        <v>5</v>
      </c>
      <c r="AE1661" s="3">
        <v>7</v>
      </c>
      <c r="AF1661" s="2">
        <v>24.1</v>
      </c>
      <c r="AG1661" s="3">
        <v>10</v>
      </c>
      <c r="AH1661" s="2">
        <v>0.40000000596046448</v>
      </c>
      <c r="AI1661" s="16" t="s">
        <v>428</v>
      </c>
      <c r="AJ1661" s="2">
        <v>0.4</v>
      </c>
      <c r="AK1661" s="2">
        <v>119.69999694824219</v>
      </c>
      <c r="AL1661" s="2">
        <v>119.90000152587891</v>
      </c>
      <c r="AM1661" s="2">
        <v>37.9</v>
      </c>
      <c r="AN1661" s="2">
        <v>0</v>
      </c>
      <c r="AO1661" s="2">
        <v>0.10000000149011612</v>
      </c>
      <c r="AP1661" s="2">
        <v>72</v>
      </c>
      <c r="AQ1661" s="2">
        <v>70</v>
      </c>
    </row>
    <row r="1662" spans="1:43">
      <c r="A1662" s="1">
        <v>43142</v>
      </c>
      <c r="B1662" t="s">
        <v>1416</v>
      </c>
      <c r="C1662">
        <v>12</v>
      </c>
      <c r="D1662">
        <v>15</v>
      </c>
      <c r="E1662" t="s">
        <v>1773</v>
      </c>
      <c r="F1662" s="1">
        <v>43085</v>
      </c>
      <c r="G1662" t="s">
        <v>289</v>
      </c>
      <c r="H1662">
        <v>10</v>
      </c>
      <c r="I1662" t="s">
        <v>815</v>
      </c>
      <c r="K1662" t="s">
        <v>98</v>
      </c>
      <c r="L1662">
        <v>6</v>
      </c>
      <c r="M1662">
        <v>0</v>
      </c>
      <c r="N1662" t="s">
        <v>1391</v>
      </c>
      <c r="O1662" s="2">
        <v>56</v>
      </c>
      <c r="P1662">
        <v>0</v>
      </c>
      <c r="Q1662">
        <v>502</v>
      </c>
      <c r="R1662">
        <v>15</v>
      </c>
      <c r="S1662" t="s">
        <v>271</v>
      </c>
      <c r="T1662">
        <v>1800</v>
      </c>
      <c r="U1662" t="s">
        <v>128</v>
      </c>
      <c r="W1662" t="s">
        <v>278</v>
      </c>
      <c r="X1662" t="s">
        <v>279</v>
      </c>
      <c r="Y1662" s="3">
        <v>0</v>
      </c>
      <c r="Z1662" s="3">
        <v>7</v>
      </c>
      <c r="AA1662" s="3">
        <v>7</v>
      </c>
      <c r="AB1662" s="3">
        <v>5</v>
      </c>
      <c r="AC1662" s="3">
        <v>5</v>
      </c>
      <c r="AD1662" s="3">
        <v>6</v>
      </c>
      <c r="AE1662" s="3">
        <v>6</v>
      </c>
      <c r="AF1662" s="2">
        <v>35.299999999999997</v>
      </c>
      <c r="AG1662" s="3">
        <v>8</v>
      </c>
      <c r="AH1662" s="2">
        <v>0.10000000149011612</v>
      </c>
      <c r="AI1662" s="16" t="s">
        <v>811</v>
      </c>
      <c r="AJ1662" s="2">
        <v>0.5</v>
      </c>
      <c r="AK1662" s="2">
        <v>113.11000061035156</v>
      </c>
      <c r="AL1662" s="2">
        <v>113.40000152587891</v>
      </c>
      <c r="AM1662" s="2">
        <v>37.6</v>
      </c>
      <c r="AN1662" s="2">
        <v>0.20000000298023224</v>
      </c>
      <c r="AO1662" s="2">
        <v>0.20000000298023224</v>
      </c>
      <c r="AP1662" s="2">
        <v>76</v>
      </c>
      <c r="AQ1662" s="2">
        <v>73</v>
      </c>
    </row>
    <row r="1663" spans="1:43">
      <c r="A1663" s="1">
        <v>43142</v>
      </c>
      <c r="B1663" t="s">
        <v>1416</v>
      </c>
      <c r="C1663">
        <v>12</v>
      </c>
      <c r="D1663">
        <v>15</v>
      </c>
      <c r="E1663" t="s">
        <v>1773</v>
      </c>
      <c r="F1663" s="1">
        <v>43113</v>
      </c>
      <c r="G1663" t="s">
        <v>275</v>
      </c>
      <c r="H1663">
        <v>12</v>
      </c>
      <c r="I1663" t="s">
        <v>1019</v>
      </c>
      <c r="K1663" t="s">
        <v>98</v>
      </c>
      <c r="L1663">
        <v>10</v>
      </c>
      <c r="M1663">
        <v>0</v>
      </c>
      <c r="N1663" t="s">
        <v>213</v>
      </c>
      <c r="O1663" s="2">
        <v>56</v>
      </c>
      <c r="P1663">
        <v>0</v>
      </c>
      <c r="Q1663">
        <v>502</v>
      </c>
      <c r="R1663">
        <v>13</v>
      </c>
      <c r="S1663" t="s">
        <v>271</v>
      </c>
      <c r="T1663">
        <v>1400</v>
      </c>
      <c r="U1663" t="s">
        <v>175</v>
      </c>
      <c r="W1663" t="s">
        <v>272</v>
      </c>
      <c r="X1663" t="s">
        <v>273</v>
      </c>
      <c r="Y1663" s="3">
        <v>0</v>
      </c>
      <c r="Z1663" s="3">
        <v>5</v>
      </c>
      <c r="AA1663" s="3">
        <v>5</v>
      </c>
      <c r="AB1663" s="3">
        <v>0</v>
      </c>
      <c r="AC1663" s="3">
        <v>0</v>
      </c>
      <c r="AD1663" s="3">
        <v>10</v>
      </c>
      <c r="AE1663" s="3">
        <v>10</v>
      </c>
      <c r="AF1663" s="2">
        <v>10</v>
      </c>
      <c r="AG1663" s="3">
        <v>5</v>
      </c>
      <c r="AH1663" s="2">
        <v>0</v>
      </c>
      <c r="AI1663" s="16" t="s">
        <v>309</v>
      </c>
      <c r="AJ1663" s="2">
        <v>0.3</v>
      </c>
      <c r="AK1663" s="2">
        <v>84.300003051757813</v>
      </c>
      <c r="AL1663" s="2">
        <v>84.400001525878906</v>
      </c>
      <c r="AM1663" s="2">
        <v>36.6</v>
      </c>
      <c r="AN1663" s="2">
        <v>0.20000000298023224</v>
      </c>
      <c r="AO1663" s="2">
        <v>0.40000000596046448</v>
      </c>
      <c r="AP1663" s="2">
        <v>78</v>
      </c>
      <c r="AQ1663" s="2">
        <v>77</v>
      </c>
    </row>
    <row r="1664" spans="1:43">
      <c r="A1664" s="1">
        <v>43142</v>
      </c>
      <c r="B1664" t="s">
        <v>261</v>
      </c>
      <c r="C1664">
        <v>1</v>
      </c>
      <c r="D1664">
        <v>1</v>
      </c>
      <c r="E1664" t="s">
        <v>1422</v>
      </c>
      <c r="F1664" s="1">
        <v>43097</v>
      </c>
      <c r="G1664" t="s">
        <v>352</v>
      </c>
      <c r="H1664">
        <v>5</v>
      </c>
      <c r="I1664" t="s">
        <v>270</v>
      </c>
      <c r="K1664" t="s">
        <v>141</v>
      </c>
      <c r="L1664">
        <v>16</v>
      </c>
      <c r="M1664">
        <v>0</v>
      </c>
      <c r="N1664" t="s">
        <v>132</v>
      </c>
      <c r="O1664" s="2">
        <v>54</v>
      </c>
      <c r="P1664">
        <v>0</v>
      </c>
      <c r="Q1664">
        <v>454</v>
      </c>
      <c r="R1664">
        <v>15</v>
      </c>
      <c r="S1664" t="s">
        <v>277</v>
      </c>
      <c r="T1664">
        <v>1600</v>
      </c>
      <c r="U1664" t="s">
        <v>130</v>
      </c>
      <c r="V1664" t="s">
        <v>1372</v>
      </c>
      <c r="W1664" t="s">
        <v>272</v>
      </c>
      <c r="X1664" t="s">
        <v>2264</v>
      </c>
      <c r="Y1664" s="3">
        <v>0</v>
      </c>
      <c r="Z1664" s="3">
        <v>9</v>
      </c>
      <c r="AA1664" s="3">
        <v>9</v>
      </c>
      <c r="AB1664" s="3">
        <v>0</v>
      </c>
      <c r="AC1664" s="3">
        <v>5</v>
      </c>
      <c r="AD1664" s="3">
        <v>5</v>
      </c>
      <c r="AE1664" s="3">
        <v>3</v>
      </c>
      <c r="AF1664" s="2">
        <v>85.9</v>
      </c>
      <c r="AG1664" s="3">
        <v>10</v>
      </c>
      <c r="AH1664" s="2">
        <v>1.2000000476837158</v>
      </c>
      <c r="AI1664" s="16" t="s">
        <v>668</v>
      </c>
      <c r="AJ1664" s="2">
        <v>0.8</v>
      </c>
      <c r="AK1664" s="2">
        <v>97</v>
      </c>
      <c r="AL1664" s="2">
        <v>97.400001525878906</v>
      </c>
      <c r="AM1664" s="2">
        <v>36.299999999999997</v>
      </c>
      <c r="AN1664" s="2">
        <v>-0.10000000149011612</v>
      </c>
      <c r="AO1664" s="2">
        <v>0</v>
      </c>
      <c r="AP1664" s="2">
        <v>77</v>
      </c>
      <c r="AQ1664" s="2">
        <v>73</v>
      </c>
    </row>
    <row r="1665" spans="1:43">
      <c r="A1665" s="1">
        <v>43142</v>
      </c>
      <c r="B1665" t="s">
        <v>261</v>
      </c>
      <c r="C1665">
        <v>1</v>
      </c>
      <c r="D1665">
        <v>1</v>
      </c>
      <c r="E1665" t="s">
        <v>1422</v>
      </c>
      <c r="F1665" s="1">
        <v>43114</v>
      </c>
      <c r="G1665" t="s">
        <v>275</v>
      </c>
      <c r="H1665">
        <v>2</v>
      </c>
      <c r="I1665" t="s">
        <v>270</v>
      </c>
      <c r="K1665" t="s">
        <v>140</v>
      </c>
      <c r="L1665">
        <v>13</v>
      </c>
      <c r="M1665">
        <v>1</v>
      </c>
      <c r="N1665" t="s">
        <v>235</v>
      </c>
      <c r="O1665" s="2">
        <v>53</v>
      </c>
      <c r="P1665">
        <v>0</v>
      </c>
      <c r="Q1665">
        <v>450</v>
      </c>
      <c r="R1665">
        <v>14</v>
      </c>
      <c r="S1665" t="s">
        <v>271</v>
      </c>
      <c r="T1665">
        <v>1400</v>
      </c>
      <c r="U1665" t="s">
        <v>175</v>
      </c>
      <c r="W1665" t="s">
        <v>272</v>
      </c>
      <c r="X1665" t="s">
        <v>279</v>
      </c>
      <c r="Y1665" s="3">
        <v>0</v>
      </c>
      <c r="Z1665" s="3">
        <v>2</v>
      </c>
      <c r="AA1665" s="3">
        <v>2</v>
      </c>
      <c r="AB1665" s="3">
        <v>0</v>
      </c>
      <c r="AC1665" s="3">
        <v>0</v>
      </c>
      <c r="AD1665" s="3">
        <v>4</v>
      </c>
      <c r="AE1665" s="3">
        <v>4</v>
      </c>
      <c r="AF1665" s="2">
        <v>27.1</v>
      </c>
      <c r="AG1665" s="3">
        <v>7</v>
      </c>
      <c r="AH1665" s="2">
        <v>0.40000000596046448</v>
      </c>
      <c r="AI1665" s="16" t="s">
        <v>1035</v>
      </c>
      <c r="AJ1665" s="2">
        <v>0.3</v>
      </c>
      <c r="AK1665" s="2">
        <v>87.699996948242187</v>
      </c>
      <c r="AL1665" s="2">
        <v>87.099998474121094</v>
      </c>
      <c r="AM1665" s="2">
        <v>39</v>
      </c>
      <c r="AN1665" s="2">
        <v>0</v>
      </c>
      <c r="AO1665" s="2">
        <v>-0.20000000298023224</v>
      </c>
      <c r="AP1665" s="2">
        <v>68</v>
      </c>
      <c r="AQ1665" s="2">
        <v>74</v>
      </c>
    </row>
    <row r="1666" spans="1:43">
      <c r="A1666" s="1">
        <v>43142</v>
      </c>
      <c r="B1666" t="s">
        <v>261</v>
      </c>
      <c r="C1666">
        <v>1</v>
      </c>
      <c r="D1666">
        <v>2</v>
      </c>
      <c r="E1666" t="s">
        <v>1423</v>
      </c>
      <c r="F1666" s="1">
        <v>43120</v>
      </c>
      <c r="G1666" t="s">
        <v>269</v>
      </c>
      <c r="H1666">
        <v>3</v>
      </c>
      <c r="I1666" t="s">
        <v>270</v>
      </c>
      <c r="K1666" t="s">
        <v>141</v>
      </c>
      <c r="L1666">
        <v>9</v>
      </c>
      <c r="M1666">
        <v>0</v>
      </c>
      <c r="N1666" t="s">
        <v>209</v>
      </c>
      <c r="O1666" s="2">
        <v>54</v>
      </c>
      <c r="P1666">
        <v>0</v>
      </c>
      <c r="Q1666">
        <v>446</v>
      </c>
      <c r="R1666">
        <v>16</v>
      </c>
      <c r="S1666" t="s">
        <v>271</v>
      </c>
      <c r="T1666">
        <v>1400</v>
      </c>
      <c r="U1666" t="s">
        <v>128</v>
      </c>
      <c r="W1666" t="s">
        <v>272</v>
      </c>
      <c r="X1666" t="s">
        <v>298</v>
      </c>
      <c r="Y1666" s="3">
        <v>0</v>
      </c>
      <c r="Z1666" s="3">
        <v>2</v>
      </c>
      <c r="AA1666" s="3">
        <v>2</v>
      </c>
      <c r="AB1666" s="3">
        <v>0</v>
      </c>
      <c r="AC1666" s="3">
        <v>0</v>
      </c>
      <c r="AD1666" s="3">
        <v>9</v>
      </c>
      <c r="AE1666" s="3">
        <v>8</v>
      </c>
      <c r="AF1666" s="2">
        <v>5.7</v>
      </c>
      <c r="AG1666" s="3">
        <v>3</v>
      </c>
      <c r="AH1666" s="2">
        <v>1.2000000476837158</v>
      </c>
      <c r="AI1666" s="16" t="s">
        <v>381</v>
      </c>
      <c r="AJ1666" s="2">
        <v>0.4</v>
      </c>
      <c r="AK1666" s="2">
        <v>88.699996948242188</v>
      </c>
      <c r="AL1666" s="2">
        <v>88.099998474121094</v>
      </c>
      <c r="AM1666" s="2">
        <v>38.799999999999997</v>
      </c>
      <c r="AN1666" s="2">
        <v>0</v>
      </c>
      <c r="AO1666" s="2">
        <v>0.20000000298023224</v>
      </c>
      <c r="AP1666" s="2">
        <v>65</v>
      </c>
      <c r="AQ1666" s="2">
        <v>71</v>
      </c>
    </row>
    <row r="1667" spans="1:43">
      <c r="A1667" s="1">
        <v>43142</v>
      </c>
      <c r="B1667" t="s">
        <v>261</v>
      </c>
      <c r="C1667">
        <v>1</v>
      </c>
      <c r="D1667">
        <v>3</v>
      </c>
      <c r="E1667" t="s">
        <v>1424</v>
      </c>
      <c r="F1667" s="1">
        <v>43097</v>
      </c>
      <c r="G1667" t="s">
        <v>352</v>
      </c>
      <c r="H1667">
        <v>5</v>
      </c>
      <c r="I1667" t="s">
        <v>270</v>
      </c>
      <c r="K1667" t="s">
        <v>141</v>
      </c>
      <c r="L1667">
        <v>7</v>
      </c>
      <c r="M1667">
        <v>0</v>
      </c>
      <c r="N1667" t="s">
        <v>176</v>
      </c>
      <c r="O1667" s="2">
        <v>54</v>
      </c>
      <c r="P1667">
        <v>0</v>
      </c>
      <c r="Q1667">
        <v>432</v>
      </c>
      <c r="R1667">
        <v>15</v>
      </c>
      <c r="S1667" t="s">
        <v>277</v>
      </c>
      <c r="T1667">
        <v>1600</v>
      </c>
      <c r="U1667" t="s">
        <v>130</v>
      </c>
      <c r="V1667" t="s">
        <v>1372</v>
      </c>
      <c r="W1667" t="s">
        <v>272</v>
      </c>
      <c r="X1667" t="s">
        <v>2264</v>
      </c>
      <c r="Y1667" s="3">
        <v>0</v>
      </c>
      <c r="Z1667" s="3">
        <v>15</v>
      </c>
      <c r="AA1667" s="3">
        <v>15</v>
      </c>
      <c r="AB1667" s="3">
        <v>0</v>
      </c>
      <c r="AC1667" s="3">
        <v>10</v>
      </c>
      <c r="AD1667" s="3">
        <v>13</v>
      </c>
      <c r="AE1667" s="3">
        <v>13</v>
      </c>
      <c r="AF1667" s="2">
        <v>269.89999999999998</v>
      </c>
      <c r="AG1667" s="3">
        <v>13</v>
      </c>
      <c r="AH1667" s="2">
        <v>1.2000000476837158</v>
      </c>
      <c r="AI1667" s="16" t="s">
        <v>1036</v>
      </c>
      <c r="AJ1667" s="2">
        <v>2.9</v>
      </c>
      <c r="AK1667" s="2">
        <v>97</v>
      </c>
      <c r="AL1667" s="2">
        <v>99.5</v>
      </c>
      <c r="AM1667" s="2">
        <v>37.700000000000003</v>
      </c>
      <c r="AN1667" s="2">
        <v>-0.10000000149011612</v>
      </c>
      <c r="AO1667" s="2">
        <v>0.40000000596046448</v>
      </c>
      <c r="AP1667" s="2">
        <v>77</v>
      </c>
      <c r="AQ1667" s="2">
        <v>52</v>
      </c>
    </row>
    <row r="1668" spans="1:43">
      <c r="A1668" s="1">
        <v>43142</v>
      </c>
      <c r="B1668" t="s">
        <v>261</v>
      </c>
      <c r="C1668">
        <v>1</v>
      </c>
      <c r="D1668">
        <v>4</v>
      </c>
      <c r="E1668" t="s">
        <v>1425</v>
      </c>
      <c r="F1668" s="1">
        <v>42897</v>
      </c>
      <c r="G1668" t="s">
        <v>371</v>
      </c>
      <c r="H1668">
        <v>6</v>
      </c>
      <c r="I1668" t="s">
        <v>270</v>
      </c>
      <c r="K1668" t="s">
        <v>141</v>
      </c>
      <c r="L1668">
        <v>8</v>
      </c>
      <c r="M1668">
        <v>0</v>
      </c>
      <c r="N1668" t="s">
        <v>245</v>
      </c>
      <c r="O1668" s="2">
        <v>54</v>
      </c>
      <c r="P1668">
        <v>0</v>
      </c>
      <c r="Q1668">
        <v>458</v>
      </c>
      <c r="R1668">
        <v>12</v>
      </c>
      <c r="S1668" t="s">
        <v>277</v>
      </c>
      <c r="T1668">
        <v>1600</v>
      </c>
      <c r="U1668" t="s">
        <v>174</v>
      </c>
      <c r="V1668" t="s">
        <v>1373</v>
      </c>
      <c r="W1668" t="s">
        <v>272</v>
      </c>
      <c r="X1668" t="s">
        <v>2264</v>
      </c>
      <c r="Y1668" s="3">
        <v>0</v>
      </c>
      <c r="Z1668" s="3">
        <v>11</v>
      </c>
      <c r="AA1668" s="3">
        <v>11</v>
      </c>
      <c r="AB1668" s="3">
        <v>0</v>
      </c>
      <c r="AC1668" s="3">
        <v>0</v>
      </c>
      <c r="AD1668" s="3">
        <v>2</v>
      </c>
      <c r="AE1668" s="3">
        <v>2</v>
      </c>
      <c r="AF1668" s="2">
        <v>63.2</v>
      </c>
      <c r="AG1668" s="3">
        <v>9</v>
      </c>
      <c r="AH1668" s="2">
        <v>0</v>
      </c>
      <c r="AI1668" s="16" t="s">
        <v>709</v>
      </c>
      <c r="AJ1668" s="2">
        <v>2.4</v>
      </c>
      <c r="AK1668" s="2">
        <v>97.379997253417969</v>
      </c>
      <c r="AL1668" s="2">
        <v>99.199996948242188</v>
      </c>
      <c r="AM1668" s="2">
        <v>36.299999999999997</v>
      </c>
      <c r="AN1668" s="2">
        <v>1.3999999761581421</v>
      </c>
      <c r="AO1668" s="2">
        <v>1.2999999523162842</v>
      </c>
      <c r="AP1668" s="2">
        <v>75</v>
      </c>
      <c r="AQ1668" s="2">
        <v>57</v>
      </c>
    </row>
    <row r="1669" spans="1:43">
      <c r="A1669" s="1">
        <v>43142</v>
      </c>
      <c r="B1669" t="s">
        <v>261</v>
      </c>
      <c r="C1669">
        <v>1</v>
      </c>
      <c r="D1669">
        <v>4</v>
      </c>
      <c r="E1669" t="s">
        <v>1425</v>
      </c>
      <c r="F1669" s="1">
        <v>42960</v>
      </c>
      <c r="G1669" t="s">
        <v>283</v>
      </c>
      <c r="H1669">
        <v>1</v>
      </c>
      <c r="I1669" t="s">
        <v>270</v>
      </c>
      <c r="K1669" t="s">
        <v>140</v>
      </c>
      <c r="L1669">
        <v>1</v>
      </c>
      <c r="M1669">
        <v>0</v>
      </c>
      <c r="N1669" t="s">
        <v>162</v>
      </c>
      <c r="O1669" s="2">
        <v>54</v>
      </c>
      <c r="P1669">
        <v>0</v>
      </c>
      <c r="Q1669">
        <v>470</v>
      </c>
      <c r="R1669">
        <v>15</v>
      </c>
      <c r="S1669" t="s">
        <v>271</v>
      </c>
      <c r="T1669">
        <v>1200</v>
      </c>
      <c r="U1669" t="s">
        <v>175</v>
      </c>
      <c r="W1669" t="s">
        <v>278</v>
      </c>
      <c r="X1669" t="s">
        <v>273</v>
      </c>
      <c r="Y1669" s="3">
        <v>0</v>
      </c>
      <c r="Z1669" s="3">
        <v>7</v>
      </c>
      <c r="AA1669" s="3">
        <v>7</v>
      </c>
      <c r="AB1669" s="3">
        <v>0</v>
      </c>
      <c r="AC1669" s="3">
        <v>0</v>
      </c>
      <c r="AD1669" s="3">
        <v>8</v>
      </c>
      <c r="AE1669" s="3">
        <v>10</v>
      </c>
      <c r="AF1669" s="2">
        <v>91.1</v>
      </c>
      <c r="AG1669" s="3">
        <v>8</v>
      </c>
      <c r="AH1669" s="2">
        <v>-0.20000000298023224</v>
      </c>
      <c r="AI1669" s="16" t="s">
        <v>390</v>
      </c>
      <c r="AJ1669" s="2">
        <v>1.2</v>
      </c>
      <c r="AK1669" s="2">
        <v>74.110000610351563</v>
      </c>
      <c r="AL1669" s="2">
        <v>74.699996948242187</v>
      </c>
      <c r="AM1669" s="2">
        <v>38.799999999999997</v>
      </c>
      <c r="AN1669" s="2">
        <v>0.20000000298023224</v>
      </c>
      <c r="AO1669" s="2">
        <v>0.69999998807907104</v>
      </c>
      <c r="AP1669" s="2">
        <v>65</v>
      </c>
      <c r="AQ1669" s="2">
        <v>59</v>
      </c>
    </row>
    <row r="1670" spans="1:43">
      <c r="A1670" s="1">
        <v>43142</v>
      </c>
      <c r="B1670" t="s">
        <v>261</v>
      </c>
      <c r="C1670">
        <v>1</v>
      </c>
      <c r="D1670">
        <v>4</v>
      </c>
      <c r="E1670" t="s">
        <v>1425</v>
      </c>
      <c r="F1670" s="1">
        <v>43009</v>
      </c>
      <c r="G1670" t="s">
        <v>352</v>
      </c>
      <c r="H1670">
        <v>1</v>
      </c>
      <c r="I1670" t="s">
        <v>270</v>
      </c>
      <c r="K1670" t="s">
        <v>140</v>
      </c>
      <c r="L1670">
        <v>8</v>
      </c>
      <c r="M1670">
        <v>0</v>
      </c>
      <c r="N1670" t="s">
        <v>144</v>
      </c>
      <c r="O1670" s="2">
        <v>54</v>
      </c>
      <c r="P1670">
        <v>0</v>
      </c>
      <c r="Q1670">
        <v>474</v>
      </c>
      <c r="R1670">
        <v>16</v>
      </c>
      <c r="S1670" t="s">
        <v>271</v>
      </c>
      <c r="T1670">
        <v>1200</v>
      </c>
      <c r="U1670" t="s">
        <v>128</v>
      </c>
      <c r="W1670" t="s">
        <v>272</v>
      </c>
      <c r="X1670" t="s">
        <v>273</v>
      </c>
      <c r="Y1670" s="3">
        <v>0</v>
      </c>
      <c r="Z1670" s="3">
        <v>7</v>
      </c>
      <c r="AA1670" s="3">
        <v>7</v>
      </c>
      <c r="AB1670" s="3">
        <v>0</v>
      </c>
      <c r="AC1670" s="3">
        <v>0</v>
      </c>
      <c r="AD1670" s="3">
        <v>5</v>
      </c>
      <c r="AE1670" s="3">
        <v>9</v>
      </c>
      <c r="AF1670" s="2">
        <v>76.900000000000006</v>
      </c>
      <c r="AG1670" s="3">
        <v>10</v>
      </c>
      <c r="AH1670" s="2">
        <v>-0.60000002384185791</v>
      </c>
      <c r="AI1670" s="16" t="s">
        <v>189</v>
      </c>
      <c r="AJ1670" s="2">
        <v>1.9</v>
      </c>
      <c r="AK1670" s="2">
        <v>73.089996337890625</v>
      </c>
      <c r="AL1670" s="2">
        <v>74</v>
      </c>
      <c r="AM1670" s="2">
        <v>38.9</v>
      </c>
      <c r="AN1670" s="2">
        <v>0.30000001192092896</v>
      </c>
      <c r="AO1670" s="2">
        <v>0.5</v>
      </c>
      <c r="AP1670" s="2">
        <v>73</v>
      </c>
      <c r="AQ1670" s="2">
        <v>64</v>
      </c>
    </row>
    <row r="1671" spans="1:43">
      <c r="A1671" s="1">
        <v>43142</v>
      </c>
      <c r="B1671" t="s">
        <v>261</v>
      </c>
      <c r="C1671">
        <v>1</v>
      </c>
      <c r="D1671">
        <v>4</v>
      </c>
      <c r="E1671" t="s">
        <v>1425</v>
      </c>
      <c r="F1671" s="1">
        <v>43072</v>
      </c>
      <c r="G1671" t="s">
        <v>352</v>
      </c>
      <c r="H1671">
        <v>1</v>
      </c>
      <c r="I1671" t="s">
        <v>270</v>
      </c>
      <c r="K1671" t="s">
        <v>140</v>
      </c>
      <c r="L1671">
        <v>5</v>
      </c>
      <c r="M1671">
        <v>0</v>
      </c>
      <c r="N1671" t="s">
        <v>245</v>
      </c>
      <c r="O1671" s="2">
        <v>54</v>
      </c>
      <c r="P1671">
        <v>0</v>
      </c>
      <c r="Q1671">
        <v>478</v>
      </c>
      <c r="R1671">
        <v>16</v>
      </c>
      <c r="S1671" t="s">
        <v>271</v>
      </c>
      <c r="T1671">
        <v>1200</v>
      </c>
      <c r="U1671" t="s">
        <v>128</v>
      </c>
      <c r="W1671" t="s">
        <v>272</v>
      </c>
      <c r="X1671" t="s">
        <v>279</v>
      </c>
      <c r="Y1671" s="3">
        <v>0</v>
      </c>
      <c r="Z1671" s="3">
        <v>9</v>
      </c>
      <c r="AA1671" s="3">
        <v>9</v>
      </c>
      <c r="AB1671" s="3">
        <v>0</v>
      </c>
      <c r="AC1671" s="3">
        <v>0</v>
      </c>
      <c r="AD1671" s="3">
        <v>12</v>
      </c>
      <c r="AE1671" s="3">
        <v>14</v>
      </c>
      <c r="AF1671" s="2">
        <v>54.8</v>
      </c>
      <c r="AG1671" s="3">
        <v>7</v>
      </c>
      <c r="AH1671" s="2">
        <v>0.30000001192092896</v>
      </c>
      <c r="AI1671" s="16" t="s">
        <v>308</v>
      </c>
      <c r="AJ1671" s="2">
        <v>1.7</v>
      </c>
      <c r="AK1671" s="2">
        <v>74.360000610351562</v>
      </c>
      <c r="AL1671" s="2">
        <v>75.300003051757813</v>
      </c>
      <c r="AM1671" s="2">
        <v>39.5</v>
      </c>
      <c r="AN1671" s="2">
        <v>-0.30000001192092896</v>
      </c>
      <c r="AO1671" s="2">
        <v>0.69999998807907104</v>
      </c>
      <c r="AP1671" s="2">
        <v>66</v>
      </c>
      <c r="AQ1671" s="2">
        <v>57</v>
      </c>
    </row>
    <row r="1672" spans="1:43">
      <c r="A1672" s="1">
        <v>43142</v>
      </c>
      <c r="B1672" t="s">
        <v>261</v>
      </c>
      <c r="C1672">
        <v>1</v>
      </c>
      <c r="D1672">
        <v>5</v>
      </c>
      <c r="E1672" t="s">
        <v>1426</v>
      </c>
      <c r="F1672" s="1">
        <v>42981</v>
      </c>
      <c r="G1672" t="s">
        <v>283</v>
      </c>
      <c r="H1672">
        <v>6</v>
      </c>
      <c r="I1672" t="s">
        <v>270</v>
      </c>
      <c r="K1672" t="s">
        <v>141</v>
      </c>
      <c r="L1672">
        <v>8</v>
      </c>
      <c r="M1672">
        <v>0</v>
      </c>
      <c r="N1672" t="s">
        <v>219</v>
      </c>
      <c r="O1672" s="2">
        <v>54</v>
      </c>
      <c r="P1672">
        <v>0</v>
      </c>
      <c r="Q1672">
        <v>436</v>
      </c>
      <c r="R1672">
        <v>15</v>
      </c>
      <c r="S1672" t="s">
        <v>271</v>
      </c>
      <c r="T1672">
        <v>1200</v>
      </c>
      <c r="U1672" t="s">
        <v>175</v>
      </c>
      <c r="W1672" t="s">
        <v>272</v>
      </c>
      <c r="X1672" t="s">
        <v>279</v>
      </c>
      <c r="Y1672" s="3">
        <v>0</v>
      </c>
      <c r="Z1672" s="3">
        <v>8</v>
      </c>
      <c r="AA1672" s="3">
        <v>8</v>
      </c>
      <c r="AB1672" s="3">
        <v>0</v>
      </c>
      <c r="AC1672" s="3">
        <v>0</v>
      </c>
      <c r="AD1672" s="3">
        <v>8</v>
      </c>
      <c r="AE1672" s="3">
        <v>8</v>
      </c>
      <c r="AF1672" s="2">
        <v>68.7</v>
      </c>
      <c r="AG1672" s="3">
        <v>10</v>
      </c>
      <c r="AH1672" s="2">
        <v>-0.10000000149011612</v>
      </c>
      <c r="AI1672" s="16" t="s">
        <v>1037</v>
      </c>
      <c r="AJ1672" s="2">
        <v>1.9</v>
      </c>
      <c r="AK1672" s="2">
        <v>75.400001525878906</v>
      </c>
      <c r="AL1672" s="2">
        <v>76.199996948242188</v>
      </c>
      <c r="AM1672" s="2">
        <v>38.1</v>
      </c>
      <c r="AN1672" s="2">
        <v>2.2999999523162842</v>
      </c>
      <c r="AO1672" s="2">
        <v>2.9000000953674316</v>
      </c>
      <c r="AP1672" s="2">
        <v>66</v>
      </c>
      <c r="AQ1672" s="2">
        <v>58</v>
      </c>
    </row>
    <row r="1673" spans="1:43">
      <c r="A1673" s="1">
        <v>43142</v>
      </c>
      <c r="B1673" t="s">
        <v>261</v>
      </c>
      <c r="C1673">
        <v>1</v>
      </c>
      <c r="D1673">
        <v>5</v>
      </c>
      <c r="E1673" t="s">
        <v>1426</v>
      </c>
      <c r="F1673" s="1">
        <v>43002</v>
      </c>
      <c r="G1673" t="s">
        <v>352</v>
      </c>
      <c r="H1673">
        <v>1</v>
      </c>
      <c r="I1673" t="s">
        <v>270</v>
      </c>
      <c r="K1673" t="s">
        <v>140</v>
      </c>
      <c r="L1673">
        <v>4</v>
      </c>
      <c r="M1673">
        <v>0</v>
      </c>
      <c r="N1673" t="s">
        <v>162</v>
      </c>
      <c r="O1673" s="2">
        <v>54</v>
      </c>
      <c r="P1673">
        <v>0</v>
      </c>
      <c r="Q1673">
        <v>440</v>
      </c>
      <c r="R1673">
        <v>16</v>
      </c>
      <c r="S1673" t="s">
        <v>271</v>
      </c>
      <c r="T1673">
        <v>1200</v>
      </c>
      <c r="U1673" t="s">
        <v>128</v>
      </c>
      <c r="W1673" t="s">
        <v>278</v>
      </c>
      <c r="X1673" t="s">
        <v>298</v>
      </c>
      <c r="Y1673" s="3">
        <v>7</v>
      </c>
      <c r="Z1673" s="3">
        <v>3</v>
      </c>
      <c r="AA1673" s="3">
        <v>2</v>
      </c>
      <c r="AB1673" s="3">
        <v>0</v>
      </c>
      <c r="AC1673" s="3">
        <v>0</v>
      </c>
      <c r="AD1673" s="3">
        <v>8</v>
      </c>
      <c r="AE1673" s="3">
        <v>6</v>
      </c>
      <c r="AF1673" s="2">
        <v>124.7</v>
      </c>
      <c r="AG1673" s="3">
        <v>14</v>
      </c>
      <c r="AH1673" s="2">
        <v>-0.80000001192092896</v>
      </c>
      <c r="AI1673" s="16" t="s">
        <v>492</v>
      </c>
      <c r="AJ1673" s="2">
        <v>0.1</v>
      </c>
      <c r="AK1673" s="2">
        <v>73.69000244140625</v>
      </c>
      <c r="AL1673" s="2">
        <v>73.400001525878906</v>
      </c>
      <c r="AM1673" s="2">
        <v>38.1</v>
      </c>
      <c r="AN1673" s="2">
        <v>0.69999998807907104</v>
      </c>
      <c r="AO1673" s="2">
        <v>0.69999998807907104</v>
      </c>
      <c r="AP1673" s="2">
        <v>67</v>
      </c>
      <c r="AQ1673" s="2">
        <v>70</v>
      </c>
    </row>
    <row r="1674" spans="1:43">
      <c r="A1674" s="1">
        <v>43142</v>
      </c>
      <c r="B1674" t="s">
        <v>261</v>
      </c>
      <c r="C1674">
        <v>1</v>
      </c>
      <c r="D1674">
        <v>5</v>
      </c>
      <c r="E1674" t="s">
        <v>1426</v>
      </c>
      <c r="F1674" s="1">
        <v>43017</v>
      </c>
      <c r="G1674" t="s">
        <v>371</v>
      </c>
      <c r="H1674">
        <v>1</v>
      </c>
      <c r="I1674" t="s">
        <v>270</v>
      </c>
      <c r="K1674" t="s">
        <v>140</v>
      </c>
      <c r="L1674">
        <v>5</v>
      </c>
      <c r="M1674">
        <v>0</v>
      </c>
      <c r="N1674" t="s">
        <v>162</v>
      </c>
      <c r="O1674" s="2">
        <v>54</v>
      </c>
      <c r="P1674">
        <v>0</v>
      </c>
      <c r="Q1674">
        <v>438</v>
      </c>
      <c r="R1674">
        <v>16</v>
      </c>
      <c r="S1674" t="s">
        <v>271</v>
      </c>
      <c r="T1674">
        <v>1600</v>
      </c>
      <c r="U1674" t="s">
        <v>175</v>
      </c>
      <c r="W1674" t="s">
        <v>272</v>
      </c>
      <c r="X1674" t="s">
        <v>273</v>
      </c>
      <c r="Y1674" s="3">
        <v>0</v>
      </c>
      <c r="Z1674" s="3">
        <v>4</v>
      </c>
      <c r="AA1674" s="3">
        <v>4</v>
      </c>
      <c r="AB1674" s="3">
        <v>0</v>
      </c>
      <c r="AC1674" s="3">
        <v>0</v>
      </c>
      <c r="AD1674" s="3">
        <v>8</v>
      </c>
      <c r="AE1674" s="3">
        <v>7</v>
      </c>
      <c r="AF1674" s="2">
        <v>21.8</v>
      </c>
      <c r="AG1674" s="3">
        <v>8</v>
      </c>
      <c r="AH1674" s="2">
        <v>-1.1000000238418579</v>
      </c>
      <c r="AI1674" s="16" t="s">
        <v>1038</v>
      </c>
      <c r="AJ1674" s="2">
        <v>1.5</v>
      </c>
      <c r="AK1674" s="2">
        <v>99.209999084472656</v>
      </c>
      <c r="AL1674" s="2">
        <v>99.400001525878906</v>
      </c>
      <c r="AM1674" s="2">
        <v>38</v>
      </c>
      <c r="AN1674" s="2">
        <v>0.10000000149011612</v>
      </c>
      <c r="AO1674" s="2">
        <v>0.30000001192092896</v>
      </c>
      <c r="AP1674" s="2">
        <v>67</v>
      </c>
      <c r="AQ1674" s="2">
        <v>65</v>
      </c>
    </row>
    <row r="1675" spans="1:43">
      <c r="A1675" s="1">
        <v>43142</v>
      </c>
      <c r="B1675" t="s">
        <v>261</v>
      </c>
      <c r="C1675">
        <v>1</v>
      </c>
      <c r="D1675">
        <v>5</v>
      </c>
      <c r="E1675" t="s">
        <v>1426</v>
      </c>
      <c r="F1675" s="1">
        <v>43071</v>
      </c>
      <c r="G1675" t="s">
        <v>352</v>
      </c>
      <c r="H1675">
        <v>1</v>
      </c>
      <c r="I1675" t="s">
        <v>270</v>
      </c>
      <c r="K1675" t="s">
        <v>140</v>
      </c>
      <c r="L1675">
        <v>10</v>
      </c>
      <c r="M1675">
        <v>0</v>
      </c>
      <c r="N1675" t="s">
        <v>162</v>
      </c>
      <c r="O1675" s="2">
        <v>54</v>
      </c>
      <c r="P1675">
        <v>0</v>
      </c>
      <c r="Q1675">
        <v>434</v>
      </c>
      <c r="R1675">
        <v>16</v>
      </c>
      <c r="S1675" t="s">
        <v>271</v>
      </c>
      <c r="T1675">
        <v>1200</v>
      </c>
      <c r="U1675" t="s">
        <v>128</v>
      </c>
      <c r="W1675" t="s">
        <v>272</v>
      </c>
      <c r="X1675" t="s">
        <v>279</v>
      </c>
      <c r="Y1675" s="3">
        <v>0</v>
      </c>
      <c r="Z1675" s="3">
        <v>9</v>
      </c>
      <c r="AA1675" s="3">
        <v>9</v>
      </c>
      <c r="AB1675" s="3">
        <v>0</v>
      </c>
      <c r="AC1675" s="3">
        <v>0</v>
      </c>
      <c r="AD1675" s="3">
        <v>14</v>
      </c>
      <c r="AE1675" s="3">
        <v>14</v>
      </c>
      <c r="AF1675" s="2">
        <v>14</v>
      </c>
      <c r="AG1675" s="3">
        <v>7</v>
      </c>
      <c r="AH1675" s="2">
        <v>0.10000000149011612</v>
      </c>
      <c r="AI1675" s="16" t="s">
        <v>562</v>
      </c>
      <c r="AJ1675" s="2">
        <v>1.5</v>
      </c>
      <c r="AK1675" s="2">
        <v>73.349998474121094</v>
      </c>
      <c r="AL1675" s="2">
        <v>74.5</v>
      </c>
      <c r="AM1675" s="2">
        <v>38.200000000000003</v>
      </c>
      <c r="AN1675" s="2">
        <v>0.10000000149011612</v>
      </c>
      <c r="AO1675" s="2">
        <v>1.2999999523162842</v>
      </c>
      <c r="AP1675" s="2">
        <v>76</v>
      </c>
      <c r="AQ1675" s="2">
        <v>64</v>
      </c>
    </row>
    <row r="1676" spans="1:43">
      <c r="A1676" s="1">
        <v>43142</v>
      </c>
      <c r="B1676" t="s">
        <v>261</v>
      </c>
      <c r="C1676">
        <v>1</v>
      </c>
      <c r="D1676">
        <v>6</v>
      </c>
      <c r="E1676" t="s">
        <v>1427</v>
      </c>
      <c r="F1676" s="1">
        <v>43128</v>
      </c>
      <c r="G1676" t="s">
        <v>371</v>
      </c>
      <c r="H1676">
        <v>2</v>
      </c>
      <c r="I1676" t="s">
        <v>270</v>
      </c>
      <c r="K1676" t="s">
        <v>141</v>
      </c>
      <c r="L1676">
        <v>12</v>
      </c>
      <c r="M1676">
        <v>0</v>
      </c>
      <c r="N1676" t="s">
        <v>162</v>
      </c>
      <c r="O1676" s="2">
        <v>54</v>
      </c>
      <c r="P1676">
        <v>0</v>
      </c>
      <c r="Q1676">
        <v>488</v>
      </c>
      <c r="R1676">
        <v>16</v>
      </c>
      <c r="S1676" t="s">
        <v>271</v>
      </c>
      <c r="T1676">
        <v>1400</v>
      </c>
      <c r="U1676" t="s">
        <v>175</v>
      </c>
      <c r="W1676" t="s">
        <v>278</v>
      </c>
      <c r="X1676" t="s">
        <v>293</v>
      </c>
      <c r="Y1676" s="3">
        <v>0</v>
      </c>
      <c r="Z1676" s="3">
        <v>3</v>
      </c>
      <c r="AA1676" s="3">
        <v>3</v>
      </c>
      <c r="AB1676" s="3">
        <v>0</v>
      </c>
      <c r="AC1676" s="3">
        <v>0</v>
      </c>
      <c r="AD1676" s="3">
        <v>3</v>
      </c>
      <c r="AE1676" s="3">
        <v>5</v>
      </c>
      <c r="AF1676" s="2">
        <v>8.6999999999999993</v>
      </c>
      <c r="AG1676" s="3">
        <v>5</v>
      </c>
      <c r="AH1676" s="2">
        <v>-0.80000001192092896</v>
      </c>
      <c r="AI1676" s="16" t="s">
        <v>326</v>
      </c>
      <c r="AJ1676" s="2">
        <v>0.4</v>
      </c>
      <c r="AK1676" s="2">
        <v>87.900001525878906</v>
      </c>
      <c r="AL1676" s="2">
        <v>87.699996948242187</v>
      </c>
      <c r="AM1676" s="2">
        <v>37.5</v>
      </c>
      <c r="AN1676" s="2">
        <v>1.2000000476837158</v>
      </c>
      <c r="AO1676" s="2">
        <v>1.1000000238418579</v>
      </c>
      <c r="AP1676" s="2">
        <v>67</v>
      </c>
      <c r="AQ1676" s="2">
        <v>69</v>
      </c>
    </row>
    <row r="1677" spans="1:43">
      <c r="A1677" s="1">
        <v>43142</v>
      </c>
      <c r="B1677" t="s">
        <v>261</v>
      </c>
      <c r="C1677">
        <v>1</v>
      </c>
      <c r="D1677">
        <v>7</v>
      </c>
      <c r="E1677" t="s">
        <v>1428</v>
      </c>
      <c r="F1677" s="1">
        <v>42973</v>
      </c>
      <c r="G1677" t="s">
        <v>341</v>
      </c>
      <c r="H1677">
        <v>5</v>
      </c>
      <c r="I1677" t="s">
        <v>270</v>
      </c>
      <c r="K1677" t="s">
        <v>141</v>
      </c>
      <c r="L1677">
        <v>2</v>
      </c>
      <c r="M1677">
        <v>0</v>
      </c>
      <c r="N1677" t="s">
        <v>133</v>
      </c>
      <c r="O1677" s="2">
        <v>54</v>
      </c>
      <c r="P1677">
        <v>0</v>
      </c>
      <c r="Q1677">
        <v>442</v>
      </c>
      <c r="R1677">
        <v>9</v>
      </c>
      <c r="S1677" t="s">
        <v>271</v>
      </c>
      <c r="T1677">
        <v>1700</v>
      </c>
      <c r="U1677" t="s">
        <v>128</v>
      </c>
      <c r="W1677" t="s">
        <v>272</v>
      </c>
      <c r="X1677" t="s">
        <v>273</v>
      </c>
      <c r="Y1677" s="3">
        <v>0</v>
      </c>
      <c r="Z1677" s="3">
        <v>3</v>
      </c>
      <c r="AA1677" s="3">
        <v>3</v>
      </c>
      <c r="AB1677" s="3">
        <v>6</v>
      </c>
      <c r="AC1677" s="3">
        <v>6</v>
      </c>
      <c r="AD1677" s="3">
        <v>6</v>
      </c>
      <c r="AE1677" s="3">
        <v>4</v>
      </c>
      <c r="AF1677" s="2">
        <v>2.6</v>
      </c>
      <c r="AG1677" s="3">
        <v>1</v>
      </c>
      <c r="AH1677" s="2">
        <v>0</v>
      </c>
      <c r="AI1677" s="16" t="s">
        <v>411</v>
      </c>
      <c r="AJ1677" s="2">
        <v>0</v>
      </c>
      <c r="AK1677" s="2">
        <v>109.90000152587891</v>
      </c>
      <c r="AL1677" s="2">
        <v>109.69999694824219</v>
      </c>
      <c r="AM1677" s="2">
        <v>39.299999999999997</v>
      </c>
      <c r="AN1677" s="2">
        <v>0.80000001192092896</v>
      </c>
      <c r="AO1677" s="2">
        <v>0.89999997615814209</v>
      </c>
      <c r="AP1677" s="2">
        <v>60</v>
      </c>
      <c r="AQ1677" s="2">
        <v>62</v>
      </c>
    </row>
    <row r="1678" spans="1:43">
      <c r="A1678" s="1">
        <v>43142</v>
      </c>
      <c r="B1678" t="s">
        <v>261</v>
      </c>
      <c r="C1678">
        <v>1</v>
      </c>
      <c r="D1678">
        <v>8</v>
      </c>
      <c r="E1678" t="s">
        <v>1429</v>
      </c>
      <c r="F1678" s="1">
        <v>43120</v>
      </c>
      <c r="G1678" t="s">
        <v>352</v>
      </c>
      <c r="H1678">
        <v>4</v>
      </c>
      <c r="I1678" t="s">
        <v>270</v>
      </c>
      <c r="K1678" t="s">
        <v>141</v>
      </c>
      <c r="L1678">
        <v>6</v>
      </c>
      <c r="M1678">
        <v>0</v>
      </c>
      <c r="N1678" t="s">
        <v>139</v>
      </c>
      <c r="O1678" s="2">
        <v>54</v>
      </c>
      <c r="P1678">
        <v>0</v>
      </c>
      <c r="Q1678">
        <v>452</v>
      </c>
      <c r="R1678">
        <v>16</v>
      </c>
      <c r="S1678" t="s">
        <v>271</v>
      </c>
      <c r="T1678">
        <v>1200</v>
      </c>
      <c r="U1678" t="s">
        <v>128</v>
      </c>
      <c r="W1678" t="s">
        <v>278</v>
      </c>
      <c r="X1678" t="s">
        <v>273</v>
      </c>
      <c r="Y1678" s="3">
        <v>0</v>
      </c>
      <c r="Z1678" s="3">
        <v>5</v>
      </c>
      <c r="AA1678" s="3">
        <v>5</v>
      </c>
      <c r="AB1678" s="3">
        <v>0</v>
      </c>
      <c r="AC1678" s="3">
        <v>0</v>
      </c>
      <c r="AD1678" s="3">
        <v>11</v>
      </c>
      <c r="AE1678" s="3">
        <v>10</v>
      </c>
      <c r="AF1678" s="2">
        <v>9</v>
      </c>
      <c r="AG1678" s="3">
        <v>4</v>
      </c>
      <c r="AH1678" s="2">
        <v>0.20000000298023224</v>
      </c>
      <c r="AI1678" s="16" t="s">
        <v>317</v>
      </c>
      <c r="AJ1678" s="2">
        <v>1.4</v>
      </c>
      <c r="AK1678" s="2">
        <v>74</v>
      </c>
      <c r="AL1678" s="2">
        <v>74.199996948242188</v>
      </c>
      <c r="AM1678" s="2">
        <v>38.299999999999997</v>
      </c>
      <c r="AN1678" s="2">
        <v>0.30000001192092896</v>
      </c>
      <c r="AO1678" s="2">
        <v>0.80000001192092896</v>
      </c>
      <c r="AP1678" s="2">
        <v>73</v>
      </c>
      <c r="AQ1678" s="2">
        <v>71</v>
      </c>
    </row>
    <row r="1679" spans="1:43">
      <c r="A1679" s="1">
        <v>43142</v>
      </c>
      <c r="B1679" t="s">
        <v>261</v>
      </c>
      <c r="C1679">
        <v>1</v>
      </c>
      <c r="D1679">
        <v>9</v>
      </c>
      <c r="E1679" t="s">
        <v>1430</v>
      </c>
      <c r="F1679" s="1">
        <v>43050</v>
      </c>
      <c r="G1679" t="s">
        <v>371</v>
      </c>
      <c r="H1679">
        <v>6</v>
      </c>
      <c r="I1679" t="s">
        <v>270</v>
      </c>
      <c r="K1679" t="s">
        <v>141</v>
      </c>
      <c r="L1679">
        <v>11</v>
      </c>
      <c r="M1679">
        <v>0</v>
      </c>
      <c r="N1679" t="s">
        <v>162</v>
      </c>
      <c r="O1679" s="2">
        <v>54</v>
      </c>
      <c r="P1679">
        <v>0</v>
      </c>
      <c r="Q1679">
        <v>424</v>
      </c>
      <c r="R1679">
        <v>14</v>
      </c>
      <c r="S1679" t="s">
        <v>271</v>
      </c>
      <c r="T1679">
        <v>1600</v>
      </c>
      <c r="U1679" t="s">
        <v>175</v>
      </c>
      <c r="W1679" t="s">
        <v>272</v>
      </c>
      <c r="X1679" t="s">
        <v>279</v>
      </c>
      <c r="Y1679" s="3">
        <v>0</v>
      </c>
      <c r="Z1679" s="3">
        <v>10</v>
      </c>
      <c r="AA1679" s="3">
        <v>10</v>
      </c>
      <c r="AB1679" s="3">
        <v>0</v>
      </c>
      <c r="AC1679" s="3">
        <v>0</v>
      </c>
      <c r="AD1679" s="3">
        <v>2</v>
      </c>
      <c r="AE1679" s="3">
        <v>2</v>
      </c>
      <c r="AF1679" s="2">
        <v>30.2</v>
      </c>
      <c r="AG1679" s="3">
        <v>7</v>
      </c>
      <c r="AH1679" s="2">
        <v>0</v>
      </c>
      <c r="AI1679" s="16" t="s">
        <v>195</v>
      </c>
      <c r="AJ1679" s="2">
        <v>3.7</v>
      </c>
      <c r="AK1679" s="2">
        <v>101.52999877929687</v>
      </c>
      <c r="AL1679" s="2">
        <v>103.5</v>
      </c>
      <c r="AM1679" s="2">
        <v>40.299999999999997</v>
      </c>
      <c r="AN1679" s="2">
        <v>1</v>
      </c>
      <c r="AO1679" s="2">
        <v>0.80000001192092896</v>
      </c>
      <c r="AP1679" s="2">
        <v>68</v>
      </c>
      <c r="AQ1679" s="2">
        <v>48</v>
      </c>
    </row>
    <row r="1680" spans="1:43">
      <c r="A1680" s="1">
        <v>43142</v>
      </c>
      <c r="B1680" t="s">
        <v>261</v>
      </c>
      <c r="C1680">
        <v>1</v>
      </c>
      <c r="D1680">
        <v>9</v>
      </c>
      <c r="E1680" t="s">
        <v>1430</v>
      </c>
      <c r="F1680" s="1">
        <v>43079</v>
      </c>
      <c r="G1680" t="s">
        <v>352</v>
      </c>
      <c r="H1680">
        <v>1</v>
      </c>
      <c r="I1680" t="s">
        <v>270</v>
      </c>
      <c r="K1680" t="s">
        <v>140</v>
      </c>
      <c r="L1680">
        <v>13</v>
      </c>
      <c r="M1680">
        <v>0</v>
      </c>
      <c r="N1680" t="s">
        <v>219</v>
      </c>
      <c r="O1680" s="2">
        <v>54</v>
      </c>
      <c r="P1680">
        <v>0</v>
      </c>
      <c r="Q1680">
        <v>422</v>
      </c>
      <c r="R1680">
        <v>16</v>
      </c>
      <c r="S1680" t="s">
        <v>271</v>
      </c>
      <c r="T1680">
        <v>1200</v>
      </c>
      <c r="U1680" t="s">
        <v>128</v>
      </c>
      <c r="W1680" t="s">
        <v>272</v>
      </c>
      <c r="X1680" t="s">
        <v>279</v>
      </c>
      <c r="Y1680" s="3">
        <v>0</v>
      </c>
      <c r="Z1680" s="3">
        <v>11</v>
      </c>
      <c r="AA1680" s="3">
        <v>11</v>
      </c>
      <c r="AB1680" s="3">
        <v>0</v>
      </c>
      <c r="AC1680" s="3">
        <v>0</v>
      </c>
      <c r="AD1680" s="3">
        <v>7</v>
      </c>
      <c r="AE1680" s="3">
        <v>7</v>
      </c>
      <c r="AF1680" s="2">
        <v>65.5</v>
      </c>
      <c r="AG1680" s="3">
        <v>10</v>
      </c>
      <c r="AH1680" s="2">
        <v>0.20000000298023224</v>
      </c>
      <c r="AI1680" s="16" t="s">
        <v>398</v>
      </c>
      <c r="AJ1680" s="2">
        <v>2</v>
      </c>
      <c r="AK1680" s="2">
        <v>73.150001525878906</v>
      </c>
      <c r="AL1680" s="2">
        <v>74.599998474121094</v>
      </c>
      <c r="AM1680" s="2">
        <v>40</v>
      </c>
      <c r="AN1680" s="2">
        <v>-0.40000000596046448</v>
      </c>
      <c r="AO1680" s="2">
        <v>-0.40000000596046448</v>
      </c>
      <c r="AP1680" s="2">
        <v>76</v>
      </c>
      <c r="AQ1680" s="2">
        <v>62</v>
      </c>
    </row>
    <row r="1681" spans="1:43">
      <c r="A1681" s="1">
        <v>43142</v>
      </c>
      <c r="B1681" t="s">
        <v>261</v>
      </c>
      <c r="C1681">
        <v>1</v>
      </c>
      <c r="D1681">
        <v>11</v>
      </c>
      <c r="E1681" t="s">
        <v>1432</v>
      </c>
      <c r="F1681" s="1">
        <v>42946</v>
      </c>
      <c r="G1681" t="s">
        <v>283</v>
      </c>
      <c r="H1681">
        <v>6</v>
      </c>
      <c r="I1681" t="s">
        <v>270</v>
      </c>
      <c r="K1681" t="s">
        <v>141</v>
      </c>
      <c r="L1681">
        <v>10</v>
      </c>
      <c r="M1681">
        <v>0</v>
      </c>
      <c r="N1681" t="s">
        <v>149</v>
      </c>
      <c r="O1681" s="2">
        <v>54</v>
      </c>
      <c r="P1681">
        <v>0</v>
      </c>
      <c r="Q1681">
        <v>460</v>
      </c>
      <c r="R1681">
        <v>15</v>
      </c>
      <c r="S1681" t="s">
        <v>277</v>
      </c>
      <c r="T1681">
        <v>1400</v>
      </c>
      <c r="U1681" t="s">
        <v>174</v>
      </c>
      <c r="V1681" t="s">
        <v>1372</v>
      </c>
      <c r="W1681" t="s">
        <v>272</v>
      </c>
      <c r="X1681" t="s">
        <v>2264</v>
      </c>
      <c r="Y1681" s="3">
        <v>0</v>
      </c>
      <c r="Z1681" s="3">
        <v>4</v>
      </c>
      <c r="AA1681" s="3">
        <v>4</v>
      </c>
      <c r="AB1681" s="3">
        <v>0</v>
      </c>
      <c r="AC1681" s="3">
        <v>0</v>
      </c>
      <c r="AD1681" s="3">
        <v>11</v>
      </c>
      <c r="AE1681" s="3">
        <v>11</v>
      </c>
      <c r="AF1681" s="2">
        <v>6</v>
      </c>
      <c r="AG1681" s="3">
        <v>2</v>
      </c>
      <c r="AH1681" s="2">
        <v>-0.30000001192092896</v>
      </c>
      <c r="AI1681" s="16" t="s">
        <v>323</v>
      </c>
      <c r="AJ1681" s="2">
        <v>0.7</v>
      </c>
      <c r="AK1681" s="2">
        <v>83.959999084472656</v>
      </c>
      <c r="AL1681" s="2">
        <v>84</v>
      </c>
      <c r="AM1681" s="2">
        <v>34.5</v>
      </c>
      <c r="AN1681" s="2">
        <v>1.5</v>
      </c>
      <c r="AO1681" s="2">
        <v>2</v>
      </c>
      <c r="AP1681" s="2">
        <v>72</v>
      </c>
      <c r="AQ1681" s="2">
        <v>72</v>
      </c>
    </row>
    <row r="1682" spans="1:43">
      <c r="A1682" s="1">
        <v>43142</v>
      </c>
      <c r="B1682" t="s">
        <v>261</v>
      </c>
      <c r="C1682">
        <v>1</v>
      </c>
      <c r="D1682">
        <v>11</v>
      </c>
      <c r="E1682" t="s">
        <v>1432</v>
      </c>
      <c r="F1682" s="1">
        <v>42966</v>
      </c>
      <c r="G1682" t="s">
        <v>283</v>
      </c>
      <c r="H1682">
        <v>1</v>
      </c>
      <c r="I1682" t="s">
        <v>270</v>
      </c>
      <c r="K1682" t="s">
        <v>140</v>
      </c>
      <c r="L1682">
        <v>9</v>
      </c>
      <c r="M1682">
        <v>0</v>
      </c>
      <c r="N1682" t="s">
        <v>149</v>
      </c>
      <c r="O1682" s="2">
        <v>54</v>
      </c>
      <c r="P1682">
        <v>0</v>
      </c>
      <c r="Q1682">
        <v>452</v>
      </c>
      <c r="R1682">
        <v>13</v>
      </c>
      <c r="S1682" t="s">
        <v>277</v>
      </c>
      <c r="T1682">
        <v>1600</v>
      </c>
      <c r="U1682" t="s">
        <v>284</v>
      </c>
      <c r="V1682" t="s">
        <v>1372</v>
      </c>
      <c r="W1682" t="s">
        <v>365</v>
      </c>
      <c r="X1682" t="s">
        <v>2264</v>
      </c>
      <c r="Y1682" s="3">
        <v>0</v>
      </c>
      <c r="Z1682" s="3">
        <v>7</v>
      </c>
      <c r="AA1682" s="3">
        <v>7</v>
      </c>
      <c r="AB1682" s="3">
        <v>0</v>
      </c>
      <c r="AC1682" s="3">
        <v>0</v>
      </c>
      <c r="AD1682" s="3">
        <v>8</v>
      </c>
      <c r="AE1682" s="3">
        <v>8</v>
      </c>
      <c r="AF1682" s="2">
        <v>8.1</v>
      </c>
      <c r="AG1682" s="3">
        <v>4</v>
      </c>
      <c r="AH1682" s="2">
        <v>-0.30000001192092896</v>
      </c>
      <c r="AI1682" s="16" t="s">
        <v>656</v>
      </c>
      <c r="AJ1682" s="2">
        <v>1.2</v>
      </c>
      <c r="AK1682" s="2">
        <v>95.180000305175781</v>
      </c>
      <c r="AL1682" s="2">
        <v>95.699996948242188</v>
      </c>
      <c r="AM1682" s="2">
        <v>35.4</v>
      </c>
      <c r="AN1682" s="2">
        <v>-0.40000000596046448</v>
      </c>
      <c r="AO1682" s="2">
        <v>-0.40000000596046448</v>
      </c>
      <c r="AP1682" s="2">
        <v>70</v>
      </c>
      <c r="AQ1682" s="2">
        <v>65</v>
      </c>
    </row>
    <row r="1683" spans="1:43">
      <c r="A1683" s="1">
        <v>43142</v>
      </c>
      <c r="B1683" t="s">
        <v>261</v>
      </c>
      <c r="C1683">
        <v>1</v>
      </c>
      <c r="D1683">
        <v>11</v>
      </c>
      <c r="E1683" t="s">
        <v>1432</v>
      </c>
      <c r="F1683" s="1">
        <v>42996</v>
      </c>
      <c r="G1683" t="s">
        <v>352</v>
      </c>
      <c r="H1683">
        <v>2</v>
      </c>
      <c r="I1683" t="s">
        <v>270</v>
      </c>
      <c r="K1683" t="s">
        <v>140</v>
      </c>
      <c r="L1683">
        <v>9</v>
      </c>
      <c r="M1683">
        <v>0</v>
      </c>
      <c r="N1683" t="s">
        <v>131</v>
      </c>
      <c r="O1683" s="2">
        <v>54</v>
      </c>
      <c r="P1683">
        <v>0</v>
      </c>
      <c r="Q1683">
        <v>458</v>
      </c>
      <c r="R1683">
        <v>12</v>
      </c>
      <c r="S1683" t="s">
        <v>277</v>
      </c>
      <c r="T1683">
        <v>1600</v>
      </c>
      <c r="U1683" t="s">
        <v>130</v>
      </c>
      <c r="V1683" t="s">
        <v>1374</v>
      </c>
      <c r="W1683" t="s">
        <v>272</v>
      </c>
      <c r="X1683" t="s">
        <v>2265</v>
      </c>
      <c r="Y1683" s="3">
        <v>0</v>
      </c>
      <c r="Z1683" s="3">
        <v>6</v>
      </c>
      <c r="AA1683" s="3">
        <v>6</v>
      </c>
      <c r="AB1683" s="3">
        <v>0</v>
      </c>
      <c r="AC1683" s="3">
        <v>10</v>
      </c>
      <c r="AD1683" s="3">
        <v>11</v>
      </c>
      <c r="AE1683" s="3">
        <v>10</v>
      </c>
      <c r="AF1683" s="2">
        <v>10.8</v>
      </c>
      <c r="AG1683" s="3">
        <v>4</v>
      </c>
      <c r="AH1683" s="2">
        <v>-0.20000000298023224</v>
      </c>
      <c r="AI1683" s="16" t="s">
        <v>313</v>
      </c>
      <c r="AJ1683" s="2">
        <v>0.6</v>
      </c>
      <c r="AK1683" s="2">
        <v>97.980003356933594</v>
      </c>
      <c r="AL1683" s="2">
        <v>98.300003051757813</v>
      </c>
      <c r="AM1683" s="2">
        <v>34.299999999999997</v>
      </c>
      <c r="AN1683" s="2">
        <v>2.0999999046325684</v>
      </c>
      <c r="AO1683" s="2">
        <v>2.4000000953674316</v>
      </c>
      <c r="AP1683" s="2">
        <v>73</v>
      </c>
      <c r="AQ1683" s="2">
        <v>70</v>
      </c>
    </row>
    <row r="1684" spans="1:43">
      <c r="A1684" s="1">
        <v>43142</v>
      </c>
      <c r="B1684" t="s">
        <v>261</v>
      </c>
      <c r="C1684">
        <v>1</v>
      </c>
      <c r="D1684">
        <v>11</v>
      </c>
      <c r="E1684" t="s">
        <v>1432</v>
      </c>
      <c r="F1684" s="1">
        <v>43086</v>
      </c>
      <c r="G1684" t="s">
        <v>275</v>
      </c>
      <c r="H1684">
        <v>5</v>
      </c>
      <c r="I1684" t="s">
        <v>270</v>
      </c>
      <c r="K1684" t="s">
        <v>140</v>
      </c>
      <c r="L1684">
        <v>11</v>
      </c>
      <c r="M1684">
        <v>1</v>
      </c>
      <c r="N1684" t="s">
        <v>385</v>
      </c>
      <c r="O1684" s="2">
        <v>53</v>
      </c>
      <c r="P1684">
        <v>0</v>
      </c>
      <c r="Q1684">
        <v>458</v>
      </c>
      <c r="R1684">
        <v>16</v>
      </c>
      <c r="S1684" t="s">
        <v>277</v>
      </c>
      <c r="T1684">
        <v>1600</v>
      </c>
      <c r="U1684" t="s">
        <v>174</v>
      </c>
      <c r="V1684" t="s">
        <v>1372</v>
      </c>
      <c r="W1684" t="s">
        <v>272</v>
      </c>
      <c r="X1684" t="s">
        <v>2264</v>
      </c>
      <c r="Y1684" s="3">
        <v>0</v>
      </c>
      <c r="Z1684" s="3">
        <v>9</v>
      </c>
      <c r="AA1684" s="3">
        <v>9</v>
      </c>
      <c r="AB1684" s="3">
        <v>0</v>
      </c>
      <c r="AC1684" s="3">
        <v>13</v>
      </c>
      <c r="AD1684" s="3">
        <v>13</v>
      </c>
      <c r="AE1684" s="3">
        <v>13</v>
      </c>
      <c r="AF1684" s="2">
        <v>19.2</v>
      </c>
      <c r="AG1684" s="3">
        <v>7</v>
      </c>
      <c r="AH1684" s="2">
        <v>-0.60000002384185791</v>
      </c>
      <c r="AI1684" s="16" t="s">
        <v>429</v>
      </c>
      <c r="AJ1684" s="2">
        <v>0.7</v>
      </c>
      <c r="AK1684" s="2">
        <v>96.75</v>
      </c>
      <c r="AL1684" s="2">
        <v>97.199996948242188</v>
      </c>
      <c r="AM1684" s="2">
        <v>35.1</v>
      </c>
      <c r="AN1684" s="2">
        <v>0.60000002384185791</v>
      </c>
      <c r="AO1684" s="2">
        <v>0.89999997615814209</v>
      </c>
      <c r="AP1684" s="2">
        <v>71</v>
      </c>
      <c r="AQ1684" s="2">
        <v>66</v>
      </c>
    </row>
    <row r="1685" spans="1:43">
      <c r="A1685" s="1">
        <v>43142</v>
      </c>
      <c r="B1685" t="s">
        <v>261</v>
      </c>
      <c r="C1685">
        <v>1</v>
      </c>
      <c r="D1685">
        <v>11</v>
      </c>
      <c r="E1685" t="s">
        <v>1432</v>
      </c>
      <c r="F1685" s="1">
        <v>43127</v>
      </c>
      <c r="G1685" t="s">
        <v>371</v>
      </c>
      <c r="H1685">
        <v>1</v>
      </c>
      <c r="I1685" t="s">
        <v>270</v>
      </c>
      <c r="K1685" t="s">
        <v>140</v>
      </c>
      <c r="L1685">
        <v>4</v>
      </c>
      <c r="M1685">
        <v>0</v>
      </c>
      <c r="N1685" t="s">
        <v>143</v>
      </c>
      <c r="O1685" s="2">
        <v>54</v>
      </c>
      <c r="P1685">
        <v>0</v>
      </c>
      <c r="Q1685">
        <v>456</v>
      </c>
      <c r="R1685">
        <v>16</v>
      </c>
      <c r="S1685" t="s">
        <v>271</v>
      </c>
      <c r="T1685">
        <v>1400</v>
      </c>
      <c r="U1685" t="s">
        <v>175</v>
      </c>
      <c r="W1685" t="s">
        <v>272</v>
      </c>
      <c r="X1685" t="s">
        <v>293</v>
      </c>
      <c r="Y1685" s="3">
        <v>0</v>
      </c>
      <c r="Z1685" s="3">
        <v>3</v>
      </c>
      <c r="AA1685" s="3">
        <v>3</v>
      </c>
      <c r="AB1685" s="3">
        <v>0</v>
      </c>
      <c r="AC1685" s="3">
        <v>0</v>
      </c>
      <c r="AD1685" s="3">
        <v>3</v>
      </c>
      <c r="AE1685" s="3">
        <v>3</v>
      </c>
      <c r="AF1685" s="2">
        <v>5.6</v>
      </c>
      <c r="AG1685" s="3">
        <v>3</v>
      </c>
      <c r="AH1685" s="2">
        <v>-0.60000002384185791</v>
      </c>
      <c r="AI1685" s="16" t="s">
        <v>501</v>
      </c>
      <c r="AJ1685" s="2">
        <v>0.3</v>
      </c>
      <c r="AK1685" s="2">
        <v>88.699996948242188</v>
      </c>
      <c r="AL1685" s="2">
        <v>88.300003051757813</v>
      </c>
      <c r="AM1685" s="2">
        <v>39.700000000000003</v>
      </c>
      <c r="AN1685" s="2">
        <v>0</v>
      </c>
      <c r="AO1685" s="2">
        <v>-0.10000000149011612</v>
      </c>
      <c r="AP1685" s="2">
        <v>54</v>
      </c>
      <c r="AQ1685" s="2">
        <v>58</v>
      </c>
    </row>
    <row r="1686" spans="1:43">
      <c r="A1686" s="1">
        <v>43142</v>
      </c>
      <c r="B1686" t="s">
        <v>261</v>
      </c>
      <c r="C1686">
        <v>1</v>
      </c>
      <c r="D1686">
        <v>12</v>
      </c>
      <c r="E1686" t="s">
        <v>1433</v>
      </c>
      <c r="F1686" s="1">
        <v>43120</v>
      </c>
      <c r="G1686" t="s">
        <v>352</v>
      </c>
      <c r="H1686">
        <v>4</v>
      </c>
      <c r="I1686" t="s">
        <v>270</v>
      </c>
      <c r="K1686" t="s">
        <v>141</v>
      </c>
      <c r="L1686">
        <v>9</v>
      </c>
      <c r="M1686">
        <v>0</v>
      </c>
      <c r="N1686" t="s">
        <v>1375</v>
      </c>
      <c r="O1686" s="2">
        <v>54</v>
      </c>
      <c r="P1686">
        <v>0</v>
      </c>
      <c r="Q1686">
        <v>466</v>
      </c>
      <c r="R1686">
        <v>16</v>
      </c>
      <c r="S1686" t="s">
        <v>271</v>
      </c>
      <c r="T1686">
        <v>1200</v>
      </c>
      <c r="U1686" t="s">
        <v>128</v>
      </c>
      <c r="W1686" t="s">
        <v>278</v>
      </c>
      <c r="X1686" t="s">
        <v>273</v>
      </c>
      <c r="Y1686" s="3">
        <v>0</v>
      </c>
      <c r="Z1686" s="3">
        <v>2</v>
      </c>
      <c r="AA1686" s="3">
        <v>2</v>
      </c>
      <c r="AB1686" s="3">
        <v>0</v>
      </c>
      <c r="AC1686" s="3">
        <v>0</v>
      </c>
      <c r="AD1686" s="3">
        <v>4</v>
      </c>
      <c r="AE1686" s="3">
        <v>3</v>
      </c>
      <c r="AF1686" s="2">
        <v>3.8</v>
      </c>
      <c r="AG1686" s="3">
        <v>2</v>
      </c>
      <c r="AH1686" s="2">
        <v>0.20000000298023224</v>
      </c>
      <c r="AI1686" s="16" t="s">
        <v>492</v>
      </c>
      <c r="AJ1686" s="2">
        <v>0.6</v>
      </c>
      <c r="AK1686" s="2">
        <v>74</v>
      </c>
      <c r="AL1686" s="2">
        <v>73.400001525878906</v>
      </c>
      <c r="AM1686" s="2">
        <v>38.299999999999997</v>
      </c>
      <c r="AN1686" s="2">
        <v>0.30000001192092896</v>
      </c>
      <c r="AO1686" s="2">
        <v>0</v>
      </c>
      <c r="AP1686" s="2">
        <v>73</v>
      </c>
      <c r="AQ1686" s="2">
        <v>79</v>
      </c>
    </row>
    <row r="1687" spans="1:43">
      <c r="A1687" s="1">
        <v>43142</v>
      </c>
      <c r="B1687" t="s">
        <v>261</v>
      </c>
      <c r="C1687">
        <v>1</v>
      </c>
      <c r="D1687">
        <v>13</v>
      </c>
      <c r="E1687" t="s">
        <v>1434</v>
      </c>
      <c r="F1687" s="1">
        <v>43043</v>
      </c>
      <c r="G1687" t="s">
        <v>371</v>
      </c>
      <c r="H1687">
        <v>5</v>
      </c>
      <c r="I1687" t="s">
        <v>270</v>
      </c>
      <c r="K1687" t="s">
        <v>141</v>
      </c>
      <c r="L1687">
        <v>5</v>
      </c>
      <c r="M1687">
        <v>0</v>
      </c>
      <c r="N1687" t="s">
        <v>162</v>
      </c>
      <c r="O1687" s="2">
        <v>54</v>
      </c>
      <c r="P1687">
        <v>0</v>
      </c>
      <c r="Q1687">
        <v>472</v>
      </c>
      <c r="R1687">
        <v>13</v>
      </c>
      <c r="S1687" t="s">
        <v>271</v>
      </c>
      <c r="T1687">
        <v>1300</v>
      </c>
      <c r="U1687" t="s">
        <v>175</v>
      </c>
      <c r="W1687" t="s">
        <v>272</v>
      </c>
      <c r="X1687" t="s">
        <v>279</v>
      </c>
      <c r="Y1687" s="3">
        <v>0</v>
      </c>
      <c r="Z1687" s="3">
        <v>7</v>
      </c>
      <c r="AA1687" s="3">
        <v>7</v>
      </c>
      <c r="AB1687" s="3">
        <v>0</v>
      </c>
      <c r="AC1687" s="3">
        <v>0</v>
      </c>
      <c r="AD1687" s="3">
        <v>11</v>
      </c>
      <c r="AE1687" s="3">
        <v>10</v>
      </c>
      <c r="AF1687" s="2">
        <v>54.5</v>
      </c>
      <c r="AG1687" s="3">
        <v>8</v>
      </c>
      <c r="AH1687" s="2">
        <v>-0.5</v>
      </c>
      <c r="AI1687" s="16" t="s">
        <v>201</v>
      </c>
      <c r="AJ1687" s="2">
        <v>4.0999999999999996</v>
      </c>
      <c r="AK1687" s="2">
        <v>79.319999694824219</v>
      </c>
      <c r="AL1687" s="2">
        <v>81.5</v>
      </c>
      <c r="AM1687" s="2">
        <v>38.4</v>
      </c>
      <c r="AN1687" s="2">
        <v>-0.5</v>
      </c>
      <c r="AO1687" s="2">
        <v>0.5</v>
      </c>
      <c r="AP1687" s="2">
        <v>76</v>
      </c>
      <c r="AQ1687" s="2">
        <v>54</v>
      </c>
    </row>
    <row r="1688" spans="1:43">
      <c r="A1688" s="1">
        <v>43142</v>
      </c>
      <c r="B1688" t="s">
        <v>261</v>
      </c>
      <c r="C1688">
        <v>1</v>
      </c>
      <c r="D1688">
        <v>13</v>
      </c>
      <c r="E1688" t="s">
        <v>1434</v>
      </c>
      <c r="F1688" s="1">
        <v>43072</v>
      </c>
      <c r="G1688" t="s">
        <v>352</v>
      </c>
      <c r="H1688">
        <v>1</v>
      </c>
      <c r="I1688" t="s">
        <v>270</v>
      </c>
      <c r="K1688" t="s">
        <v>140</v>
      </c>
      <c r="L1688">
        <v>2</v>
      </c>
      <c r="M1688">
        <v>0</v>
      </c>
      <c r="N1688" t="s">
        <v>162</v>
      </c>
      <c r="O1688" s="2">
        <v>54</v>
      </c>
      <c r="P1688">
        <v>0</v>
      </c>
      <c r="Q1688">
        <v>462</v>
      </c>
      <c r="R1688">
        <v>16</v>
      </c>
      <c r="S1688" t="s">
        <v>271</v>
      </c>
      <c r="T1688">
        <v>1200</v>
      </c>
      <c r="U1688" t="s">
        <v>128</v>
      </c>
      <c r="W1688" t="s">
        <v>272</v>
      </c>
      <c r="X1688" t="s">
        <v>279</v>
      </c>
      <c r="Y1688" s="3">
        <v>0</v>
      </c>
      <c r="Z1688" s="3">
        <v>4</v>
      </c>
      <c r="AA1688" s="3">
        <v>4</v>
      </c>
      <c r="AB1688" s="3">
        <v>0</v>
      </c>
      <c r="AC1688" s="3">
        <v>0</v>
      </c>
      <c r="AD1688" s="3">
        <v>7</v>
      </c>
      <c r="AE1688" s="3">
        <v>7</v>
      </c>
      <c r="AF1688" s="2">
        <v>46.6</v>
      </c>
      <c r="AG1688" s="3">
        <v>6</v>
      </c>
      <c r="AH1688" s="2">
        <v>0.30000001192092896</v>
      </c>
      <c r="AI1688" s="16" t="s">
        <v>317</v>
      </c>
      <c r="AJ1688" s="2">
        <v>0.6</v>
      </c>
      <c r="AK1688" s="2">
        <v>74.360000610351562</v>
      </c>
      <c r="AL1688" s="2">
        <v>74.199996948242188</v>
      </c>
      <c r="AM1688" s="2">
        <v>39.200000000000003</v>
      </c>
      <c r="AN1688" s="2">
        <v>-0.30000001192092896</v>
      </c>
      <c r="AO1688" s="2">
        <v>-0.10000000149011612</v>
      </c>
      <c r="AP1688" s="2">
        <v>66</v>
      </c>
      <c r="AQ1688" s="2">
        <v>68</v>
      </c>
    </row>
    <row r="1689" spans="1:43">
      <c r="A1689" s="1">
        <v>43142</v>
      </c>
      <c r="B1689" t="s">
        <v>261</v>
      </c>
      <c r="C1689">
        <v>1</v>
      </c>
      <c r="D1689">
        <v>13</v>
      </c>
      <c r="E1689" t="s">
        <v>1434</v>
      </c>
      <c r="F1689" s="1">
        <v>43092</v>
      </c>
      <c r="G1689" t="s">
        <v>352</v>
      </c>
      <c r="H1689">
        <v>1</v>
      </c>
      <c r="I1689" t="s">
        <v>270</v>
      </c>
      <c r="K1689" t="s">
        <v>140</v>
      </c>
      <c r="L1689">
        <v>11</v>
      </c>
      <c r="M1689">
        <v>0</v>
      </c>
      <c r="N1689" t="s">
        <v>162</v>
      </c>
      <c r="O1689" s="2">
        <v>54</v>
      </c>
      <c r="P1689">
        <v>0</v>
      </c>
      <c r="Q1689">
        <v>466</v>
      </c>
      <c r="R1689">
        <v>16</v>
      </c>
      <c r="S1689" t="s">
        <v>271</v>
      </c>
      <c r="T1689">
        <v>1200</v>
      </c>
      <c r="U1689" t="s">
        <v>128</v>
      </c>
      <c r="W1689" t="s">
        <v>272</v>
      </c>
      <c r="X1689" t="s">
        <v>279</v>
      </c>
      <c r="Y1689" s="3">
        <v>0</v>
      </c>
      <c r="Z1689" s="3">
        <v>2</v>
      </c>
      <c r="AA1689" s="3">
        <v>2</v>
      </c>
      <c r="AB1689" s="3">
        <v>0</v>
      </c>
      <c r="AC1689" s="3">
        <v>0</v>
      </c>
      <c r="AD1689" s="3">
        <v>2</v>
      </c>
      <c r="AE1689" s="3">
        <v>2</v>
      </c>
      <c r="AF1689" s="2">
        <v>9.8000000000000007</v>
      </c>
      <c r="AG1689" s="3">
        <v>5</v>
      </c>
      <c r="AH1689" s="2">
        <v>0.30000001192092896</v>
      </c>
      <c r="AI1689" s="16" t="s">
        <v>492</v>
      </c>
      <c r="AJ1689" s="2">
        <v>0.2</v>
      </c>
      <c r="AK1689" s="2">
        <v>73.989997863769531</v>
      </c>
      <c r="AL1689" s="2">
        <v>73.400001525878906</v>
      </c>
      <c r="AM1689" s="2">
        <v>38.9</v>
      </c>
      <c r="AN1689" s="2">
        <v>-0.10000000149011612</v>
      </c>
      <c r="AO1689" s="2">
        <v>-0.60000002384185791</v>
      </c>
      <c r="AP1689" s="2">
        <v>71</v>
      </c>
      <c r="AQ1689" s="2">
        <v>77</v>
      </c>
    </row>
    <row r="1690" spans="1:43">
      <c r="A1690" s="1">
        <v>43142</v>
      </c>
      <c r="B1690" t="s">
        <v>261</v>
      </c>
      <c r="C1690">
        <v>1</v>
      </c>
      <c r="D1690">
        <v>13</v>
      </c>
      <c r="E1690" t="s">
        <v>1434</v>
      </c>
      <c r="F1690" s="1">
        <v>43121</v>
      </c>
      <c r="G1690" t="s">
        <v>352</v>
      </c>
      <c r="H1690">
        <v>1</v>
      </c>
      <c r="I1690" t="s">
        <v>270</v>
      </c>
      <c r="K1690" t="s">
        <v>140</v>
      </c>
      <c r="L1690">
        <v>4</v>
      </c>
      <c r="M1690">
        <v>0</v>
      </c>
      <c r="N1690" t="s">
        <v>162</v>
      </c>
      <c r="O1690" s="2">
        <v>54</v>
      </c>
      <c r="P1690">
        <v>0</v>
      </c>
      <c r="Q1690">
        <v>466</v>
      </c>
      <c r="R1690">
        <v>16</v>
      </c>
      <c r="S1690" t="s">
        <v>271</v>
      </c>
      <c r="T1690">
        <v>1200</v>
      </c>
      <c r="U1690" t="s">
        <v>128</v>
      </c>
      <c r="W1690" t="s">
        <v>272</v>
      </c>
      <c r="X1690" t="s">
        <v>273</v>
      </c>
      <c r="Y1690" s="3">
        <v>0</v>
      </c>
      <c r="Z1690" s="3">
        <v>4</v>
      </c>
      <c r="AA1690" s="3">
        <v>4</v>
      </c>
      <c r="AB1690" s="3">
        <v>0</v>
      </c>
      <c r="AC1690" s="3">
        <v>0</v>
      </c>
      <c r="AD1690" s="3">
        <v>5</v>
      </c>
      <c r="AE1690" s="3">
        <v>5</v>
      </c>
      <c r="AF1690" s="2">
        <v>3.4</v>
      </c>
      <c r="AG1690" s="3">
        <v>1</v>
      </c>
      <c r="AH1690" s="2">
        <v>0.20000000298023224</v>
      </c>
      <c r="AI1690" s="16" t="s">
        <v>373</v>
      </c>
      <c r="AJ1690" s="2">
        <v>0.4</v>
      </c>
      <c r="AK1690" s="2">
        <v>73.599998474121094</v>
      </c>
      <c r="AL1690" s="2">
        <v>73.5</v>
      </c>
      <c r="AM1690" s="2">
        <v>39.200000000000003</v>
      </c>
      <c r="AN1690" s="2">
        <v>-0.69999998807907104</v>
      </c>
      <c r="AO1690" s="2">
        <v>-0.80000001192092896</v>
      </c>
      <c r="AP1690" s="2">
        <v>72</v>
      </c>
      <c r="AQ1690" s="2">
        <v>73</v>
      </c>
    </row>
    <row r="1691" spans="1:43">
      <c r="A1691" s="1">
        <v>43142</v>
      </c>
      <c r="B1691" t="s">
        <v>261</v>
      </c>
      <c r="C1691">
        <v>1</v>
      </c>
      <c r="D1691">
        <v>14</v>
      </c>
      <c r="E1691" t="s">
        <v>1435</v>
      </c>
      <c r="F1691" s="1">
        <v>43044</v>
      </c>
      <c r="G1691" t="s">
        <v>371</v>
      </c>
      <c r="H1691">
        <v>5</v>
      </c>
      <c r="I1691" t="s">
        <v>270</v>
      </c>
      <c r="K1691" t="s">
        <v>141</v>
      </c>
      <c r="L1691">
        <v>16</v>
      </c>
      <c r="M1691">
        <v>0</v>
      </c>
      <c r="N1691" t="s">
        <v>250</v>
      </c>
      <c r="O1691" s="2">
        <v>54</v>
      </c>
      <c r="P1691">
        <v>0</v>
      </c>
      <c r="Q1691">
        <v>484</v>
      </c>
      <c r="R1691">
        <v>16</v>
      </c>
      <c r="S1691" t="s">
        <v>277</v>
      </c>
      <c r="T1691">
        <v>1400</v>
      </c>
      <c r="U1691" t="s">
        <v>174</v>
      </c>
      <c r="V1691" t="s">
        <v>1374</v>
      </c>
      <c r="W1691" t="s">
        <v>272</v>
      </c>
      <c r="X1691" t="s">
        <v>2264</v>
      </c>
      <c r="Y1691" s="3">
        <v>0</v>
      </c>
      <c r="Z1691" s="3">
        <v>7</v>
      </c>
      <c r="AA1691" s="3">
        <v>7</v>
      </c>
      <c r="AB1691" s="3">
        <v>0</v>
      </c>
      <c r="AC1691" s="3">
        <v>0</v>
      </c>
      <c r="AD1691" s="3">
        <v>13</v>
      </c>
      <c r="AE1691" s="3">
        <v>12</v>
      </c>
      <c r="AF1691" s="2">
        <v>49.1</v>
      </c>
      <c r="AG1691" s="3">
        <v>9</v>
      </c>
      <c r="AH1691" s="2">
        <v>0</v>
      </c>
      <c r="AI1691" s="16" t="s">
        <v>763</v>
      </c>
      <c r="AJ1691" s="2">
        <v>1.1000000000000001</v>
      </c>
      <c r="AK1691" s="2">
        <v>84.110000610351563</v>
      </c>
      <c r="AL1691" s="2">
        <v>84.699996948242188</v>
      </c>
      <c r="AM1691" s="2">
        <v>34.799999999999997</v>
      </c>
      <c r="AN1691" s="2">
        <v>0.80000001192092896</v>
      </c>
      <c r="AO1691" s="2">
        <v>1.2000000476837158</v>
      </c>
      <c r="AP1691" s="2">
        <v>71</v>
      </c>
      <c r="AQ1691" s="2">
        <v>65</v>
      </c>
    </row>
    <row r="1692" spans="1:43">
      <c r="A1692" s="1">
        <v>43142</v>
      </c>
      <c r="B1692" t="s">
        <v>261</v>
      </c>
      <c r="C1692">
        <v>1</v>
      </c>
      <c r="D1692">
        <v>14</v>
      </c>
      <c r="E1692" t="s">
        <v>1435</v>
      </c>
      <c r="F1692" s="1">
        <v>43078</v>
      </c>
      <c r="G1692" t="s">
        <v>352</v>
      </c>
      <c r="H1692">
        <v>3</v>
      </c>
      <c r="I1692" t="s">
        <v>270</v>
      </c>
      <c r="K1692" t="s">
        <v>140</v>
      </c>
      <c r="L1692">
        <v>16</v>
      </c>
      <c r="M1692">
        <v>0</v>
      </c>
      <c r="N1692" t="s">
        <v>250</v>
      </c>
      <c r="O1692" s="2">
        <v>54</v>
      </c>
      <c r="P1692">
        <v>0</v>
      </c>
      <c r="Q1692">
        <v>476</v>
      </c>
      <c r="R1692">
        <v>16</v>
      </c>
      <c r="S1692" t="s">
        <v>277</v>
      </c>
      <c r="T1692">
        <v>1600</v>
      </c>
      <c r="U1692" t="s">
        <v>130</v>
      </c>
      <c r="V1692" t="s">
        <v>1372</v>
      </c>
      <c r="W1692" t="s">
        <v>272</v>
      </c>
      <c r="X1692" t="s">
        <v>2264</v>
      </c>
      <c r="Y1692" s="3">
        <v>0</v>
      </c>
      <c r="Z1692" s="3">
        <v>8</v>
      </c>
      <c r="AA1692" s="3">
        <v>8</v>
      </c>
      <c r="AB1692" s="3">
        <v>0</v>
      </c>
      <c r="AC1692" s="3">
        <v>14</v>
      </c>
      <c r="AD1692" s="3">
        <v>14</v>
      </c>
      <c r="AE1692" s="3">
        <v>13</v>
      </c>
      <c r="AF1692" s="2">
        <v>165.3</v>
      </c>
      <c r="AG1692" s="3">
        <v>11</v>
      </c>
      <c r="AH1692" s="2">
        <v>0.10000000149011612</v>
      </c>
      <c r="AI1692" s="16" t="s">
        <v>463</v>
      </c>
      <c r="AJ1692" s="2">
        <v>0.7</v>
      </c>
      <c r="AK1692" s="2">
        <v>95.699996948242188</v>
      </c>
      <c r="AL1692" s="2">
        <v>96</v>
      </c>
      <c r="AM1692" s="2">
        <v>36.4</v>
      </c>
      <c r="AN1692" s="2">
        <v>-0.60000002384185791</v>
      </c>
      <c r="AO1692" s="2">
        <v>-0.30000001192092896</v>
      </c>
      <c r="AP1692" s="2">
        <v>70</v>
      </c>
      <c r="AQ1692" s="2">
        <v>67</v>
      </c>
    </row>
    <row r="1693" spans="1:43">
      <c r="A1693" s="1">
        <v>43142</v>
      </c>
      <c r="B1693" t="s">
        <v>261</v>
      </c>
      <c r="C1693">
        <v>1</v>
      </c>
      <c r="D1693">
        <v>15</v>
      </c>
      <c r="E1693" t="s">
        <v>1436</v>
      </c>
      <c r="F1693" s="1">
        <v>42946</v>
      </c>
      <c r="G1693" t="s">
        <v>283</v>
      </c>
      <c r="H1693">
        <v>6</v>
      </c>
      <c r="I1693" t="s">
        <v>270</v>
      </c>
      <c r="K1693" t="s">
        <v>141</v>
      </c>
      <c r="L1693">
        <v>11</v>
      </c>
      <c r="M1693">
        <v>3</v>
      </c>
      <c r="N1693" t="s">
        <v>237</v>
      </c>
      <c r="O1693" s="2">
        <v>51</v>
      </c>
      <c r="P1693">
        <v>0</v>
      </c>
      <c r="Q1693">
        <v>462</v>
      </c>
      <c r="R1693">
        <v>15</v>
      </c>
      <c r="S1693" t="s">
        <v>277</v>
      </c>
      <c r="T1693">
        <v>1400</v>
      </c>
      <c r="U1693" t="s">
        <v>174</v>
      </c>
      <c r="V1693" t="s">
        <v>1372</v>
      </c>
      <c r="W1693" t="s">
        <v>272</v>
      </c>
      <c r="X1693" t="s">
        <v>2264</v>
      </c>
      <c r="Y1693" s="3">
        <v>0</v>
      </c>
      <c r="Z1693" s="3">
        <v>12</v>
      </c>
      <c r="AA1693" s="3">
        <v>12</v>
      </c>
      <c r="AB1693" s="3">
        <v>0</v>
      </c>
      <c r="AC1693" s="3">
        <v>0</v>
      </c>
      <c r="AD1693" s="3">
        <v>13</v>
      </c>
      <c r="AE1693" s="3">
        <v>13</v>
      </c>
      <c r="AF1693" s="2">
        <v>66.3</v>
      </c>
      <c r="AG1693" s="3">
        <v>9</v>
      </c>
      <c r="AH1693" s="2">
        <v>-0.30000001192092896</v>
      </c>
      <c r="AI1693" s="16" t="s">
        <v>755</v>
      </c>
      <c r="AJ1693" s="2">
        <v>1.6</v>
      </c>
      <c r="AK1693" s="2">
        <v>83.959999084472656</v>
      </c>
      <c r="AL1693" s="2">
        <v>84.900001525878906</v>
      </c>
      <c r="AM1693" s="2">
        <v>35.1</v>
      </c>
      <c r="AN1693" s="2">
        <v>1.5</v>
      </c>
      <c r="AO1693" s="2">
        <v>2.2000000476837158</v>
      </c>
      <c r="AP1693" s="2">
        <v>72</v>
      </c>
      <c r="AQ1693" s="2">
        <v>63</v>
      </c>
    </row>
    <row r="1694" spans="1:43">
      <c r="A1694" s="1">
        <v>43142</v>
      </c>
      <c r="B1694" t="s">
        <v>261</v>
      </c>
      <c r="C1694">
        <v>1</v>
      </c>
      <c r="D1694">
        <v>15</v>
      </c>
      <c r="E1694" t="s">
        <v>1436</v>
      </c>
      <c r="F1694" s="1">
        <v>42967</v>
      </c>
      <c r="G1694" t="s">
        <v>283</v>
      </c>
      <c r="H1694">
        <v>1</v>
      </c>
      <c r="I1694" t="s">
        <v>270</v>
      </c>
      <c r="K1694" t="s">
        <v>140</v>
      </c>
      <c r="L1694">
        <v>11</v>
      </c>
      <c r="M1694">
        <v>0</v>
      </c>
      <c r="N1694" t="s">
        <v>149</v>
      </c>
      <c r="O1694" s="2">
        <v>54</v>
      </c>
      <c r="P1694">
        <v>0</v>
      </c>
      <c r="Q1694">
        <v>458</v>
      </c>
      <c r="R1694">
        <v>15</v>
      </c>
      <c r="S1694" t="s">
        <v>277</v>
      </c>
      <c r="T1694">
        <v>1400</v>
      </c>
      <c r="U1694" t="s">
        <v>174</v>
      </c>
      <c r="V1694" t="s">
        <v>1372</v>
      </c>
      <c r="W1694" t="s">
        <v>272</v>
      </c>
      <c r="X1694" t="s">
        <v>2264</v>
      </c>
      <c r="Y1694" s="3">
        <v>0</v>
      </c>
      <c r="Z1694" s="3">
        <v>12</v>
      </c>
      <c r="AA1694" s="3">
        <v>12</v>
      </c>
      <c r="AB1694" s="3">
        <v>0</v>
      </c>
      <c r="AC1694" s="3">
        <v>0</v>
      </c>
      <c r="AD1694" s="3">
        <v>13</v>
      </c>
      <c r="AE1694" s="3">
        <v>13</v>
      </c>
      <c r="AF1694" s="2">
        <v>182.2</v>
      </c>
      <c r="AG1694" s="3">
        <v>11</v>
      </c>
      <c r="AH1694" s="2">
        <v>-0.30000001192092896</v>
      </c>
      <c r="AI1694" s="16" t="s">
        <v>280</v>
      </c>
      <c r="AJ1694" s="2">
        <v>1.2</v>
      </c>
      <c r="AK1694" s="2">
        <v>83.459999084472656</v>
      </c>
      <c r="AL1694" s="2">
        <v>84.300003051757813</v>
      </c>
      <c r="AM1694" s="2">
        <v>36.299999999999997</v>
      </c>
      <c r="AN1694" s="2">
        <v>0.5</v>
      </c>
      <c r="AO1694" s="2">
        <v>0.89999997615814209</v>
      </c>
      <c r="AP1694" s="2">
        <v>68</v>
      </c>
      <c r="AQ1694" s="2">
        <v>60</v>
      </c>
    </row>
    <row r="1695" spans="1:43">
      <c r="A1695" s="1">
        <v>43142</v>
      </c>
      <c r="B1695" t="s">
        <v>261</v>
      </c>
      <c r="C1695">
        <v>1</v>
      </c>
      <c r="D1695">
        <v>15</v>
      </c>
      <c r="E1695" t="s">
        <v>1436</v>
      </c>
      <c r="F1695" s="1">
        <v>42994</v>
      </c>
      <c r="G1695" t="s">
        <v>352</v>
      </c>
      <c r="H1695">
        <v>1</v>
      </c>
      <c r="I1695" t="s">
        <v>270</v>
      </c>
      <c r="K1695" t="s">
        <v>140</v>
      </c>
      <c r="L1695">
        <v>9</v>
      </c>
      <c r="M1695">
        <v>0</v>
      </c>
      <c r="N1695" t="s">
        <v>149</v>
      </c>
      <c r="O1695" s="2">
        <v>54</v>
      </c>
      <c r="P1695">
        <v>0</v>
      </c>
      <c r="Q1695">
        <v>470</v>
      </c>
      <c r="R1695">
        <v>16</v>
      </c>
      <c r="S1695" t="s">
        <v>271</v>
      </c>
      <c r="T1695">
        <v>1200</v>
      </c>
      <c r="U1695" t="s">
        <v>128</v>
      </c>
      <c r="W1695" t="s">
        <v>278</v>
      </c>
      <c r="X1695" t="s">
        <v>279</v>
      </c>
      <c r="Y1695" s="3">
        <v>0</v>
      </c>
      <c r="Z1695" s="3">
        <v>7</v>
      </c>
      <c r="AA1695" s="3">
        <v>7</v>
      </c>
      <c r="AB1695" s="3">
        <v>0</v>
      </c>
      <c r="AC1695" s="3">
        <v>0</v>
      </c>
      <c r="AD1695" s="3">
        <v>13</v>
      </c>
      <c r="AE1695" s="3">
        <v>12</v>
      </c>
      <c r="AF1695" s="2">
        <v>68.900000000000006</v>
      </c>
      <c r="AG1695" s="3">
        <v>12</v>
      </c>
      <c r="AH1695" s="2">
        <v>-0.40000000596046448</v>
      </c>
      <c r="AI1695" s="16" t="s">
        <v>373</v>
      </c>
      <c r="AJ1695" s="2">
        <v>0.8</v>
      </c>
      <c r="AK1695" s="2">
        <v>73.199996948242188</v>
      </c>
      <c r="AL1695" s="2">
        <v>73.5</v>
      </c>
      <c r="AM1695" s="2">
        <v>37.9</v>
      </c>
      <c r="AN1695" s="2">
        <v>0.20000000298023224</v>
      </c>
      <c r="AO1695" s="2">
        <v>0.89999997615814209</v>
      </c>
      <c r="AP1695" s="2">
        <v>73</v>
      </c>
      <c r="AQ1695" s="2">
        <v>70</v>
      </c>
    </row>
    <row r="1696" spans="1:43">
      <c r="A1696" s="1">
        <v>43142</v>
      </c>
      <c r="B1696" t="s">
        <v>261</v>
      </c>
      <c r="C1696">
        <v>1</v>
      </c>
      <c r="D1696">
        <v>15</v>
      </c>
      <c r="E1696" t="s">
        <v>1436</v>
      </c>
      <c r="F1696" s="1">
        <v>43022</v>
      </c>
      <c r="G1696" t="s">
        <v>371</v>
      </c>
      <c r="H1696">
        <v>1</v>
      </c>
      <c r="I1696" t="s">
        <v>270</v>
      </c>
      <c r="K1696" t="s">
        <v>140</v>
      </c>
      <c r="L1696">
        <v>9</v>
      </c>
      <c r="M1696">
        <v>0</v>
      </c>
      <c r="N1696" t="s">
        <v>149</v>
      </c>
      <c r="O1696" s="2">
        <v>54</v>
      </c>
      <c r="P1696">
        <v>0</v>
      </c>
      <c r="Q1696">
        <v>468</v>
      </c>
      <c r="R1696">
        <v>16</v>
      </c>
      <c r="S1696" t="s">
        <v>271</v>
      </c>
      <c r="T1696">
        <v>1400</v>
      </c>
      <c r="U1696" t="s">
        <v>175</v>
      </c>
      <c r="W1696" t="s">
        <v>278</v>
      </c>
      <c r="X1696" t="s">
        <v>293</v>
      </c>
      <c r="Y1696" s="3">
        <v>0</v>
      </c>
      <c r="Z1696" s="3">
        <v>5</v>
      </c>
      <c r="AA1696" s="3">
        <v>5</v>
      </c>
      <c r="AB1696" s="3">
        <v>0</v>
      </c>
      <c r="AC1696" s="3">
        <v>0</v>
      </c>
      <c r="AD1696" s="3">
        <v>6</v>
      </c>
      <c r="AE1696" s="3">
        <v>6</v>
      </c>
      <c r="AF1696" s="2">
        <v>19.399999999999999</v>
      </c>
      <c r="AG1696" s="3">
        <v>7</v>
      </c>
      <c r="AH1696" s="2">
        <v>-1.7000000476837158</v>
      </c>
      <c r="AI1696" s="16" t="s">
        <v>762</v>
      </c>
      <c r="AJ1696" s="2">
        <v>0.6</v>
      </c>
      <c r="AK1696" s="2">
        <v>86.120002746582031</v>
      </c>
      <c r="AL1696" s="2">
        <v>86.199996948242188</v>
      </c>
      <c r="AM1696" s="2">
        <v>37.299999999999997</v>
      </c>
      <c r="AN1696" s="2">
        <v>0.60000002384185791</v>
      </c>
      <c r="AO1696" s="2">
        <v>0.60000002384185791</v>
      </c>
      <c r="AP1696" s="2">
        <v>69</v>
      </c>
      <c r="AQ1696" s="2">
        <v>68</v>
      </c>
    </row>
    <row r="1697" spans="1:43">
      <c r="A1697" s="1">
        <v>43142</v>
      </c>
      <c r="B1697" t="s">
        <v>261</v>
      </c>
      <c r="C1697">
        <v>1</v>
      </c>
      <c r="D1697">
        <v>15</v>
      </c>
      <c r="E1697" t="s">
        <v>1436</v>
      </c>
      <c r="F1697" s="1">
        <v>43043</v>
      </c>
      <c r="G1697" t="s">
        <v>371</v>
      </c>
      <c r="H1697">
        <v>1</v>
      </c>
      <c r="I1697" t="s">
        <v>270</v>
      </c>
      <c r="K1697" t="s">
        <v>140</v>
      </c>
      <c r="L1697">
        <v>6</v>
      </c>
      <c r="M1697">
        <v>0</v>
      </c>
      <c r="N1697" t="s">
        <v>149</v>
      </c>
      <c r="O1697" s="2">
        <v>54</v>
      </c>
      <c r="P1697">
        <v>0</v>
      </c>
      <c r="Q1697">
        <v>460</v>
      </c>
      <c r="R1697">
        <v>16</v>
      </c>
      <c r="S1697" t="s">
        <v>271</v>
      </c>
      <c r="T1697">
        <v>1400</v>
      </c>
      <c r="U1697" t="s">
        <v>175</v>
      </c>
      <c r="W1697" t="s">
        <v>272</v>
      </c>
      <c r="X1697" t="s">
        <v>279</v>
      </c>
      <c r="Y1697" s="3">
        <v>0</v>
      </c>
      <c r="Z1697" s="3">
        <v>4</v>
      </c>
      <c r="AA1697" s="3">
        <v>4</v>
      </c>
      <c r="AB1697" s="3">
        <v>0</v>
      </c>
      <c r="AC1697" s="3">
        <v>0</v>
      </c>
      <c r="AD1697" s="3">
        <v>10</v>
      </c>
      <c r="AE1697" s="3">
        <v>9</v>
      </c>
      <c r="AF1697" s="2">
        <v>32</v>
      </c>
      <c r="AG1697" s="3">
        <v>8</v>
      </c>
      <c r="AH1697" s="2">
        <v>-0.20000000298023224</v>
      </c>
      <c r="AI1697" s="16" t="s">
        <v>559</v>
      </c>
      <c r="AJ1697" s="2">
        <v>0.8</v>
      </c>
      <c r="AK1697" s="2">
        <v>87.589996337890625</v>
      </c>
      <c r="AL1697" s="2">
        <v>87.400001525878906</v>
      </c>
      <c r="AM1697" s="2">
        <v>37.799999999999997</v>
      </c>
      <c r="AN1697" s="2">
        <v>0.20000000298023224</v>
      </c>
      <c r="AO1697" s="2">
        <v>0.40000000596046448</v>
      </c>
      <c r="AP1697" s="2">
        <v>68</v>
      </c>
      <c r="AQ1697" s="2">
        <v>70</v>
      </c>
    </row>
    <row r="1698" spans="1:43">
      <c r="A1698" s="1">
        <v>43142</v>
      </c>
      <c r="B1698" t="s">
        <v>261</v>
      </c>
      <c r="C1698">
        <v>1</v>
      </c>
      <c r="D1698">
        <v>15</v>
      </c>
      <c r="E1698" t="s">
        <v>1436</v>
      </c>
      <c r="F1698" s="1">
        <v>43065</v>
      </c>
      <c r="G1698" t="s">
        <v>371</v>
      </c>
      <c r="H1698">
        <v>2</v>
      </c>
      <c r="I1698" t="s">
        <v>270</v>
      </c>
      <c r="K1698" t="s">
        <v>140</v>
      </c>
      <c r="L1698">
        <v>14</v>
      </c>
      <c r="M1698">
        <v>3</v>
      </c>
      <c r="N1698" t="s">
        <v>234</v>
      </c>
      <c r="O1698" s="2">
        <v>51</v>
      </c>
      <c r="P1698">
        <v>0</v>
      </c>
      <c r="Q1698">
        <v>460</v>
      </c>
      <c r="R1698">
        <v>16</v>
      </c>
      <c r="S1698" t="s">
        <v>271</v>
      </c>
      <c r="T1698">
        <v>1600</v>
      </c>
      <c r="U1698" t="s">
        <v>175</v>
      </c>
      <c r="W1698" t="s">
        <v>272</v>
      </c>
      <c r="X1698" t="s">
        <v>273</v>
      </c>
      <c r="Y1698" s="3">
        <v>0</v>
      </c>
      <c r="Z1698" s="3">
        <v>5</v>
      </c>
      <c r="AA1698" s="3">
        <v>5</v>
      </c>
      <c r="AB1698" s="3">
        <v>0</v>
      </c>
      <c r="AC1698" s="3">
        <v>0</v>
      </c>
      <c r="AD1698" s="3">
        <v>12</v>
      </c>
      <c r="AE1698" s="3">
        <v>11</v>
      </c>
      <c r="AF1698" s="2">
        <v>67.7</v>
      </c>
      <c r="AG1698" s="3">
        <v>8</v>
      </c>
      <c r="AH1698" s="2">
        <v>-0.60000002384185791</v>
      </c>
      <c r="AI1698" s="16" t="s">
        <v>1774</v>
      </c>
      <c r="AJ1698" s="2">
        <v>1.7</v>
      </c>
      <c r="AK1698" s="2">
        <v>99.800003051757813</v>
      </c>
      <c r="AL1698" s="2">
        <v>100.09999847412109</v>
      </c>
      <c r="AM1698" s="2">
        <v>37.9</v>
      </c>
      <c r="AN1698" s="2">
        <v>0.30000001192092896</v>
      </c>
      <c r="AO1698" s="2">
        <v>0.5</v>
      </c>
      <c r="AP1698" s="2">
        <v>70</v>
      </c>
      <c r="AQ1698" s="2">
        <v>67</v>
      </c>
    </row>
    <row r="1699" spans="1:43">
      <c r="A1699" s="1">
        <v>43142</v>
      </c>
      <c r="B1699" t="s">
        <v>261</v>
      </c>
      <c r="C1699">
        <v>1</v>
      </c>
      <c r="D1699">
        <v>15</v>
      </c>
      <c r="E1699" t="s">
        <v>1436</v>
      </c>
      <c r="F1699" s="1">
        <v>43127</v>
      </c>
      <c r="G1699" t="s">
        <v>371</v>
      </c>
      <c r="H1699">
        <v>1</v>
      </c>
      <c r="I1699" t="s">
        <v>270</v>
      </c>
      <c r="K1699" t="s">
        <v>140</v>
      </c>
      <c r="L1699">
        <v>11</v>
      </c>
      <c r="M1699">
        <v>0</v>
      </c>
      <c r="N1699" t="s">
        <v>149</v>
      </c>
      <c r="O1699" s="2">
        <v>54</v>
      </c>
      <c r="P1699">
        <v>0</v>
      </c>
      <c r="Q1699">
        <v>460</v>
      </c>
      <c r="R1699">
        <v>16</v>
      </c>
      <c r="S1699" t="s">
        <v>271</v>
      </c>
      <c r="T1699">
        <v>1400</v>
      </c>
      <c r="U1699" t="s">
        <v>175</v>
      </c>
      <c r="W1699" t="s">
        <v>272</v>
      </c>
      <c r="X1699" t="s">
        <v>293</v>
      </c>
      <c r="Y1699" s="3">
        <v>0</v>
      </c>
      <c r="Z1699" s="3">
        <v>5</v>
      </c>
      <c r="AA1699" s="3">
        <v>5</v>
      </c>
      <c r="AB1699" s="3">
        <v>0</v>
      </c>
      <c r="AC1699" s="3">
        <v>0</v>
      </c>
      <c r="AD1699" s="3">
        <v>11</v>
      </c>
      <c r="AE1699" s="3">
        <v>10</v>
      </c>
      <c r="AF1699" s="2">
        <v>9.1</v>
      </c>
      <c r="AG1699" s="3">
        <v>6</v>
      </c>
      <c r="AH1699" s="2">
        <v>-0.60000002384185791</v>
      </c>
      <c r="AI1699" s="16" t="s">
        <v>1039</v>
      </c>
      <c r="AJ1699" s="2">
        <v>0.8</v>
      </c>
      <c r="AK1699" s="2">
        <v>88.699996948242188</v>
      </c>
      <c r="AL1699" s="2">
        <v>88.800003051757813</v>
      </c>
      <c r="AM1699" s="2">
        <v>39.4</v>
      </c>
      <c r="AN1699" s="2">
        <v>0</v>
      </c>
      <c r="AO1699" s="2">
        <v>0.40000000596046448</v>
      </c>
      <c r="AP1699" s="2">
        <v>54</v>
      </c>
      <c r="AQ1699" s="2">
        <v>53</v>
      </c>
    </row>
    <row r="1700" spans="1:43">
      <c r="A1700" s="1">
        <v>43142</v>
      </c>
      <c r="B1700" t="s">
        <v>261</v>
      </c>
      <c r="C1700">
        <v>1</v>
      </c>
      <c r="D1700">
        <v>16</v>
      </c>
      <c r="E1700" t="s">
        <v>1437</v>
      </c>
      <c r="F1700" s="1">
        <v>43050</v>
      </c>
      <c r="G1700" t="s">
        <v>314</v>
      </c>
      <c r="H1700">
        <v>5</v>
      </c>
      <c r="I1700" t="s">
        <v>270</v>
      </c>
      <c r="K1700" t="s">
        <v>141</v>
      </c>
      <c r="L1700">
        <v>1</v>
      </c>
      <c r="M1700">
        <v>0</v>
      </c>
      <c r="N1700" t="s">
        <v>176</v>
      </c>
      <c r="O1700" s="2">
        <v>54</v>
      </c>
      <c r="P1700">
        <v>0</v>
      </c>
      <c r="Q1700">
        <v>414</v>
      </c>
      <c r="R1700">
        <v>16</v>
      </c>
      <c r="S1700" t="s">
        <v>277</v>
      </c>
      <c r="T1700">
        <v>1200</v>
      </c>
      <c r="U1700" t="s">
        <v>108</v>
      </c>
      <c r="V1700" t="s">
        <v>1372</v>
      </c>
      <c r="W1700" t="s">
        <v>365</v>
      </c>
      <c r="X1700" t="s">
        <v>2264</v>
      </c>
      <c r="Y1700" s="3">
        <v>0</v>
      </c>
      <c r="Z1700" s="3">
        <v>16</v>
      </c>
      <c r="AA1700" s="3">
        <v>16</v>
      </c>
      <c r="AB1700" s="3">
        <v>0</v>
      </c>
      <c r="AC1700" s="3">
        <v>0</v>
      </c>
      <c r="AD1700" s="3">
        <v>15</v>
      </c>
      <c r="AE1700" s="3">
        <v>15</v>
      </c>
      <c r="AF1700" s="2">
        <v>68.5</v>
      </c>
      <c r="AG1700" s="3">
        <v>12</v>
      </c>
      <c r="AH1700" s="2">
        <v>0.10000000149011612</v>
      </c>
      <c r="AI1700" s="16" t="s">
        <v>390</v>
      </c>
      <c r="AJ1700" s="2">
        <v>3.6</v>
      </c>
      <c r="AK1700" s="2">
        <v>71.5</v>
      </c>
      <c r="AL1700" s="2">
        <v>74.699996948242187</v>
      </c>
      <c r="AM1700" s="2">
        <v>36.5</v>
      </c>
      <c r="AN1700" s="2">
        <v>0.40000000596046448</v>
      </c>
      <c r="AO1700" s="2">
        <v>3.4000000953674316</v>
      </c>
      <c r="AP1700" s="2">
        <v>66</v>
      </c>
      <c r="AQ1700" s="2">
        <v>34</v>
      </c>
    </row>
    <row r="1701" spans="1:43">
      <c r="A1701" s="1">
        <v>43142</v>
      </c>
      <c r="B1701" t="s">
        <v>261</v>
      </c>
      <c r="C1701">
        <v>2</v>
      </c>
      <c r="D1701">
        <v>1</v>
      </c>
      <c r="E1701" t="s">
        <v>1438</v>
      </c>
      <c r="F1701" s="1">
        <v>43044</v>
      </c>
      <c r="G1701" t="s">
        <v>371</v>
      </c>
      <c r="H1701">
        <v>5</v>
      </c>
      <c r="I1701" t="s">
        <v>270</v>
      </c>
      <c r="K1701" t="s">
        <v>141</v>
      </c>
      <c r="L1701">
        <v>8</v>
      </c>
      <c r="M1701">
        <v>0</v>
      </c>
      <c r="N1701" t="s">
        <v>245</v>
      </c>
      <c r="O1701" s="2">
        <v>54</v>
      </c>
      <c r="P1701">
        <v>0</v>
      </c>
      <c r="Q1701">
        <v>448</v>
      </c>
      <c r="R1701">
        <v>16</v>
      </c>
      <c r="S1701" t="s">
        <v>277</v>
      </c>
      <c r="T1701">
        <v>1400</v>
      </c>
      <c r="U1701" t="s">
        <v>174</v>
      </c>
      <c r="V1701" t="s">
        <v>1374</v>
      </c>
      <c r="W1701" t="s">
        <v>272</v>
      </c>
      <c r="X1701" t="s">
        <v>2264</v>
      </c>
      <c r="Y1701" s="3">
        <v>0</v>
      </c>
      <c r="Z1701" s="3">
        <v>13</v>
      </c>
      <c r="AA1701" s="3">
        <v>13</v>
      </c>
      <c r="AB1701" s="3">
        <v>0</v>
      </c>
      <c r="AC1701" s="3">
        <v>0</v>
      </c>
      <c r="AD1701" s="3">
        <v>15</v>
      </c>
      <c r="AE1701" s="3">
        <v>15</v>
      </c>
      <c r="AF1701" s="2">
        <v>149.4</v>
      </c>
      <c r="AG1701" s="3">
        <v>14</v>
      </c>
      <c r="AH1701" s="2">
        <v>0</v>
      </c>
      <c r="AI1701" s="16" t="s">
        <v>388</v>
      </c>
      <c r="AJ1701" s="2">
        <v>2.2000000000000002</v>
      </c>
      <c r="AK1701" s="2">
        <v>84.110000610351563</v>
      </c>
      <c r="AL1701" s="2">
        <v>85.800003051757812</v>
      </c>
      <c r="AM1701" s="2">
        <v>35.6</v>
      </c>
      <c r="AN1701" s="2">
        <v>0.80000001192092896</v>
      </c>
      <c r="AO1701" s="2">
        <v>1.3999999761581421</v>
      </c>
      <c r="AP1701" s="2">
        <v>71</v>
      </c>
      <c r="AQ1701" s="2">
        <v>54</v>
      </c>
    </row>
    <row r="1702" spans="1:43">
      <c r="A1702" s="1">
        <v>43142</v>
      </c>
      <c r="B1702" t="s">
        <v>261</v>
      </c>
      <c r="C1702">
        <v>2</v>
      </c>
      <c r="D1702">
        <v>1</v>
      </c>
      <c r="E1702" t="s">
        <v>1438</v>
      </c>
      <c r="F1702" s="1">
        <v>43097</v>
      </c>
      <c r="G1702" t="s">
        <v>352</v>
      </c>
      <c r="H1702">
        <v>1</v>
      </c>
      <c r="I1702" t="s">
        <v>270</v>
      </c>
      <c r="K1702" t="s">
        <v>140</v>
      </c>
      <c r="L1702">
        <v>8</v>
      </c>
      <c r="M1702">
        <v>0</v>
      </c>
      <c r="N1702" t="s">
        <v>245</v>
      </c>
      <c r="O1702" s="2">
        <v>54</v>
      </c>
      <c r="P1702">
        <v>0</v>
      </c>
      <c r="Q1702">
        <v>446</v>
      </c>
      <c r="R1702">
        <v>16</v>
      </c>
      <c r="S1702" t="s">
        <v>271</v>
      </c>
      <c r="T1702">
        <v>1200</v>
      </c>
      <c r="U1702" t="s">
        <v>128</v>
      </c>
      <c r="W1702" t="s">
        <v>272</v>
      </c>
      <c r="X1702" t="s">
        <v>279</v>
      </c>
      <c r="Y1702" s="3">
        <v>0</v>
      </c>
      <c r="Z1702" s="3">
        <v>10</v>
      </c>
      <c r="AA1702" s="3">
        <v>10</v>
      </c>
      <c r="AB1702" s="3">
        <v>0</v>
      </c>
      <c r="AC1702" s="3">
        <v>0</v>
      </c>
      <c r="AD1702" s="3">
        <v>14</v>
      </c>
      <c r="AE1702" s="3">
        <v>13</v>
      </c>
      <c r="AF1702" s="2">
        <v>160</v>
      </c>
      <c r="AG1702" s="3">
        <v>13</v>
      </c>
      <c r="AH1702" s="2">
        <v>0.5</v>
      </c>
      <c r="AI1702" s="16" t="s">
        <v>301</v>
      </c>
      <c r="AJ1702" s="2">
        <v>2.1</v>
      </c>
      <c r="AK1702" s="2">
        <v>74.400001525878906</v>
      </c>
      <c r="AL1702" s="2">
        <v>75.400001525878906</v>
      </c>
      <c r="AM1702" s="2">
        <v>38.6</v>
      </c>
      <c r="AN1702" s="2">
        <v>0.30000001192092896</v>
      </c>
      <c r="AO1702" s="2">
        <v>1.6000000238418579</v>
      </c>
      <c r="AP1702" s="2">
        <v>71</v>
      </c>
      <c r="AQ1702" s="2">
        <v>61</v>
      </c>
    </row>
    <row r="1703" spans="1:43">
      <c r="A1703" s="1">
        <v>43142</v>
      </c>
      <c r="B1703" t="s">
        <v>261</v>
      </c>
      <c r="C1703">
        <v>2</v>
      </c>
      <c r="D1703">
        <v>2</v>
      </c>
      <c r="E1703" t="s">
        <v>1439</v>
      </c>
      <c r="F1703" s="1">
        <v>42917</v>
      </c>
      <c r="G1703" t="s">
        <v>314</v>
      </c>
      <c r="H1703">
        <v>5</v>
      </c>
      <c r="I1703" t="s">
        <v>270</v>
      </c>
      <c r="K1703" t="s">
        <v>141</v>
      </c>
      <c r="L1703">
        <v>1</v>
      </c>
      <c r="M1703">
        <v>0</v>
      </c>
      <c r="N1703" t="s">
        <v>142</v>
      </c>
      <c r="O1703" s="2">
        <v>54</v>
      </c>
      <c r="P1703">
        <v>0</v>
      </c>
      <c r="Q1703">
        <v>410</v>
      </c>
      <c r="R1703">
        <v>13</v>
      </c>
      <c r="S1703" t="s">
        <v>277</v>
      </c>
      <c r="T1703">
        <v>1200</v>
      </c>
      <c r="U1703" t="s">
        <v>108</v>
      </c>
      <c r="V1703" t="s">
        <v>1372</v>
      </c>
      <c r="W1703" t="s">
        <v>278</v>
      </c>
      <c r="X1703" t="s">
        <v>2264</v>
      </c>
      <c r="Y1703" s="3">
        <v>0</v>
      </c>
      <c r="Z1703" s="3">
        <v>9</v>
      </c>
      <c r="AA1703" s="3">
        <v>9</v>
      </c>
      <c r="AB1703" s="3">
        <v>0</v>
      </c>
      <c r="AC1703" s="3">
        <v>0</v>
      </c>
      <c r="AD1703" s="3">
        <v>8</v>
      </c>
      <c r="AE1703" s="3">
        <v>9</v>
      </c>
      <c r="AF1703" s="2">
        <v>20.5</v>
      </c>
      <c r="AG1703" s="3">
        <v>7</v>
      </c>
      <c r="AH1703" s="2">
        <v>-0.69999998807907104</v>
      </c>
      <c r="AI1703" s="16" t="s">
        <v>558</v>
      </c>
      <c r="AJ1703" s="2">
        <v>1.1000000000000001</v>
      </c>
      <c r="AK1703" s="2">
        <v>70.470001220703125</v>
      </c>
      <c r="AL1703" s="2">
        <v>71.099998474121094</v>
      </c>
      <c r="AM1703" s="2">
        <v>35.299999999999997</v>
      </c>
      <c r="AN1703" s="2">
        <v>0.5</v>
      </c>
      <c r="AO1703" s="2">
        <v>1.3999999761581421</v>
      </c>
      <c r="AP1703" s="2">
        <v>69</v>
      </c>
      <c r="AQ1703" s="2">
        <v>63</v>
      </c>
    </row>
    <row r="1704" spans="1:43">
      <c r="A1704" s="1">
        <v>43142</v>
      </c>
      <c r="B1704" t="s">
        <v>261</v>
      </c>
      <c r="C1704">
        <v>2</v>
      </c>
      <c r="D1704">
        <v>3</v>
      </c>
      <c r="E1704" t="s">
        <v>1440</v>
      </c>
      <c r="F1704" s="1">
        <v>43044</v>
      </c>
      <c r="G1704" t="s">
        <v>371</v>
      </c>
      <c r="H1704">
        <v>6</v>
      </c>
      <c r="I1704" t="s">
        <v>270</v>
      </c>
      <c r="K1704" t="s">
        <v>141</v>
      </c>
      <c r="L1704">
        <v>7</v>
      </c>
      <c r="M1704">
        <v>0</v>
      </c>
      <c r="N1704" t="s">
        <v>267</v>
      </c>
      <c r="O1704" s="2">
        <v>55</v>
      </c>
      <c r="P1704">
        <v>0</v>
      </c>
      <c r="Q1704">
        <v>436</v>
      </c>
      <c r="R1704">
        <v>10</v>
      </c>
      <c r="S1704" t="s">
        <v>277</v>
      </c>
      <c r="T1704">
        <v>1800</v>
      </c>
      <c r="U1704" t="s">
        <v>174</v>
      </c>
      <c r="V1704" t="s">
        <v>1374</v>
      </c>
      <c r="W1704" t="s">
        <v>272</v>
      </c>
      <c r="X1704" t="s">
        <v>2264</v>
      </c>
      <c r="Y1704" s="3">
        <v>0</v>
      </c>
      <c r="Z1704" s="3">
        <v>9</v>
      </c>
      <c r="AA1704" s="3">
        <v>9</v>
      </c>
      <c r="AB1704" s="3">
        <v>0</v>
      </c>
      <c r="AC1704" s="3">
        <v>8</v>
      </c>
      <c r="AD1704" s="3">
        <v>8</v>
      </c>
      <c r="AE1704" s="3">
        <v>10</v>
      </c>
      <c r="AF1704" s="2">
        <v>221.3</v>
      </c>
      <c r="AG1704" s="3">
        <v>10</v>
      </c>
      <c r="AH1704" s="2">
        <v>0</v>
      </c>
      <c r="AI1704" s="16" t="s">
        <v>581</v>
      </c>
      <c r="AJ1704" s="2">
        <v>2.4</v>
      </c>
      <c r="AK1704" s="2">
        <v>112.44000244140625</v>
      </c>
      <c r="AL1704" s="2">
        <v>114.40000152587891</v>
      </c>
      <c r="AM1704" s="2">
        <v>35</v>
      </c>
      <c r="AN1704" s="2">
        <v>2.2000000476837158</v>
      </c>
      <c r="AO1704" s="2">
        <v>2.5</v>
      </c>
      <c r="AP1704" s="2">
        <v>73</v>
      </c>
      <c r="AQ1704" s="2">
        <v>53</v>
      </c>
    </row>
    <row r="1705" spans="1:43">
      <c r="A1705" s="1">
        <v>43142</v>
      </c>
      <c r="B1705" t="s">
        <v>261</v>
      </c>
      <c r="C1705">
        <v>2</v>
      </c>
      <c r="D1705">
        <v>4</v>
      </c>
      <c r="E1705" t="s">
        <v>1441</v>
      </c>
      <c r="F1705" s="1">
        <v>42953</v>
      </c>
      <c r="G1705" t="s">
        <v>283</v>
      </c>
      <c r="H1705">
        <v>6</v>
      </c>
      <c r="I1705" t="s">
        <v>270</v>
      </c>
      <c r="K1705" t="s">
        <v>141</v>
      </c>
      <c r="L1705">
        <v>2</v>
      </c>
      <c r="M1705">
        <v>0</v>
      </c>
      <c r="N1705" t="s">
        <v>144</v>
      </c>
      <c r="O1705" s="2">
        <v>54</v>
      </c>
      <c r="P1705">
        <v>0</v>
      </c>
      <c r="Q1705">
        <v>428</v>
      </c>
      <c r="R1705">
        <v>17</v>
      </c>
      <c r="S1705" t="s">
        <v>277</v>
      </c>
      <c r="T1705">
        <v>1400</v>
      </c>
      <c r="U1705" t="s">
        <v>174</v>
      </c>
      <c r="V1705" t="s">
        <v>1372</v>
      </c>
      <c r="W1705" t="s">
        <v>272</v>
      </c>
      <c r="X1705" t="s">
        <v>2264</v>
      </c>
      <c r="Y1705" s="3">
        <v>0</v>
      </c>
      <c r="Z1705" s="3">
        <v>7</v>
      </c>
      <c r="AA1705" s="3">
        <v>7</v>
      </c>
      <c r="AB1705" s="3">
        <v>0</v>
      </c>
      <c r="AC1705" s="3">
        <v>0</v>
      </c>
      <c r="AD1705" s="3">
        <v>5</v>
      </c>
      <c r="AE1705" s="3">
        <v>3</v>
      </c>
      <c r="AF1705" s="2">
        <v>64.400000000000006</v>
      </c>
      <c r="AG1705" s="3">
        <v>10</v>
      </c>
      <c r="AH1705" s="2">
        <v>-0.60000002384185791</v>
      </c>
      <c r="AI1705" s="16" t="s">
        <v>472</v>
      </c>
      <c r="AJ1705" s="2">
        <v>1.4</v>
      </c>
      <c r="AK1705" s="2">
        <v>84.650001525878906</v>
      </c>
      <c r="AL1705" s="2">
        <v>85.099998474121094</v>
      </c>
      <c r="AM1705" s="2">
        <v>36</v>
      </c>
      <c r="AN1705" s="2">
        <v>2</v>
      </c>
      <c r="AO1705" s="2">
        <v>1.8999999761581421</v>
      </c>
      <c r="AP1705" s="2">
        <v>65</v>
      </c>
      <c r="AQ1705" s="2">
        <v>61</v>
      </c>
    </row>
    <row r="1706" spans="1:43">
      <c r="A1706" s="1">
        <v>43142</v>
      </c>
      <c r="B1706" t="s">
        <v>261</v>
      </c>
      <c r="C1706">
        <v>2</v>
      </c>
      <c r="D1706">
        <v>4</v>
      </c>
      <c r="E1706" t="s">
        <v>1441</v>
      </c>
      <c r="F1706" s="1">
        <v>43085</v>
      </c>
      <c r="G1706" t="s">
        <v>352</v>
      </c>
      <c r="H1706">
        <v>3</v>
      </c>
      <c r="I1706" t="s">
        <v>270</v>
      </c>
      <c r="K1706" t="s">
        <v>140</v>
      </c>
      <c r="L1706">
        <v>11</v>
      </c>
      <c r="M1706">
        <v>0</v>
      </c>
      <c r="N1706" t="s">
        <v>240</v>
      </c>
      <c r="O1706" s="2">
        <v>54</v>
      </c>
      <c r="P1706">
        <v>0</v>
      </c>
      <c r="Q1706">
        <v>432</v>
      </c>
      <c r="R1706">
        <v>16</v>
      </c>
      <c r="S1706" t="s">
        <v>277</v>
      </c>
      <c r="T1706">
        <v>1200</v>
      </c>
      <c r="U1706" t="s">
        <v>130</v>
      </c>
      <c r="V1706" t="s">
        <v>1372</v>
      </c>
      <c r="W1706" t="s">
        <v>272</v>
      </c>
      <c r="X1706" t="s">
        <v>2264</v>
      </c>
      <c r="Y1706" s="3">
        <v>0</v>
      </c>
      <c r="Z1706" s="3">
        <v>4</v>
      </c>
      <c r="AA1706" s="3">
        <v>4</v>
      </c>
      <c r="AB1706" s="3">
        <v>0</v>
      </c>
      <c r="AC1706" s="3">
        <v>0</v>
      </c>
      <c r="AD1706" s="3">
        <v>9</v>
      </c>
      <c r="AE1706" s="3">
        <v>8</v>
      </c>
      <c r="AF1706" s="2">
        <v>31.9</v>
      </c>
      <c r="AG1706" s="3">
        <v>7</v>
      </c>
      <c r="AH1706" s="2">
        <v>0.10000000149011612</v>
      </c>
      <c r="AI1706" s="16" t="s">
        <v>493</v>
      </c>
      <c r="AJ1706" s="2">
        <v>0.3</v>
      </c>
      <c r="AK1706" s="2">
        <v>70.279998779296875</v>
      </c>
      <c r="AL1706" s="2">
        <v>70.300003051757813</v>
      </c>
      <c r="AM1706" s="2">
        <v>35.5</v>
      </c>
      <c r="AN1706" s="2">
        <v>-0.30000001192092896</v>
      </c>
      <c r="AO1706" s="2">
        <v>0</v>
      </c>
      <c r="AP1706" s="2">
        <v>71</v>
      </c>
      <c r="AQ1706" s="2">
        <v>71</v>
      </c>
    </row>
    <row r="1707" spans="1:43">
      <c r="A1707" s="1">
        <v>43142</v>
      </c>
      <c r="B1707" t="s">
        <v>261</v>
      </c>
      <c r="C1707">
        <v>2</v>
      </c>
      <c r="D1707">
        <v>4</v>
      </c>
      <c r="E1707" t="s">
        <v>1441</v>
      </c>
      <c r="F1707" s="1">
        <v>43107</v>
      </c>
      <c r="G1707" t="s">
        <v>352</v>
      </c>
      <c r="H1707">
        <v>5</v>
      </c>
      <c r="I1707" t="s">
        <v>270</v>
      </c>
      <c r="K1707" t="s">
        <v>140</v>
      </c>
      <c r="L1707">
        <v>2</v>
      </c>
      <c r="M1707">
        <v>0</v>
      </c>
      <c r="N1707" t="s">
        <v>240</v>
      </c>
      <c r="O1707" s="2">
        <v>54</v>
      </c>
      <c r="P1707">
        <v>0</v>
      </c>
      <c r="Q1707">
        <v>432</v>
      </c>
      <c r="R1707">
        <v>16</v>
      </c>
      <c r="S1707" t="s">
        <v>277</v>
      </c>
      <c r="T1707">
        <v>1600</v>
      </c>
      <c r="U1707" t="s">
        <v>130</v>
      </c>
      <c r="V1707" t="s">
        <v>1373</v>
      </c>
      <c r="W1707" t="s">
        <v>272</v>
      </c>
      <c r="X1707" t="s">
        <v>2264</v>
      </c>
      <c r="Y1707" s="3">
        <v>0</v>
      </c>
      <c r="Z1707" s="3">
        <v>14</v>
      </c>
      <c r="AA1707" s="3">
        <v>14</v>
      </c>
      <c r="AB1707" s="3">
        <v>0</v>
      </c>
      <c r="AC1707" s="3">
        <v>4</v>
      </c>
      <c r="AD1707" s="3">
        <v>6</v>
      </c>
      <c r="AE1707" s="3">
        <v>10</v>
      </c>
      <c r="AF1707" s="2">
        <v>91.9</v>
      </c>
      <c r="AG1707" s="3">
        <v>10</v>
      </c>
      <c r="AH1707" s="2">
        <v>0.10000000149011612</v>
      </c>
      <c r="AI1707" s="16" t="s">
        <v>349</v>
      </c>
      <c r="AJ1707" s="2">
        <v>2.6</v>
      </c>
      <c r="AK1707" s="2">
        <v>94.400001525878906</v>
      </c>
      <c r="AL1707" s="2">
        <v>96.5</v>
      </c>
      <c r="AM1707" s="2">
        <v>37.9</v>
      </c>
      <c r="AN1707" s="2">
        <v>-0.89999997615814209</v>
      </c>
      <c r="AO1707" s="2">
        <v>-0.89999997615814209</v>
      </c>
      <c r="AP1707" s="2">
        <v>78</v>
      </c>
      <c r="AQ1707" s="2">
        <v>57</v>
      </c>
    </row>
    <row r="1708" spans="1:43">
      <c r="A1708" s="1">
        <v>43142</v>
      </c>
      <c r="B1708" t="s">
        <v>261</v>
      </c>
      <c r="C1708">
        <v>2</v>
      </c>
      <c r="D1708">
        <v>5</v>
      </c>
      <c r="E1708" t="s">
        <v>1442</v>
      </c>
      <c r="F1708" s="1">
        <v>42987</v>
      </c>
      <c r="G1708" t="s">
        <v>352</v>
      </c>
      <c r="H1708">
        <v>5</v>
      </c>
      <c r="I1708" t="s">
        <v>270</v>
      </c>
      <c r="K1708" t="s">
        <v>141</v>
      </c>
      <c r="L1708">
        <v>9</v>
      </c>
      <c r="M1708">
        <v>0</v>
      </c>
      <c r="N1708" t="s">
        <v>132</v>
      </c>
      <c r="O1708" s="2">
        <v>54</v>
      </c>
      <c r="P1708">
        <v>0</v>
      </c>
      <c r="Q1708">
        <v>472</v>
      </c>
      <c r="R1708">
        <v>9</v>
      </c>
      <c r="S1708" t="s">
        <v>277</v>
      </c>
      <c r="T1708">
        <v>2000</v>
      </c>
      <c r="U1708" t="s">
        <v>108</v>
      </c>
      <c r="V1708" t="s">
        <v>1374</v>
      </c>
      <c r="W1708" t="s">
        <v>272</v>
      </c>
      <c r="X1708" t="s">
        <v>2264</v>
      </c>
      <c r="Y1708" s="3">
        <v>0</v>
      </c>
      <c r="Z1708" s="3">
        <v>7</v>
      </c>
      <c r="AA1708" s="3">
        <v>7</v>
      </c>
      <c r="AB1708" s="3">
        <v>3</v>
      </c>
      <c r="AC1708" s="3">
        <v>3</v>
      </c>
      <c r="AD1708" s="3">
        <v>3</v>
      </c>
      <c r="AE1708" s="3">
        <v>2</v>
      </c>
      <c r="AF1708" s="2">
        <v>9.6</v>
      </c>
      <c r="AG1708" s="3">
        <v>6</v>
      </c>
      <c r="AH1708" s="2">
        <v>-0.80000001192092896</v>
      </c>
      <c r="AI1708" s="16" t="s">
        <v>1775</v>
      </c>
      <c r="AJ1708" s="2">
        <v>1.6</v>
      </c>
      <c r="AK1708" s="2">
        <v>125.80000305175781</v>
      </c>
      <c r="AL1708" s="2">
        <v>127.09999847412109</v>
      </c>
      <c r="AM1708" s="2">
        <v>35.4</v>
      </c>
      <c r="AN1708" s="2">
        <v>2.5</v>
      </c>
      <c r="AO1708" s="2">
        <v>2.5</v>
      </c>
      <c r="AP1708" s="2">
        <v>73</v>
      </c>
      <c r="AQ1708" s="2">
        <v>60</v>
      </c>
    </row>
    <row r="1709" spans="1:43">
      <c r="A1709" s="1">
        <v>43142</v>
      </c>
      <c r="B1709" t="s">
        <v>261</v>
      </c>
      <c r="C1709">
        <v>2</v>
      </c>
      <c r="D1709">
        <v>5</v>
      </c>
      <c r="E1709" t="s">
        <v>1442</v>
      </c>
      <c r="F1709" s="1">
        <v>43002</v>
      </c>
      <c r="G1709" t="s">
        <v>352</v>
      </c>
      <c r="H1709">
        <v>2</v>
      </c>
      <c r="I1709" t="s">
        <v>270</v>
      </c>
      <c r="K1709" t="s">
        <v>140</v>
      </c>
      <c r="L1709">
        <v>11</v>
      </c>
      <c r="M1709">
        <v>0</v>
      </c>
      <c r="N1709" t="s">
        <v>132</v>
      </c>
      <c r="O1709" s="2">
        <v>54</v>
      </c>
      <c r="P1709">
        <v>0</v>
      </c>
      <c r="Q1709">
        <v>466</v>
      </c>
      <c r="R1709">
        <v>12</v>
      </c>
      <c r="S1709" t="s">
        <v>277</v>
      </c>
      <c r="T1709">
        <v>1600</v>
      </c>
      <c r="U1709" t="s">
        <v>130</v>
      </c>
      <c r="V1709" t="s">
        <v>1373</v>
      </c>
      <c r="W1709" t="s">
        <v>272</v>
      </c>
      <c r="X1709" t="s">
        <v>2264</v>
      </c>
      <c r="Y1709" s="3">
        <v>0</v>
      </c>
      <c r="Z1709" s="3">
        <v>12</v>
      </c>
      <c r="AA1709" s="3">
        <v>12</v>
      </c>
      <c r="AB1709" s="3">
        <v>0</v>
      </c>
      <c r="AC1709" s="3">
        <v>12</v>
      </c>
      <c r="AD1709" s="3">
        <v>12</v>
      </c>
      <c r="AE1709" s="3">
        <v>12</v>
      </c>
      <c r="AF1709" s="2">
        <v>21.2</v>
      </c>
      <c r="AG1709" s="3">
        <v>7</v>
      </c>
      <c r="AH1709" s="2">
        <v>-0.40000000596046448</v>
      </c>
      <c r="AI1709" s="16" t="s">
        <v>759</v>
      </c>
      <c r="AJ1709" s="2">
        <v>3.5</v>
      </c>
      <c r="AK1709" s="2">
        <v>97.19000244140625</v>
      </c>
      <c r="AL1709" s="2">
        <v>100.30000305175781</v>
      </c>
      <c r="AM1709" s="2">
        <v>34.5</v>
      </c>
      <c r="AN1709" s="2">
        <v>1.3999999761581421</v>
      </c>
      <c r="AO1709" s="2">
        <v>3.5999999046325684</v>
      </c>
      <c r="AP1709" s="2">
        <v>69</v>
      </c>
      <c r="AQ1709" s="2">
        <v>38</v>
      </c>
    </row>
    <row r="1710" spans="1:43">
      <c r="A1710" s="1">
        <v>43142</v>
      </c>
      <c r="B1710" t="s">
        <v>261</v>
      </c>
      <c r="C1710">
        <v>2</v>
      </c>
      <c r="D1710">
        <v>5</v>
      </c>
      <c r="E1710" t="s">
        <v>1442</v>
      </c>
      <c r="F1710" s="1">
        <v>43057</v>
      </c>
      <c r="G1710" t="s">
        <v>371</v>
      </c>
      <c r="H1710">
        <v>2</v>
      </c>
      <c r="I1710" t="s">
        <v>270</v>
      </c>
      <c r="K1710" t="s">
        <v>140</v>
      </c>
      <c r="L1710">
        <v>10</v>
      </c>
      <c r="M1710">
        <v>0</v>
      </c>
      <c r="N1710" t="s">
        <v>142</v>
      </c>
      <c r="O1710" s="2">
        <v>55</v>
      </c>
      <c r="P1710">
        <v>0</v>
      </c>
      <c r="Q1710">
        <v>478</v>
      </c>
      <c r="R1710">
        <v>16</v>
      </c>
      <c r="S1710" t="s">
        <v>271</v>
      </c>
      <c r="T1710">
        <v>1600</v>
      </c>
      <c r="U1710" t="s">
        <v>175</v>
      </c>
      <c r="W1710" t="s">
        <v>278</v>
      </c>
      <c r="X1710" t="s">
        <v>279</v>
      </c>
      <c r="Y1710" s="3">
        <v>0</v>
      </c>
      <c r="Z1710" s="3">
        <v>8</v>
      </c>
      <c r="AA1710" s="3">
        <v>8</v>
      </c>
      <c r="AB1710" s="3">
        <v>0</v>
      </c>
      <c r="AC1710" s="3">
        <v>0</v>
      </c>
      <c r="AD1710" s="3">
        <v>13</v>
      </c>
      <c r="AE1710" s="3">
        <v>11</v>
      </c>
      <c r="AF1710" s="2">
        <v>82.6</v>
      </c>
      <c r="AG1710" s="3">
        <v>11</v>
      </c>
      <c r="AH1710" s="2">
        <v>-0.20000000298023224</v>
      </c>
      <c r="AI1710" s="16" t="s">
        <v>1040</v>
      </c>
      <c r="AJ1710" s="2">
        <v>2.9</v>
      </c>
      <c r="AK1710" s="2">
        <v>99.739997863769531</v>
      </c>
      <c r="AL1710" s="2">
        <v>100.80000305175781</v>
      </c>
      <c r="AM1710" s="2">
        <v>38.700000000000003</v>
      </c>
      <c r="AN1710" s="2">
        <v>-0.20000000298023224</v>
      </c>
      <c r="AO1710" s="2">
        <v>0.20000000298023224</v>
      </c>
      <c r="AP1710" s="2">
        <v>70</v>
      </c>
      <c r="AQ1710" s="2">
        <v>59</v>
      </c>
    </row>
    <row r="1711" spans="1:43">
      <c r="A1711" s="1">
        <v>43142</v>
      </c>
      <c r="B1711" t="s">
        <v>261</v>
      </c>
      <c r="C1711">
        <v>2</v>
      </c>
      <c r="D1711">
        <v>5</v>
      </c>
      <c r="E1711" t="s">
        <v>1442</v>
      </c>
      <c r="F1711" s="1">
        <v>43079</v>
      </c>
      <c r="G1711" t="s">
        <v>289</v>
      </c>
      <c r="H1711">
        <v>1</v>
      </c>
      <c r="I1711" t="s">
        <v>270</v>
      </c>
      <c r="K1711" t="s">
        <v>140</v>
      </c>
      <c r="L1711">
        <v>11</v>
      </c>
      <c r="M1711">
        <v>0</v>
      </c>
      <c r="N1711" t="s">
        <v>1376</v>
      </c>
      <c r="O1711" s="2">
        <v>55</v>
      </c>
      <c r="P1711">
        <v>0</v>
      </c>
      <c r="Q1711">
        <v>478</v>
      </c>
      <c r="R1711">
        <v>15</v>
      </c>
      <c r="S1711" t="s">
        <v>271</v>
      </c>
      <c r="T1711">
        <v>1200</v>
      </c>
      <c r="U1711" t="s">
        <v>128</v>
      </c>
      <c r="W1711" t="s">
        <v>272</v>
      </c>
      <c r="X1711" t="s">
        <v>279</v>
      </c>
      <c r="Y1711" s="3">
        <v>0</v>
      </c>
      <c r="Z1711" s="3">
        <v>6</v>
      </c>
      <c r="AA1711" s="3">
        <v>6</v>
      </c>
      <c r="AB1711" s="3">
        <v>0</v>
      </c>
      <c r="AC1711" s="3">
        <v>0</v>
      </c>
      <c r="AD1711" s="3">
        <v>7</v>
      </c>
      <c r="AE1711" s="3">
        <v>7</v>
      </c>
      <c r="AF1711" s="2">
        <v>58.9</v>
      </c>
      <c r="AG1711" s="3">
        <v>10</v>
      </c>
      <c r="AH1711" s="2">
        <v>-0.10000000149011612</v>
      </c>
      <c r="AI1711" s="16" t="s">
        <v>1041</v>
      </c>
      <c r="AJ1711" s="2">
        <v>1.4</v>
      </c>
      <c r="AK1711" s="2">
        <v>74.660003662109375</v>
      </c>
      <c r="AL1711" s="2">
        <v>75.199996948242187</v>
      </c>
      <c r="AM1711" s="2">
        <v>38.5</v>
      </c>
      <c r="AN1711" s="2">
        <v>0.89999997615814209</v>
      </c>
      <c r="AO1711" s="2">
        <v>0.69999998807907104</v>
      </c>
      <c r="AP1711" s="2">
        <v>69</v>
      </c>
      <c r="AQ1711" s="2">
        <v>64</v>
      </c>
    </row>
    <row r="1712" spans="1:43">
      <c r="A1712" s="1">
        <v>43142</v>
      </c>
      <c r="B1712" t="s">
        <v>261</v>
      </c>
      <c r="C1712">
        <v>2</v>
      </c>
      <c r="D1712">
        <v>5</v>
      </c>
      <c r="E1712" t="s">
        <v>1442</v>
      </c>
      <c r="F1712" s="1">
        <v>43092</v>
      </c>
      <c r="G1712" t="s">
        <v>352</v>
      </c>
      <c r="H1712">
        <v>2</v>
      </c>
      <c r="I1712" t="s">
        <v>270</v>
      </c>
      <c r="K1712" t="s">
        <v>140</v>
      </c>
      <c r="L1712">
        <v>1</v>
      </c>
      <c r="M1712">
        <v>0</v>
      </c>
      <c r="N1712" t="s">
        <v>142</v>
      </c>
      <c r="O1712" s="2">
        <v>55</v>
      </c>
      <c r="P1712">
        <v>0</v>
      </c>
      <c r="Q1712">
        <v>482</v>
      </c>
      <c r="R1712">
        <v>16</v>
      </c>
      <c r="S1712" t="s">
        <v>271</v>
      </c>
      <c r="T1712">
        <v>1800</v>
      </c>
      <c r="U1712" t="s">
        <v>128</v>
      </c>
      <c r="W1712" t="s">
        <v>272</v>
      </c>
      <c r="X1712" t="s">
        <v>279</v>
      </c>
      <c r="Y1712" s="3">
        <v>0</v>
      </c>
      <c r="Z1712" s="3">
        <v>13</v>
      </c>
      <c r="AA1712" s="3">
        <v>13</v>
      </c>
      <c r="AB1712" s="3">
        <v>4</v>
      </c>
      <c r="AC1712" s="3">
        <v>4</v>
      </c>
      <c r="AD1712" s="3">
        <v>3</v>
      </c>
      <c r="AE1712" s="3">
        <v>3</v>
      </c>
      <c r="AF1712" s="2">
        <v>117.9</v>
      </c>
      <c r="AG1712" s="3">
        <v>12</v>
      </c>
      <c r="AH1712" s="2">
        <v>0.30000001192092896</v>
      </c>
      <c r="AI1712" s="16" t="s">
        <v>592</v>
      </c>
      <c r="AJ1712" s="2">
        <v>3.6</v>
      </c>
      <c r="AK1712" s="2">
        <v>117.95999908447266</v>
      </c>
      <c r="AL1712" s="2">
        <v>120</v>
      </c>
      <c r="AM1712" s="2">
        <v>43.9</v>
      </c>
      <c r="AN1712" s="2">
        <v>-0.30000001192092896</v>
      </c>
      <c r="AO1712" s="2">
        <v>-0.60000002384185791</v>
      </c>
      <c r="AP1712" s="2">
        <v>63</v>
      </c>
      <c r="AQ1712" s="2">
        <v>43</v>
      </c>
    </row>
    <row r="1713" spans="1:43">
      <c r="A1713" s="1">
        <v>43142</v>
      </c>
      <c r="B1713" t="s">
        <v>261</v>
      </c>
      <c r="C1713">
        <v>2</v>
      </c>
      <c r="D1713">
        <v>5</v>
      </c>
      <c r="E1713" t="s">
        <v>1442</v>
      </c>
      <c r="F1713" s="1">
        <v>43121</v>
      </c>
      <c r="G1713" t="s">
        <v>275</v>
      </c>
      <c r="H1713">
        <v>2</v>
      </c>
      <c r="I1713" t="s">
        <v>270</v>
      </c>
      <c r="K1713" t="s">
        <v>140</v>
      </c>
      <c r="L1713">
        <v>12</v>
      </c>
      <c r="M1713">
        <v>0</v>
      </c>
      <c r="N1713" t="s">
        <v>159</v>
      </c>
      <c r="O1713" s="2">
        <v>56</v>
      </c>
      <c r="P1713">
        <v>0</v>
      </c>
      <c r="Q1713">
        <v>476</v>
      </c>
      <c r="R1713">
        <v>16</v>
      </c>
      <c r="S1713" t="s">
        <v>271</v>
      </c>
      <c r="T1713">
        <v>1400</v>
      </c>
      <c r="U1713" t="s">
        <v>175</v>
      </c>
      <c r="W1713" t="s">
        <v>272</v>
      </c>
      <c r="X1713" t="s">
        <v>279</v>
      </c>
      <c r="Y1713" s="3">
        <v>0</v>
      </c>
      <c r="Z1713" s="3">
        <v>4</v>
      </c>
      <c r="AA1713" s="3">
        <v>4</v>
      </c>
      <c r="AB1713" s="3">
        <v>0</v>
      </c>
      <c r="AC1713" s="3">
        <v>0</v>
      </c>
      <c r="AD1713" s="3">
        <v>2</v>
      </c>
      <c r="AE1713" s="3">
        <v>2</v>
      </c>
      <c r="AF1713" s="2">
        <v>63.9</v>
      </c>
      <c r="AG1713" s="3">
        <v>9</v>
      </c>
      <c r="AH1713" s="2">
        <v>0.69999998807907104</v>
      </c>
      <c r="AI1713" s="16" t="s">
        <v>324</v>
      </c>
      <c r="AJ1713" s="2">
        <v>0.9</v>
      </c>
      <c r="AK1713" s="2">
        <v>87.099998474121094</v>
      </c>
      <c r="AL1713" s="2">
        <v>86.900001525878906</v>
      </c>
      <c r="AM1713" s="2">
        <v>39.700000000000003</v>
      </c>
      <c r="AN1713" s="2">
        <v>-0.69999998807907104</v>
      </c>
      <c r="AO1713" s="2">
        <v>-1</v>
      </c>
      <c r="AP1713" s="2">
        <v>74</v>
      </c>
      <c r="AQ1713" s="2">
        <v>76</v>
      </c>
    </row>
    <row r="1714" spans="1:43">
      <c r="A1714" s="1">
        <v>43142</v>
      </c>
      <c r="B1714" t="s">
        <v>261</v>
      </c>
      <c r="C1714">
        <v>2</v>
      </c>
      <c r="D1714">
        <v>5</v>
      </c>
      <c r="E1714" t="s">
        <v>1442</v>
      </c>
      <c r="F1714" s="1">
        <v>43135</v>
      </c>
      <c r="G1714" t="s">
        <v>371</v>
      </c>
      <c r="H1714">
        <v>1</v>
      </c>
      <c r="I1714" t="s">
        <v>270</v>
      </c>
      <c r="K1714" t="s">
        <v>140</v>
      </c>
      <c r="L1714">
        <v>3</v>
      </c>
      <c r="M1714">
        <v>0</v>
      </c>
      <c r="N1714" t="s">
        <v>162</v>
      </c>
      <c r="O1714" s="2">
        <v>56</v>
      </c>
      <c r="P1714">
        <v>0</v>
      </c>
      <c r="Q1714">
        <v>480</v>
      </c>
      <c r="R1714">
        <v>16</v>
      </c>
      <c r="S1714" t="s">
        <v>271</v>
      </c>
      <c r="T1714">
        <v>1400</v>
      </c>
      <c r="U1714" t="s">
        <v>175</v>
      </c>
      <c r="W1714" t="s">
        <v>278</v>
      </c>
      <c r="X1714" t="s">
        <v>293</v>
      </c>
      <c r="Y1714" s="3">
        <v>0</v>
      </c>
      <c r="Z1714" s="3">
        <v>5</v>
      </c>
      <c r="AA1714" s="3">
        <v>5</v>
      </c>
      <c r="AB1714" s="3">
        <v>0</v>
      </c>
      <c r="AC1714" s="3">
        <v>0</v>
      </c>
      <c r="AD1714" s="3">
        <v>11</v>
      </c>
      <c r="AE1714" s="3">
        <v>11</v>
      </c>
      <c r="AF1714" s="2">
        <v>17.8</v>
      </c>
      <c r="AG1714" s="3">
        <v>7</v>
      </c>
      <c r="AH1714" s="2">
        <v>-0.80000001192092896</v>
      </c>
      <c r="AI1714" s="16" t="s">
        <v>459</v>
      </c>
      <c r="AJ1714" s="2">
        <v>0.5</v>
      </c>
      <c r="AK1714" s="2">
        <v>85.5</v>
      </c>
      <c r="AL1714" s="2">
        <v>85.5</v>
      </c>
      <c r="AM1714" s="2">
        <v>36.299999999999997</v>
      </c>
      <c r="AN1714" s="2">
        <v>0</v>
      </c>
      <c r="AO1714" s="2">
        <v>0.40000000596046448</v>
      </c>
      <c r="AP1714" s="2">
        <v>81</v>
      </c>
      <c r="AQ1714" s="2">
        <v>81</v>
      </c>
    </row>
    <row r="1715" spans="1:43">
      <c r="A1715" s="1">
        <v>43142</v>
      </c>
      <c r="B1715" t="s">
        <v>261</v>
      </c>
      <c r="C1715">
        <v>2</v>
      </c>
      <c r="D1715">
        <v>6</v>
      </c>
      <c r="E1715" t="s">
        <v>1443</v>
      </c>
      <c r="F1715" s="1">
        <v>43092</v>
      </c>
      <c r="G1715" t="s">
        <v>352</v>
      </c>
      <c r="H1715">
        <v>6</v>
      </c>
      <c r="I1715" t="s">
        <v>270</v>
      </c>
      <c r="K1715" t="s">
        <v>141</v>
      </c>
      <c r="L1715">
        <v>8</v>
      </c>
      <c r="M1715">
        <v>0</v>
      </c>
      <c r="N1715" t="s">
        <v>404</v>
      </c>
      <c r="O1715" s="2">
        <v>55</v>
      </c>
      <c r="P1715">
        <v>0</v>
      </c>
      <c r="Q1715">
        <v>426</v>
      </c>
      <c r="R1715">
        <v>16</v>
      </c>
      <c r="S1715" t="s">
        <v>271</v>
      </c>
      <c r="T1715">
        <v>1200</v>
      </c>
      <c r="U1715" t="s">
        <v>128</v>
      </c>
      <c r="W1715" t="s">
        <v>272</v>
      </c>
      <c r="X1715" t="s">
        <v>279</v>
      </c>
      <c r="Y1715" s="3">
        <v>0</v>
      </c>
      <c r="Z1715" s="3">
        <v>2</v>
      </c>
      <c r="AA1715" s="3">
        <v>2</v>
      </c>
      <c r="AB1715" s="3">
        <v>0</v>
      </c>
      <c r="AC1715" s="3">
        <v>0</v>
      </c>
      <c r="AD1715" s="3">
        <v>5</v>
      </c>
      <c r="AE1715" s="3">
        <v>4</v>
      </c>
      <c r="AF1715" s="2">
        <v>12.2</v>
      </c>
      <c r="AG1715" s="3">
        <v>4</v>
      </c>
      <c r="AH1715" s="2">
        <v>0.30000001192092896</v>
      </c>
      <c r="AI1715" s="16" t="s">
        <v>317</v>
      </c>
      <c r="AJ1715" s="2">
        <v>0.2</v>
      </c>
      <c r="AK1715" s="2">
        <v>74.680000305175781</v>
      </c>
      <c r="AL1715" s="2">
        <v>74.199996948242188</v>
      </c>
      <c r="AM1715" s="2">
        <v>38.1</v>
      </c>
      <c r="AN1715" s="2">
        <v>1.2000000476837158</v>
      </c>
      <c r="AO1715" s="2">
        <v>1</v>
      </c>
      <c r="AP1715" s="2">
        <v>72</v>
      </c>
      <c r="AQ1715" s="2">
        <v>77</v>
      </c>
    </row>
    <row r="1716" spans="1:43">
      <c r="A1716" s="1">
        <v>43142</v>
      </c>
      <c r="B1716" t="s">
        <v>261</v>
      </c>
      <c r="C1716">
        <v>2</v>
      </c>
      <c r="D1716">
        <v>6</v>
      </c>
      <c r="E1716" t="s">
        <v>1443</v>
      </c>
      <c r="F1716" s="1">
        <v>43113</v>
      </c>
      <c r="G1716" t="s">
        <v>352</v>
      </c>
      <c r="H1716">
        <v>1</v>
      </c>
      <c r="I1716" t="s">
        <v>270</v>
      </c>
      <c r="K1716" t="s">
        <v>140</v>
      </c>
      <c r="L1716">
        <v>3</v>
      </c>
      <c r="M1716">
        <v>0</v>
      </c>
      <c r="N1716" t="s">
        <v>144</v>
      </c>
      <c r="O1716" s="2">
        <v>56</v>
      </c>
      <c r="P1716">
        <v>0</v>
      </c>
      <c r="Q1716">
        <v>426</v>
      </c>
      <c r="R1716">
        <v>16</v>
      </c>
      <c r="S1716" t="s">
        <v>271</v>
      </c>
      <c r="T1716">
        <v>1200</v>
      </c>
      <c r="U1716" t="s">
        <v>128</v>
      </c>
      <c r="W1716" t="s">
        <v>272</v>
      </c>
      <c r="X1716" t="s">
        <v>279</v>
      </c>
      <c r="Y1716" s="3">
        <v>0</v>
      </c>
      <c r="Z1716" s="3">
        <v>4</v>
      </c>
      <c r="AA1716" s="3">
        <v>4</v>
      </c>
      <c r="AB1716" s="3">
        <v>0</v>
      </c>
      <c r="AC1716" s="3">
        <v>0</v>
      </c>
      <c r="AD1716" s="3">
        <v>5</v>
      </c>
      <c r="AE1716" s="3">
        <v>4</v>
      </c>
      <c r="AF1716" s="2">
        <v>7.8</v>
      </c>
      <c r="AG1716" s="3">
        <v>5</v>
      </c>
      <c r="AH1716" s="2">
        <v>0.60000002384185791</v>
      </c>
      <c r="AI1716" s="16" t="s">
        <v>479</v>
      </c>
      <c r="AJ1716" s="2">
        <v>0.9</v>
      </c>
      <c r="AK1716" s="2">
        <v>74.300003051757813</v>
      </c>
      <c r="AL1716" s="2">
        <v>74.099998474121094</v>
      </c>
      <c r="AM1716" s="2">
        <v>39.200000000000003</v>
      </c>
      <c r="AN1716" s="2">
        <v>-0.20000000298023224</v>
      </c>
      <c r="AO1716" s="2">
        <v>-0.30000001192092896</v>
      </c>
      <c r="AP1716" s="2">
        <v>70</v>
      </c>
      <c r="AQ1716" s="2">
        <v>72</v>
      </c>
    </row>
    <row r="1717" spans="1:43">
      <c r="A1717" s="1">
        <v>43142</v>
      </c>
      <c r="B1717" t="s">
        <v>261</v>
      </c>
      <c r="C1717">
        <v>2</v>
      </c>
      <c r="D1717">
        <v>7</v>
      </c>
      <c r="E1717" t="s">
        <v>1444</v>
      </c>
      <c r="F1717" s="1">
        <v>42988</v>
      </c>
      <c r="G1717" t="s">
        <v>352</v>
      </c>
      <c r="H1717">
        <v>4</v>
      </c>
      <c r="I1717" t="s">
        <v>270</v>
      </c>
      <c r="K1717" t="s">
        <v>141</v>
      </c>
      <c r="L1717">
        <v>3</v>
      </c>
      <c r="M1717">
        <v>0</v>
      </c>
      <c r="N1717" t="s">
        <v>138</v>
      </c>
      <c r="O1717" s="2">
        <v>54</v>
      </c>
      <c r="P1717">
        <v>0</v>
      </c>
      <c r="Q1717">
        <v>492</v>
      </c>
      <c r="R1717">
        <v>16</v>
      </c>
      <c r="S1717" t="s">
        <v>271</v>
      </c>
      <c r="T1717">
        <v>1800</v>
      </c>
      <c r="U1717" t="s">
        <v>128</v>
      </c>
      <c r="W1717" t="s">
        <v>272</v>
      </c>
      <c r="X1717" t="s">
        <v>279</v>
      </c>
      <c r="Y1717" s="3">
        <v>0</v>
      </c>
      <c r="Z1717" s="3">
        <v>6</v>
      </c>
      <c r="AA1717" s="3">
        <v>6</v>
      </c>
      <c r="AB1717" s="3">
        <v>11</v>
      </c>
      <c r="AC1717" s="3">
        <v>11</v>
      </c>
      <c r="AD1717" s="3">
        <v>4</v>
      </c>
      <c r="AE1717" s="3">
        <v>3</v>
      </c>
      <c r="AF1717" s="2">
        <v>9.9</v>
      </c>
      <c r="AG1717" s="3">
        <v>6</v>
      </c>
      <c r="AH1717" s="2">
        <v>-0.40000000596046448</v>
      </c>
      <c r="AI1717" s="16" t="s">
        <v>648</v>
      </c>
      <c r="AJ1717" s="2">
        <v>2</v>
      </c>
      <c r="AK1717" s="2">
        <v>118.44999694824219</v>
      </c>
      <c r="AL1717" s="2">
        <v>119.19999694824219</v>
      </c>
      <c r="AM1717" s="2">
        <v>41.6</v>
      </c>
      <c r="AN1717" s="2">
        <v>0.60000002384185791</v>
      </c>
      <c r="AO1717" s="2">
        <v>0.5</v>
      </c>
      <c r="AP1717" s="2">
        <v>59</v>
      </c>
      <c r="AQ1717" s="2">
        <v>52</v>
      </c>
    </row>
    <row r="1718" spans="1:43">
      <c r="A1718" s="1">
        <v>43142</v>
      </c>
      <c r="B1718" t="s">
        <v>261</v>
      </c>
      <c r="C1718">
        <v>2</v>
      </c>
      <c r="D1718">
        <v>7</v>
      </c>
      <c r="E1718" t="s">
        <v>1444</v>
      </c>
      <c r="F1718" s="1">
        <v>43017</v>
      </c>
      <c r="G1718" t="s">
        <v>371</v>
      </c>
      <c r="H1718">
        <v>1</v>
      </c>
      <c r="I1718" t="s">
        <v>270</v>
      </c>
      <c r="K1718" t="s">
        <v>140</v>
      </c>
      <c r="L1718">
        <v>3</v>
      </c>
      <c r="M1718">
        <v>0</v>
      </c>
      <c r="N1718" t="s">
        <v>138</v>
      </c>
      <c r="O1718" s="2">
        <v>55</v>
      </c>
      <c r="P1718">
        <v>0</v>
      </c>
      <c r="Q1718">
        <v>490</v>
      </c>
      <c r="R1718">
        <v>16</v>
      </c>
      <c r="S1718" t="s">
        <v>271</v>
      </c>
      <c r="T1718">
        <v>1600</v>
      </c>
      <c r="U1718" t="s">
        <v>175</v>
      </c>
      <c r="W1718" t="s">
        <v>272</v>
      </c>
      <c r="X1718" t="s">
        <v>273</v>
      </c>
      <c r="Y1718" s="3">
        <v>0</v>
      </c>
      <c r="Z1718" s="3">
        <v>5</v>
      </c>
      <c r="AA1718" s="3">
        <v>5</v>
      </c>
      <c r="AB1718" s="3">
        <v>0</v>
      </c>
      <c r="AC1718" s="3">
        <v>0</v>
      </c>
      <c r="AD1718" s="3">
        <v>2</v>
      </c>
      <c r="AE1718" s="3">
        <v>2</v>
      </c>
      <c r="AF1718" s="2">
        <v>16.399999999999999</v>
      </c>
      <c r="AG1718" s="3">
        <v>5</v>
      </c>
      <c r="AH1718" s="2">
        <v>-1.1000000238418579</v>
      </c>
      <c r="AI1718" s="16" t="s">
        <v>1042</v>
      </c>
      <c r="AJ1718" s="2">
        <v>1.8</v>
      </c>
      <c r="AK1718" s="2">
        <v>99.209999084472656</v>
      </c>
      <c r="AL1718" s="2">
        <v>99.699996948242188</v>
      </c>
      <c r="AM1718" s="2">
        <v>39.1</v>
      </c>
      <c r="AN1718" s="2">
        <v>0.10000000149011612</v>
      </c>
      <c r="AO1718" s="2">
        <v>-0.20000000298023224</v>
      </c>
      <c r="AP1718" s="2">
        <v>67</v>
      </c>
      <c r="AQ1718" s="2">
        <v>62</v>
      </c>
    </row>
    <row r="1719" spans="1:43">
      <c r="A1719" s="1">
        <v>43142</v>
      </c>
      <c r="B1719" t="s">
        <v>261</v>
      </c>
      <c r="C1719">
        <v>2</v>
      </c>
      <c r="D1719">
        <v>7</v>
      </c>
      <c r="E1719" t="s">
        <v>1444</v>
      </c>
      <c r="F1719" s="1">
        <v>43043</v>
      </c>
      <c r="G1719" t="s">
        <v>371</v>
      </c>
      <c r="H1719">
        <v>1</v>
      </c>
      <c r="I1719" t="s">
        <v>270</v>
      </c>
      <c r="K1719" t="s">
        <v>140</v>
      </c>
      <c r="L1719">
        <v>5</v>
      </c>
      <c r="M1719">
        <v>0</v>
      </c>
      <c r="N1719" t="s">
        <v>138</v>
      </c>
      <c r="O1719" s="2">
        <v>55</v>
      </c>
      <c r="P1719">
        <v>0</v>
      </c>
      <c r="Q1719">
        <v>490</v>
      </c>
      <c r="R1719">
        <v>16</v>
      </c>
      <c r="S1719" t="s">
        <v>271</v>
      </c>
      <c r="T1719">
        <v>1400</v>
      </c>
      <c r="U1719" t="s">
        <v>175</v>
      </c>
      <c r="W1719" t="s">
        <v>272</v>
      </c>
      <c r="X1719" t="s">
        <v>279</v>
      </c>
      <c r="Y1719" s="3">
        <v>0</v>
      </c>
      <c r="Z1719" s="3">
        <v>3</v>
      </c>
      <c r="AA1719" s="3">
        <v>3</v>
      </c>
      <c r="AB1719" s="3">
        <v>0</v>
      </c>
      <c r="AC1719" s="3">
        <v>0</v>
      </c>
      <c r="AD1719" s="3">
        <v>5</v>
      </c>
      <c r="AE1719" s="3">
        <v>4</v>
      </c>
      <c r="AF1719" s="2">
        <v>10.3</v>
      </c>
      <c r="AG1719" s="3">
        <v>4</v>
      </c>
      <c r="AH1719" s="2">
        <v>-0.20000000298023224</v>
      </c>
      <c r="AI1719" s="16" t="s">
        <v>399</v>
      </c>
      <c r="AJ1719" s="2">
        <v>0.6</v>
      </c>
      <c r="AK1719" s="2">
        <v>87.589996337890625</v>
      </c>
      <c r="AL1719" s="2">
        <v>87.199996948242188</v>
      </c>
      <c r="AM1719" s="2">
        <v>38</v>
      </c>
      <c r="AN1719" s="2">
        <v>0.20000000298023224</v>
      </c>
      <c r="AO1719" s="2">
        <v>0.10000000149011612</v>
      </c>
      <c r="AP1719" s="2">
        <v>68</v>
      </c>
      <c r="AQ1719" s="2">
        <v>72</v>
      </c>
    </row>
    <row r="1720" spans="1:43">
      <c r="A1720" s="1">
        <v>43142</v>
      </c>
      <c r="B1720" t="s">
        <v>261</v>
      </c>
      <c r="C1720">
        <v>2</v>
      </c>
      <c r="D1720">
        <v>7</v>
      </c>
      <c r="E1720" t="s">
        <v>1444</v>
      </c>
      <c r="F1720" s="1">
        <v>43058</v>
      </c>
      <c r="G1720" t="s">
        <v>371</v>
      </c>
      <c r="H1720">
        <v>3</v>
      </c>
      <c r="I1720" t="s">
        <v>270</v>
      </c>
      <c r="K1720" t="s">
        <v>140</v>
      </c>
      <c r="L1720">
        <v>13</v>
      </c>
      <c r="M1720">
        <v>0</v>
      </c>
      <c r="N1720" t="s">
        <v>138</v>
      </c>
      <c r="O1720" s="2">
        <v>55</v>
      </c>
      <c r="P1720">
        <v>0</v>
      </c>
      <c r="Q1720">
        <v>490</v>
      </c>
      <c r="R1720">
        <v>16</v>
      </c>
      <c r="S1720" t="s">
        <v>271</v>
      </c>
      <c r="T1720">
        <v>1300</v>
      </c>
      <c r="U1720" t="s">
        <v>175</v>
      </c>
      <c r="W1720" t="s">
        <v>272</v>
      </c>
      <c r="X1720" t="s">
        <v>279</v>
      </c>
      <c r="Y1720" s="3">
        <v>0</v>
      </c>
      <c r="Z1720" s="3">
        <v>8</v>
      </c>
      <c r="AA1720" s="3">
        <v>8</v>
      </c>
      <c r="AB1720" s="3">
        <v>0</v>
      </c>
      <c r="AC1720" s="3">
        <v>0</v>
      </c>
      <c r="AD1720" s="3">
        <v>9</v>
      </c>
      <c r="AE1720" s="3">
        <v>9</v>
      </c>
      <c r="AF1720" s="2">
        <v>4.8</v>
      </c>
      <c r="AG1720" s="3">
        <v>2</v>
      </c>
      <c r="AH1720" s="2">
        <v>-0.30000001192092896</v>
      </c>
      <c r="AI1720" s="16" t="s">
        <v>704</v>
      </c>
      <c r="AJ1720" s="2">
        <v>2.2000000000000002</v>
      </c>
      <c r="AK1720" s="2">
        <v>81.010002136230469</v>
      </c>
      <c r="AL1720" s="2">
        <v>82.099998474121094</v>
      </c>
      <c r="AM1720" s="2">
        <v>37.9</v>
      </c>
      <c r="AN1720" s="2">
        <v>1.2000000476837158</v>
      </c>
      <c r="AO1720" s="2">
        <v>1.3999999761581421</v>
      </c>
      <c r="AP1720" s="2">
        <v>72</v>
      </c>
      <c r="AQ1720" s="2">
        <v>61</v>
      </c>
    </row>
    <row r="1721" spans="1:43">
      <c r="A1721" s="1">
        <v>43142</v>
      </c>
      <c r="B1721" t="s">
        <v>261</v>
      </c>
      <c r="C1721">
        <v>2</v>
      </c>
      <c r="D1721">
        <v>8</v>
      </c>
      <c r="E1721" t="s">
        <v>1445</v>
      </c>
      <c r="F1721" s="1">
        <v>42931</v>
      </c>
      <c r="G1721" t="s">
        <v>314</v>
      </c>
      <c r="H1721">
        <v>6</v>
      </c>
      <c r="I1721" t="s">
        <v>270</v>
      </c>
      <c r="K1721" t="s">
        <v>141</v>
      </c>
      <c r="L1721">
        <v>3</v>
      </c>
      <c r="M1721">
        <v>0</v>
      </c>
      <c r="N1721" t="s">
        <v>251</v>
      </c>
      <c r="O1721" s="2">
        <v>54</v>
      </c>
      <c r="P1721">
        <v>0</v>
      </c>
      <c r="Q1721">
        <v>484</v>
      </c>
      <c r="R1721">
        <v>14</v>
      </c>
      <c r="S1721" t="s">
        <v>271</v>
      </c>
      <c r="T1721">
        <v>1150</v>
      </c>
      <c r="U1721" t="s">
        <v>128</v>
      </c>
      <c r="W1721" t="s">
        <v>278</v>
      </c>
      <c r="X1721" t="s">
        <v>279</v>
      </c>
      <c r="Y1721" s="3">
        <v>0</v>
      </c>
      <c r="Z1721" s="3">
        <v>5</v>
      </c>
      <c r="AA1721" s="3">
        <v>5</v>
      </c>
      <c r="AB1721" s="3">
        <v>0</v>
      </c>
      <c r="AC1721" s="3">
        <v>0</v>
      </c>
      <c r="AD1721" s="3">
        <v>7</v>
      </c>
      <c r="AE1721" s="3">
        <v>9</v>
      </c>
      <c r="AF1721" s="2">
        <v>24.4</v>
      </c>
      <c r="AG1721" s="3">
        <v>7</v>
      </c>
      <c r="AH1721" s="2">
        <v>0</v>
      </c>
      <c r="AI1721" s="16" t="s">
        <v>329</v>
      </c>
      <c r="AJ1721" s="2">
        <v>0.8</v>
      </c>
      <c r="AK1721" s="2">
        <v>71.410003662109375</v>
      </c>
      <c r="AL1721" s="2">
        <v>71.5</v>
      </c>
      <c r="AM1721" s="2">
        <v>38</v>
      </c>
      <c r="AN1721" s="2">
        <v>1.1000000238418579</v>
      </c>
      <c r="AO1721" s="2">
        <v>1.1000000238418579</v>
      </c>
      <c r="AP1721" s="2">
        <v>72</v>
      </c>
      <c r="AQ1721" s="2">
        <v>71</v>
      </c>
    </row>
    <row r="1722" spans="1:43">
      <c r="A1722" s="1">
        <v>43142</v>
      </c>
      <c r="B1722" t="s">
        <v>261</v>
      </c>
      <c r="C1722">
        <v>2</v>
      </c>
      <c r="D1722">
        <v>8</v>
      </c>
      <c r="E1722" t="s">
        <v>1445</v>
      </c>
      <c r="F1722" s="1">
        <v>42945</v>
      </c>
      <c r="G1722" t="s">
        <v>283</v>
      </c>
      <c r="H1722">
        <v>2</v>
      </c>
      <c r="I1722" t="s">
        <v>270</v>
      </c>
      <c r="K1722" t="s">
        <v>140</v>
      </c>
      <c r="L1722">
        <v>10</v>
      </c>
      <c r="M1722">
        <v>0</v>
      </c>
      <c r="N1722" t="s">
        <v>251</v>
      </c>
      <c r="O1722" s="2">
        <v>54</v>
      </c>
      <c r="P1722">
        <v>0</v>
      </c>
      <c r="Q1722">
        <v>488</v>
      </c>
      <c r="R1722">
        <v>12</v>
      </c>
      <c r="S1722" t="s">
        <v>271</v>
      </c>
      <c r="T1722">
        <v>1200</v>
      </c>
      <c r="U1722" t="s">
        <v>175</v>
      </c>
      <c r="W1722" t="s">
        <v>278</v>
      </c>
      <c r="X1722" t="s">
        <v>273</v>
      </c>
      <c r="Y1722" s="3">
        <v>0</v>
      </c>
      <c r="Z1722" s="3">
        <v>7</v>
      </c>
      <c r="AA1722" s="3">
        <v>7</v>
      </c>
      <c r="AB1722" s="3">
        <v>0</v>
      </c>
      <c r="AC1722" s="3">
        <v>0</v>
      </c>
      <c r="AD1722" s="3">
        <v>6</v>
      </c>
      <c r="AE1722" s="3">
        <v>6</v>
      </c>
      <c r="AF1722" s="2">
        <v>19.2</v>
      </c>
      <c r="AG1722" s="3">
        <v>7</v>
      </c>
      <c r="AH1722" s="2">
        <v>0.30000001192092896</v>
      </c>
      <c r="AI1722" s="16" t="s">
        <v>308</v>
      </c>
      <c r="AJ1722" s="2">
        <v>2.2999999999999998</v>
      </c>
      <c r="AK1722" s="2">
        <v>74.599998474121094</v>
      </c>
      <c r="AL1722" s="2">
        <v>75.300003051757813</v>
      </c>
      <c r="AM1722" s="2">
        <v>39.1</v>
      </c>
      <c r="AN1722" s="2">
        <v>0.60000002384185791</v>
      </c>
      <c r="AO1722" s="2">
        <v>0.80000001192092896</v>
      </c>
      <c r="AP1722" s="2">
        <v>68</v>
      </c>
      <c r="AQ1722" s="2">
        <v>61</v>
      </c>
    </row>
    <row r="1723" spans="1:43">
      <c r="A1723" s="1">
        <v>43142</v>
      </c>
      <c r="B1723" t="s">
        <v>261</v>
      </c>
      <c r="C1723">
        <v>2</v>
      </c>
      <c r="D1723">
        <v>8</v>
      </c>
      <c r="E1723" t="s">
        <v>1445</v>
      </c>
      <c r="F1723" s="1">
        <v>42987</v>
      </c>
      <c r="G1723" t="s">
        <v>352</v>
      </c>
      <c r="H1723">
        <v>2</v>
      </c>
      <c r="I1723" t="s">
        <v>270</v>
      </c>
      <c r="K1723" t="s">
        <v>140</v>
      </c>
      <c r="L1723">
        <v>10</v>
      </c>
      <c r="M1723">
        <v>0</v>
      </c>
      <c r="N1723" t="s">
        <v>144</v>
      </c>
      <c r="O1723" s="2">
        <v>54</v>
      </c>
      <c r="P1723">
        <v>0</v>
      </c>
      <c r="Q1723">
        <v>484</v>
      </c>
      <c r="R1723">
        <v>12</v>
      </c>
      <c r="S1723" t="s">
        <v>277</v>
      </c>
      <c r="T1723">
        <v>1600</v>
      </c>
      <c r="U1723" t="s">
        <v>130</v>
      </c>
      <c r="V1723" t="s">
        <v>1374</v>
      </c>
      <c r="W1723" t="s">
        <v>272</v>
      </c>
      <c r="X1723" t="s">
        <v>2264</v>
      </c>
      <c r="Y1723" s="3">
        <v>0</v>
      </c>
      <c r="Z1723" s="3">
        <v>6</v>
      </c>
      <c r="AA1723" s="3">
        <v>6</v>
      </c>
      <c r="AB1723" s="3">
        <v>0</v>
      </c>
      <c r="AC1723" s="3">
        <v>2</v>
      </c>
      <c r="AD1723" s="3">
        <v>2</v>
      </c>
      <c r="AE1723" s="3">
        <v>2</v>
      </c>
      <c r="AF1723" s="2">
        <v>31</v>
      </c>
      <c r="AG1723" s="3">
        <v>9</v>
      </c>
      <c r="AH1723" s="2">
        <v>-0.80000001192092896</v>
      </c>
      <c r="AI1723" s="16" t="s">
        <v>618</v>
      </c>
      <c r="AJ1723" s="2">
        <v>0.8</v>
      </c>
      <c r="AK1723" s="2">
        <v>94.870002746582031</v>
      </c>
      <c r="AL1723" s="2">
        <v>95.199996948242188</v>
      </c>
      <c r="AM1723" s="2">
        <v>35.6</v>
      </c>
      <c r="AN1723" s="2">
        <v>0.30000001192092896</v>
      </c>
      <c r="AO1723" s="2">
        <v>0.10000000149011612</v>
      </c>
      <c r="AP1723" s="2">
        <v>75</v>
      </c>
      <c r="AQ1723" s="2">
        <v>72</v>
      </c>
    </row>
    <row r="1724" spans="1:43">
      <c r="A1724" s="1">
        <v>43142</v>
      </c>
      <c r="B1724" t="s">
        <v>261</v>
      </c>
      <c r="C1724">
        <v>2</v>
      </c>
      <c r="D1724">
        <v>8</v>
      </c>
      <c r="E1724" t="s">
        <v>1445</v>
      </c>
      <c r="F1724" s="1">
        <v>42995</v>
      </c>
      <c r="G1724" t="s">
        <v>352</v>
      </c>
      <c r="H1724">
        <v>2</v>
      </c>
      <c r="I1724" t="s">
        <v>270</v>
      </c>
      <c r="K1724" t="s">
        <v>140</v>
      </c>
      <c r="L1724">
        <v>5</v>
      </c>
      <c r="M1724">
        <v>0</v>
      </c>
      <c r="N1724" t="s">
        <v>251</v>
      </c>
      <c r="O1724" s="2">
        <v>54</v>
      </c>
      <c r="P1724">
        <v>0</v>
      </c>
      <c r="Q1724">
        <v>488</v>
      </c>
      <c r="R1724">
        <v>15</v>
      </c>
      <c r="S1724" t="s">
        <v>277</v>
      </c>
      <c r="T1724">
        <v>1600</v>
      </c>
      <c r="U1724" t="s">
        <v>130</v>
      </c>
      <c r="V1724" t="s">
        <v>1374</v>
      </c>
      <c r="W1724" t="s">
        <v>365</v>
      </c>
      <c r="X1724" t="s">
        <v>2266</v>
      </c>
      <c r="Y1724" s="3">
        <v>0</v>
      </c>
      <c r="Z1724" s="3">
        <v>13</v>
      </c>
      <c r="AA1724" s="3">
        <v>13</v>
      </c>
      <c r="AB1724" s="3">
        <v>0</v>
      </c>
      <c r="AC1724" s="3">
        <v>1</v>
      </c>
      <c r="AD1724" s="3">
        <v>1</v>
      </c>
      <c r="AE1724" s="3">
        <v>2</v>
      </c>
      <c r="AF1724" s="2">
        <v>6.9</v>
      </c>
      <c r="AG1724" s="3">
        <v>3</v>
      </c>
      <c r="AH1724" s="2">
        <v>0.30000001192092896</v>
      </c>
      <c r="AI1724" s="16" t="s">
        <v>1043</v>
      </c>
      <c r="AJ1724" s="2">
        <v>2.2000000000000002</v>
      </c>
      <c r="AK1724" s="2">
        <v>96.790000915527344</v>
      </c>
      <c r="AL1724" s="2">
        <v>98.800003051757812</v>
      </c>
      <c r="AM1724" s="2">
        <v>38.4</v>
      </c>
      <c r="AN1724" s="2">
        <v>0.5</v>
      </c>
      <c r="AO1724" s="2">
        <v>0</v>
      </c>
      <c r="AP1724" s="2">
        <v>73</v>
      </c>
      <c r="AQ1724" s="2">
        <v>53</v>
      </c>
    </row>
    <row r="1725" spans="1:43">
      <c r="A1725" s="1">
        <v>43142</v>
      </c>
      <c r="B1725" t="s">
        <v>261</v>
      </c>
      <c r="C1725">
        <v>2</v>
      </c>
      <c r="D1725">
        <v>8</v>
      </c>
      <c r="E1725" t="s">
        <v>1445</v>
      </c>
      <c r="F1725" s="1">
        <v>43043</v>
      </c>
      <c r="G1725" t="s">
        <v>371</v>
      </c>
      <c r="H1725">
        <v>1</v>
      </c>
      <c r="I1725" t="s">
        <v>270</v>
      </c>
      <c r="K1725" t="s">
        <v>140</v>
      </c>
      <c r="L1725">
        <v>2</v>
      </c>
      <c r="M1725">
        <v>0</v>
      </c>
      <c r="N1725" t="s">
        <v>144</v>
      </c>
      <c r="O1725" s="2">
        <v>55</v>
      </c>
      <c r="P1725">
        <v>0</v>
      </c>
      <c r="Q1725">
        <v>490</v>
      </c>
      <c r="R1725">
        <v>16</v>
      </c>
      <c r="S1725" t="s">
        <v>271</v>
      </c>
      <c r="T1725">
        <v>1400</v>
      </c>
      <c r="U1725" t="s">
        <v>175</v>
      </c>
      <c r="W1725" t="s">
        <v>272</v>
      </c>
      <c r="X1725" t="s">
        <v>279</v>
      </c>
      <c r="Y1725" s="3">
        <v>0</v>
      </c>
      <c r="Z1725" s="3">
        <v>2</v>
      </c>
      <c r="AA1725" s="3">
        <v>2</v>
      </c>
      <c r="AB1725" s="3">
        <v>0</v>
      </c>
      <c r="AC1725" s="3">
        <v>0</v>
      </c>
      <c r="AD1725" s="3">
        <v>2</v>
      </c>
      <c r="AE1725" s="3">
        <v>2</v>
      </c>
      <c r="AF1725" s="2">
        <v>19.600000000000001</v>
      </c>
      <c r="AG1725" s="3">
        <v>5</v>
      </c>
      <c r="AH1725" s="2">
        <v>-0.20000000298023224</v>
      </c>
      <c r="AI1725" s="16" t="s">
        <v>399</v>
      </c>
      <c r="AJ1725" s="2">
        <v>0.6</v>
      </c>
      <c r="AK1725" s="2">
        <v>87.589996337890625</v>
      </c>
      <c r="AL1725" s="2">
        <v>87.199996948242188</v>
      </c>
      <c r="AM1725" s="2">
        <v>38.200000000000003</v>
      </c>
      <c r="AN1725" s="2">
        <v>0.20000000298023224</v>
      </c>
      <c r="AO1725" s="2">
        <v>-0.10000000149011612</v>
      </c>
      <c r="AP1725" s="2">
        <v>68</v>
      </c>
      <c r="AQ1725" s="2">
        <v>72</v>
      </c>
    </row>
    <row r="1726" spans="1:43">
      <c r="A1726" s="1">
        <v>43142</v>
      </c>
      <c r="B1726" t="s">
        <v>261</v>
      </c>
      <c r="C1726">
        <v>2</v>
      </c>
      <c r="D1726">
        <v>8</v>
      </c>
      <c r="E1726" t="s">
        <v>1445</v>
      </c>
      <c r="F1726" s="1">
        <v>43064</v>
      </c>
      <c r="G1726" t="s">
        <v>371</v>
      </c>
      <c r="H1726">
        <v>1</v>
      </c>
      <c r="I1726" t="s">
        <v>270</v>
      </c>
      <c r="K1726" t="s">
        <v>140</v>
      </c>
      <c r="L1726">
        <v>15</v>
      </c>
      <c r="M1726">
        <v>0</v>
      </c>
      <c r="N1726" t="s">
        <v>144</v>
      </c>
      <c r="O1726" s="2">
        <v>55</v>
      </c>
      <c r="P1726">
        <v>0</v>
      </c>
      <c r="Q1726">
        <v>488</v>
      </c>
      <c r="R1726">
        <v>16</v>
      </c>
      <c r="S1726" t="s">
        <v>271</v>
      </c>
      <c r="T1726">
        <v>1400</v>
      </c>
      <c r="U1726" t="s">
        <v>175</v>
      </c>
      <c r="W1726" t="s">
        <v>272</v>
      </c>
      <c r="X1726" t="s">
        <v>273</v>
      </c>
      <c r="Y1726" s="3">
        <v>0</v>
      </c>
      <c r="Z1726" s="3">
        <v>9</v>
      </c>
      <c r="AA1726" s="3">
        <v>9</v>
      </c>
      <c r="AB1726" s="3">
        <v>0</v>
      </c>
      <c r="AC1726" s="3">
        <v>0</v>
      </c>
      <c r="AD1726" s="3">
        <v>3</v>
      </c>
      <c r="AE1726" s="3">
        <v>3</v>
      </c>
      <c r="AF1726" s="2">
        <v>11.2</v>
      </c>
      <c r="AG1726" s="3">
        <v>4</v>
      </c>
      <c r="AH1726" s="2">
        <v>-0.60000002384185791</v>
      </c>
      <c r="AI1726" s="16" t="s">
        <v>361</v>
      </c>
      <c r="AJ1726" s="2">
        <v>1.8</v>
      </c>
      <c r="AK1726" s="2">
        <v>86.709999084472656</v>
      </c>
      <c r="AL1726" s="2">
        <v>87.300003051757813</v>
      </c>
      <c r="AM1726" s="2">
        <v>37.6</v>
      </c>
      <c r="AN1726" s="2">
        <v>0.80000001192092896</v>
      </c>
      <c r="AO1726" s="2">
        <v>0.69999998807907104</v>
      </c>
      <c r="AP1726" s="2">
        <v>78</v>
      </c>
      <c r="AQ1726" s="2">
        <v>72</v>
      </c>
    </row>
    <row r="1727" spans="1:43">
      <c r="A1727" s="1">
        <v>43142</v>
      </c>
      <c r="B1727" t="s">
        <v>261</v>
      </c>
      <c r="C1727">
        <v>2</v>
      </c>
      <c r="D1727">
        <v>8</v>
      </c>
      <c r="E1727" t="s">
        <v>1445</v>
      </c>
      <c r="F1727" s="1">
        <v>43108</v>
      </c>
      <c r="G1727" t="s">
        <v>352</v>
      </c>
      <c r="H1727">
        <v>3</v>
      </c>
      <c r="I1727" t="s">
        <v>270</v>
      </c>
      <c r="K1727" t="s">
        <v>140</v>
      </c>
      <c r="L1727">
        <v>1</v>
      </c>
      <c r="M1727">
        <v>0</v>
      </c>
      <c r="N1727" t="s">
        <v>149</v>
      </c>
      <c r="O1727" s="2">
        <v>56</v>
      </c>
      <c r="P1727">
        <v>0</v>
      </c>
      <c r="Q1727">
        <v>502</v>
      </c>
      <c r="R1727">
        <v>16</v>
      </c>
      <c r="S1727" t="s">
        <v>271</v>
      </c>
      <c r="T1727">
        <v>1200</v>
      </c>
      <c r="U1727" t="s">
        <v>128</v>
      </c>
      <c r="W1727" t="s">
        <v>278</v>
      </c>
      <c r="X1727" t="s">
        <v>279</v>
      </c>
      <c r="Y1727" s="3">
        <v>0</v>
      </c>
      <c r="Z1727" s="3">
        <v>6</v>
      </c>
      <c r="AA1727" s="3">
        <v>6</v>
      </c>
      <c r="AB1727" s="3">
        <v>0</v>
      </c>
      <c r="AC1727" s="3">
        <v>0</v>
      </c>
      <c r="AD1727" s="3">
        <v>1</v>
      </c>
      <c r="AE1727" s="3">
        <v>1</v>
      </c>
      <c r="AF1727" s="2">
        <v>7.3</v>
      </c>
      <c r="AG1727" s="3">
        <v>4</v>
      </c>
      <c r="AH1727" s="2">
        <v>0.40000000596046448</v>
      </c>
      <c r="AI1727" s="16" t="s">
        <v>390</v>
      </c>
      <c r="AJ1727" s="2">
        <v>0.7</v>
      </c>
      <c r="AK1727" s="2">
        <v>74.300003051757813</v>
      </c>
      <c r="AL1727" s="2">
        <v>74.699996948242187</v>
      </c>
      <c r="AM1727" s="2">
        <v>40</v>
      </c>
      <c r="AN1727" s="2">
        <v>0.5</v>
      </c>
      <c r="AO1727" s="2">
        <v>-0.40000000596046448</v>
      </c>
      <c r="AP1727" s="2">
        <v>72</v>
      </c>
      <c r="AQ1727" s="2">
        <v>68</v>
      </c>
    </row>
    <row r="1728" spans="1:43">
      <c r="A1728" s="1">
        <v>43142</v>
      </c>
      <c r="B1728" t="s">
        <v>261</v>
      </c>
      <c r="C1728">
        <v>2</v>
      </c>
      <c r="D1728">
        <v>9</v>
      </c>
      <c r="E1728" t="s">
        <v>1446</v>
      </c>
      <c r="F1728" s="1">
        <v>42904</v>
      </c>
      <c r="G1728" t="s">
        <v>371</v>
      </c>
      <c r="H1728">
        <v>6</v>
      </c>
      <c r="I1728" t="s">
        <v>270</v>
      </c>
      <c r="K1728" t="s">
        <v>141</v>
      </c>
      <c r="L1728">
        <v>10</v>
      </c>
      <c r="M1728">
        <v>0</v>
      </c>
      <c r="N1728" t="s">
        <v>252</v>
      </c>
      <c r="O1728" s="2">
        <v>54</v>
      </c>
      <c r="P1728">
        <v>0</v>
      </c>
      <c r="Q1728">
        <v>442</v>
      </c>
      <c r="R1728">
        <v>15</v>
      </c>
      <c r="S1728" t="s">
        <v>277</v>
      </c>
      <c r="T1728">
        <v>1400</v>
      </c>
      <c r="U1728" t="s">
        <v>174</v>
      </c>
      <c r="V1728" t="s">
        <v>1377</v>
      </c>
      <c r="W1728" t="s">
        <v>278</v>
      </c>
      <c r="X1728" t="s">
        <v>2264</v>
      </c>
      <c r="Y1728" s="3">
        <v>0</v>
      </c>
      <c r="Z1728" s="3">
        <v>13</v>
      </c>
      <c r="AA1728" s="3">
        <v>13</v>
      </c>
      <c r="AB1728" s="3">
        <v>0</v>
      </c>
      <c r="AC1728" s="3">
        <v>0</v>
      </c>
      <c r="AD1728" s="3">
        <v>5</v>
      </c>
      <c r="AE1728" s="3">
        <v>5</v>
      </c>
      <c r="AF1728" s="2">
        <v>70.599999999999994</v>
      </c>
      <c r="AG1728" s="3">
        <v>10</v>
      </c>
      <c r="AH1728" s="2">
        <v>-0.40000000596046448</v>
      </c>
      <c r="AI1728" s="16" t="s">
        <v>392</v>
      </c>
      <c r="AJ1728" s="2">
        <v>3.9</v>
      </c>
      <c r="AK1728" s="2">
        <v>84.830001831054687</v>
      </c>
      <c r="AL1728" s="2">
        <v>87.599998474121094</v>
      </c>
      <c r="AM1728" s="2">
        <v>38.1</v>
      </c>
      <c r="AN1728" s="2">
        <v>1.2000000476837158</v>
      </c>
      <c r="AO1728" s="2">
        <v>1.1000000238418579</v>
      </c>
      <c r="AP1728" s="2">
        <v>63</v>
      </c>
      <c r="AQ1728" s="2">
        <v>35</v>
      </c>
    </row>
    <row r="1729" spans="1:43">
      <c r="A1729" s="1">
        <v>43142</v>
      </c>
      <c r="B1729" t="s">
        <v>261</v>
      </c>
      <c r="C1729">
        <v>2</v>
      </c>
      <c r="D1729">
        <v>9</v>
      </c>
      <c r="E1729" t="s">
        <v>1446</v>
      </c>
      <c r="F1729" s="1">
        <v>42917</v>
      </c>
      <c r="G1729" t="s">
        <v>314</v>
      </c>
      <c r="H1729">
        <v>1</v>
      </c>
      <c r="I1729" t="s">
        <v>270</v>
      </c>
      <c r="K1729" t="s">
        <v>140</v>
      </c>
      <c r="L1729">
        <v>2</v>
      </c>
      <c r="M1729">
        <v>0</v>
      </c>
      <c r="N1729" t="s">
        <v>252</v>
      </c>
      <c r="O1729" s="2">
        <v>54</v>
      </c>
      <c r="P1729">
        <v>0</v>
      </c>
      <c r="Q1729">
        <v>436</v>
      </c>
      <c r="R1729">
        <v>12</v>
      </c>
      <c r="S1729" t="s">
        <v>277</v>
      </c>
      <c r="T1729">
        <v>1800</v>
      </c>
      <c r="U1729" t="s">
        <v>108</v>
      </c>
      <c r="V1729" t="s">
        <v>1372</v>
      </c>
      <c r="W1729" t="s">
        <v>278</v>
      </c>
      <c r="X1729" t="s">
        <v>2264</v>
      </c>
      <c r="Y1729" s="3">
        <v>0</v>
      </c>
      <c r="Z1729" s="3">
        <v>9</v>
      </c>
      <c r="AA1729" s="3">
        <v>9</v>
      </c>
      <c r="AB1729" s="3">
        <v>3</v>
      </c>
      <c r="AC1729" s="3">
        <v>3</v>
      </c>
      <c r="AD1729" s="3">
        <v>4</v>
      </c>
      <c r="AE1729" s="3">
        <v>4</v>
      </c>
      <c r="AF1729" s="2">
        <v>100.6</v>
      </c>
      <c r="AG1729" s="3">
        <v>10</v>
      </c>
      <c r="AH1729" s="2">
        <v>-0.69999998807907104</v>
      </c>
      <c r="AI1729" s="16" t="s">
        <v>447</v>
      </c>
      <c r="AJ1729" s="2">
        <v>1.9</v>
      </c>
      <c r="AK1729" s="2">
        <v>109.69999694824219</v>
      </c>
      <c r="AL1729" s="2">
        <v>111.30000305175781</v>
      </c>
      <c r="AM1729" s="2">
        <v>38</v>
      </c>
      <c r="AN1729" s="2">
        <v>0.30000001192092896</v>
      </c>
      <c r="AO1729" s="2">
        <v>0.20000000298023224</v>
      </c>
      <c r="AP1729" s="2">
        <v>69</v>
      </c>
      <c r="AQ1729" s="2">
        <v>53</v>
      </c>
    </row>
    <row r="1730" spans="1:43">
      <c r="A1730" s="1">
        <v>43142</v>
      </c>
      <c r="B1730" t="s">
        <v>261</v>
      </c>
      <c r="C1730">
        <v>2</v>
      </c>
      <c r="D1730">
        <v>9</v>
      </c>
      <c r="E1730" t="s">
        <v>1446</v>
      </c>
      <c r="F1730" s="1">
        <v>43009</v>
      </c>
      <c r="G1730" t="s">
        <v>352</v>
      </c>
      <c r="H1730">
        <v>1</v>
      </c>
      <c r="I1730" t="s">
        <v>270</v>
      </c>
      <c r="K1730" t="s">
        <v>140</v>
      </c>
      <c r="L1730">
        <v>15</v>
      </c>
      <c r="M1730">
        <v>0</v>
      </c>
      <c r="N1730" t="s">
        <v>252</v>
      </c>
      <c r="O1730" s="2">
        <v>54</v>
      </c>
      <c r="P1730">
        <v>0</v>
      </c>
      <c r="Q1730">
        <v>444</v>
      </c>
      <c r="R1730">
        <v>16</v>
      </c>
      <c r="S1730" t="s">
        <v>271</v>
      </c>
      <c r="T1730">
        <v>1200</v>
      </c>
      <c r="U1730" t="s">
        <v>128</v>
      </c>
      <c r="W1730" t="s">
        <v>272</v>
      </c>
      <c r="X1730" t="s">
        <v>273</v>
      </c>
      <c r="Y1730" s="3">
        <v>0</v>
      </c>
      <c r="Z1730" s="3">
        <v>15</v>
      </c>
      <c r="AA1730" s="3">
        <v>15</v>
      </c>
      <c r="AB1730" s="3">
        <v>0</v>
      </c>
      <c r="AC1730" s="3">
        <v>0</v>
      </c>
      <c r="AD1730" s="3">
        <v>11</v>
      </c>
      <c r="AE1730" s="3">
        <v>12</v>
      </c>
      <c r="AF1730" s="2">
        <v>163.80000000000001</v>
      </c>
      <c r="AG1730" s="3">
        <v>13</v>
      </c>
      <c r="AH1730" s="2">
        <v>-0.60000002384185791</v>
      </c>
      <c r="AI1730" s="16" t="s">
        <v>395</v>
      </c>
      <c r="AJ1730" s="2">
        <v>3.6</v>
      </c>
      <c r="AK1730" s="2">
        <v>73.089996337890625</v>
      </c>
      <c r="AL1730" s="2">
        <v>75.699996948242188</v>
      </c>
      <c r="AM1730" s="2">
        <v>40.1</v>
      </c>
      <c r="AN1730" s="2">
        <v>0.30000001192092896</v>
      </c>
      <c r="AO1730" s="2">
        <v>1</v>
      </c>
      <c r="AP1730" s="2">
        <v>73</v>
      </c>
      <c r="AQ1730" s="2">
        <v>47</v>
      </c>
    </row>
    <row r="1731" spans="1:43">
      <c r="A1731" s="1">
        <v>43142</v>
      </c>
      <c r="B1731" t="s">
        <v>261</v>
      </c>
      <c r="C1731">
        <v>2</v>
      </c>
      <c r="D1731">
        <v>9</v>
      </c>
      <c r="E1731" t="s">
        <v>1446</v>
      </c>
      <c r="F1731" s="1">
        <v>43051</v>
      </c>
      <c r="G1731" t="s">
        <v>314</v>
      </c>
      <c r="H1731">
        <v>1</v>
      </c>
      <c r="I1731" t="s">
        <v>270</v>
      </c>
      <c r="K1731" t="s">
        <v>140</v>
      </c>
      <c r="L1731">
        <v>11</v>
      </c>
      <c r="M1731">
        <v>0</v>
      </c>
      <c r="N1731" t="s">
        <v>1044</v>
      </c>
      <c r="O1731" s="2">
        <v>55</v>
      </c>
      <c r="P1731">
        <v>0</v>
      </c>
      <c r="Q1731">
        <v>456</v>
      </c>
      <c r="R1731">
        <v>16</v>
      </c>
      <c r="S1731" t="s">
        <v>271</v>
      </c>
      <c r="T1731">
        <v>1150</v>
      </c>
      <c r="U1731" t="s">
        <v>128</v>
      </c>
      <c r="W1731" t="s">
        <v>278</v>
      </c>
      <c r="X1731" t="s">
        <v>279</v>
      </c>
      <c r="Y1731" s="3">
        <v>0</v>
      </c>
      <c r="Z1731" s="3">
        <v>8</v>
      </c>
      <c r="AA1731" s="3">
        <v>8</v>
      </c>
      <c r="AB1731" s="3">
        <v>0</v>
      </c>
      <c r="AC1731" s="3">
        <v>0</v>
      </c>
      <c r="AD1731" s="3">
        <v>13</v>
      </c>
      <c r="AE1731" s="3">
        <v>11</v>
      </c>
      <c r="AF1731" s="2">
        <v>375.3</v>
      </c>
      <c r="AG1731" s="3">
        <v>16</v>
      </c>
      <c r="AH1731" s="2">
        <v>0</v>
      </c>
      <c r="AI1731" s="16" t="s">
        <v>318</v>
      </c>
      <c r="AJ1731" s="2">
        <v>2.2000000000000002</v>
      </c>
      <c r="AK1731" s="2">
        <v>71.080001831054688</v>
      </c>
      <c r="AL1731" s="2">
        <v>72.400001525878906</v>
      </c>
      <c r="AM1731" s="2">
        <v>39.200000000000003</v>
      </c>
      <c r="AN1731" s="2">
        <v>0</v>
      </c>
      <c r="AO1731" s="2">
        <v>0.69999998807907104</v>
      </c>
      <c r="AP1731" s="2">
        <v>70</v>
      </c>
      <c r="AQ1731" s="2">
        <v>57</v>
      </c>
    </row>
    <row r="1732" spans="1:43">
      <c r="A1732" s="1">
        <v>43142</v>
      </c>
      <c r="B1732" t="s">
        <v>261</v>
      </c>
      <c r="C1732">
        <v>2</v>
      </c>
      <c r="D1732">
        <v>9</v>
      </c>
      <c r="E1732" t="s">
        <v>1446</v>
      </c>
      <c r="F1732" s="1">
        <v>43079</v>
      </c>
      <c r="G1732" t="s">
        <v>352</v>
      </c>
      <c r="H1732">
        <v>1</v>
      </c>
      <c r="I1732" t="s">
        <v>270</v>
      </c>
      <c r="K1732" t="s">
        <v>140</v>
      </c>
      <c r="L1732">
        <v>16</v>
      </c>
      <c r="M1732">
        <v>0</v>
      </c>
      <c r="N1732" t="s">
        <v>252</v>
      </c>
      <c r="O1732" s="2">
        <v>55</v>
      </c>
      <c r="P1732">
        <v>0</v>
      </c>
      <c r="Q1732">
        <v>456</v>
      </c>
      <c r="R1732">
        <v>16</v>
      </c>
      <c r="S1732" t="s">
        <v>271</v>
      </c>
      <c r="T1732">
        <v>1200</v>
      </c>
      <c r="U1732" t="s">
        <v>128</v>
      </c>
      <c r="W1732" t="s">
        <v>272</v>
      </c>
      <c r="X1732" t="s">
        <v>279</v>
      </c>
      <c r="Y1732" s="3">
        <v>0</v>
      </c>
      <c r="Z1732" s="3">
        <v>10</v>
      </c>
      <c r="AA1732" s="3">
        <v>10</v>
      </c>
      <c r="AB1732" s="3">
        <v>0</v>
      </c>
      <c r="AC1732" s="3">
        <v>0</v>
      </c>
      <c r="AD1732" s="3">
        <v>13</v>
      </c>
      <c r="AE1732" s="3">
        <v>13</v>
      </c>
      <c r="AF1732" s="2">
        <v>332</v>
      </c>
      <c r="AG1732" s="3">
        <v>15</v>
      </c>
      <c r="AH1732" s="2">
        <v>0.20000000298023224</v>
      </c>
      <c r="AI1732" s="16" t="s">
        <v>317</v>
      </c>
      <c r="AJ1732" s="2">
        <v>1.6</v>
      </c>
      <c r="AK1732" s="2">
        <v>73.150001525878906</v>
      </c>
      <c r="AL1732" s="2">
        <v>74.199996948242188</v>
      </c>
      <c r="AM1732" s="2">
        <v>39</v>
      </c>
      <c r="AN1732" s="2">
        <v>-0.40000000596046448</v>
      </c>
      <c r="AO1732" s="2">
        <v>0.20000000298023224</v>
      </c>
      <c r="AP1732" s="2">
        <v>76</v>
      </c>
      <c r="AQ1732" s="2">
        <v>66</v>
      </c>
    </row>
    <row r="1733" spans="1:43">
      <c r="A1733" s="1">
        <v>43142</v>
      </c>
      <c r="B1733" t="s">
        <v>261</v>
      </c>
      <c r="C1733">
        <v>2</v>
      </c>
      <c r="D1733">
        <v>10</v>
      </c>
      <c r="E1733" t="s">
        <v>1447</v>
      </c>
      <c r="F1733" s="1">
        <v>42896</v>
      </c>
      <c r="G1733" t="s">
        <v>371</v>
      </c>
      <c r="H1733">
        <v>5</v>
      </c>
      <c r="I1733" t="s">
        <v>270</v>
      </c>
      <c r="K1733" t="s">
        <v>141</v>
      </c>
      <c r="L1733">
        <v>8</v>
      </c>
      <c r="M1733">
        <v>0</v>
      </c>
      <c r="N1733" t="s">
        <v>245</v>
      </c>
      <c r="O1733" s="2">
        <v>54</v>
      </c>
      <c r="P1733">
        <v>0</v>
      </c>
      <c r="Q1733">
        <v>470</v>
      </c>
      <c r="R1733">
        <v>18</v>
      </c>
      <c r="S1733" t="s">
        <v>277</v>
      </c>
      <c r="T1733">
        <v>1400</v>
      </c>
      <c r="U1733" t="s">
        <v>174</v>
      </c>
      <c r="V1733" t="s">
        <v>1373</v>
      </c>
      <c r="W1733" t="s">
        <v>272</v>
      </c>
      <c r="X1733" t="s">
        <v>2264</v>
      </c>
      <c r="Y1733" s="3">
        <v>0</v>
      </c>
      <c r="Z1733" s="3">
        <v>5</v>
      </c>
      <c r="AA1733" s="3">
        <v>5</v>
      </c>
      <c r="AB1733" s="3">
        <v>0</v>
      </c>
      <c r="AC1733" s="3">
        <v>0</v>
      </c>
      <c r="AD1733" s="3">
        <v>5</v>
      </c>
      <c r="AE1733" s="3">
        <v>7</v>
      </c>
      <c r="AF1733" s="2">
        <v>22.3</v>
      </c>
      <c r="AG1733" s="3">
        <v>5</v>
      </c>
      <c r="AH1733" s="2">
        <v>0</v>
      </c>
      <c r="AI1733" s="16" t="s">
        <v>280</v>
      </c>
      <c r="AJ1733" s="2">
        <v>0.7</v>
      </c>
      <c r="AK1733" s="2">
        <v>84.139999389648438</v>
      </c>
      <c r="AL1733" s="2">
        <v>84.300003051757813</v>
      </c>
      <c r="AM1733" s="2">
        <v>35.1</v>
      </c>
      <c r="AN1733" s="2">
        <v>0.69999998807907104</v>
      </c>
      <c r="AO1733" s="2">
        <v>0.69999998807907104</v>
      </c>
      <c r="AP1733" s="2">
        <v>69</v>
      </c>
      <c r="AQ1733" s="2">
        <v>67</v>
      </c>
    </row>
    <row r="1734" spans="1:43">
      <c r="A1734" s="1">
        <v>43142</v>
      </c>
      <c r="B1734" t="s">
        <v>261</v>
      </c>
      <c r="C1734">
        <v>2</v>
      </c>
      <c r="D1734">
        <v>10</v>
      </c>
      <c r="E1734" t="s">
        <v>1447</v>
      </c>
      <c r="F1734" s="1">
        <v>42939</v>
      </c>
      <c r="G1734" t="s">
        <v>314</v>
      </c>
      <c r="H1734">
        <v>1</v>
      </c>
      <c r="I1734" t="s">
        <v>270</v>
      </c>
      <c r="K1734" t="s">
        <v>140</v>
      </c>
      <c r="L1734">
        <v>5</v>
      </c>
      <c r="M1734">
        <v>0</v>
      </c>
      <c r="N1734" t="s">
        <v>144</v>
      </c>
      <c r="O1734" s="2">
        <v>54</v>
      </c>
      <c r="P1734">
        <v>0</v>
      </c>
      <c r="Q1734">
        <v>470</v>
      </c>
      <c r="R1734">
        <v>13</v>
      </c>
      <c r="S1734" t="s">
        <v>277</v>
      </c>
      <c r="T1734">
        <v>1200</v>
      </c>
      <c r="U1734" t="s">
        <v>108</v>
      </c>
      <c r="V1734" t="s">
        <v>1374</v>
      </c>
      <c r="W1734" t="s">
        <v>365</v>
      </c>
      <c r="X1734" t="s">
        <v>2264</v>
      </c>
      <c r="Y1734" s="3">
        <v>0</v>
      </c>
      <c r="Z1734" s="3">
        <v>2</v>
      </c>
      <c r="AA1734" s="3">
        <v>2</v>
      </c>
      <c r="AB1734" s="3">
        <v>0</v>
      </c>
      <c r="AC1734" s="3">
        <v>0</v>
      </c>
      <c r="AD1734" s="3">
        <v>7</v>
      </c>
      <c r="AE1734" s="3">
        <v>5</v>
      </c>
      <c r="AF1734" s="2">
        <v>2.7</v>
      </c>
      <c r="AG1734" s="3">
        <v>1</v>
      </c>
      <c r="AH1734" s="2">
        <v>0</v>
      </c>
      <c r="AI1734" s="16" t="s">
        <v>1014</v>
      </c>
      <c r="AJ1734" s="2">
        <v>0.2</v>
      </c>
      <c r="AK1734" s="2">
        <v>71.5</v>
      </c>
      <c r="AL1734" s="2">
        <v>71.300003051757813</v>
      </c>
      <c r="AM1734" s="2">
        <v>35.1</v>
      </c>
      <c r="AN1734" s="2">
        <v>1.2999999523162842</v>
      </c>
      <c r="AO1734" s="2">
        <v>1.3999999761581421</v>
      </c>
      <c r="AP1734" s="2">
        <v>70</v>
      </c>
      <c r="AQ1734" s="2">
        <v>72</v>
      </c>
    </row>
    <row r="1735" spans="1:43">
      <c r="A1735" s="1">
        <v>43142</v>
      </c>
      <c r="B1735" t="s">
        <v>261</v>
      </c>
      <c r="C1735">
        <v>2</v>
      </c>
      <c r="D1735">
        <v>10</v>
      </c>
      <c r="E1735" t="s">
        <v>1447</v>
      </c>
      <c r="F1735" s="1">
        <v>42952</v>
      </c>
      <c r="G1735" t="s">
        <v>283</v>
      </c>
      <c r="H1735">
        <v>2</v>
      </c>
      <c r="I1735" t="s">
        <v>270</v>
      </c>
      <c r="K1735" t="s">
        <v>140</v>
      </c>
      <c r="L1735">
        <v>4</v>
      </c>
      <c r="M1735">
        <v>0</v>
      </c>
      <c r="N1735" t="s">
        <v>143</v>
      </c>
      <c r="O1735" s="2">
        <v>54</v>
      </c>
      <c r="P1735">
        <v>0</v>
      </c>
      <c r="Q1735">
        <v>464</v>
      </c>
      <c r="R1735">
        <v>16</v>
      </c>
      <c r="S1735" t="s">
        <v>277</v>
      </c>
      <c r="T1735">
        <v>1000</v>
      </c>
      <c r="U1735" t="s">
        <v>1045</v>
      </c>
      <c r="V1735" t="s">
        <v>1372</v>
      </c>
      <c r="W1735" t="s">
        <v>272</v>
      </c>
      <c r="X1735" t="s">
        <v>2264</v>
      </c>
      <c r="Y1735" s="3">
        <v>0</v>
      </c>
      <c r="Z1735" s="3">
        <v>2</v>
      </c>
      <c r="AA1735" s="3">
        <v>2</v>
      </c>
      <c r="AB1735" s="3">
        <v>0</v>
      </c>
      <c r="AC1735" s="3">
        <v>0</v>
      </c>
      <c r="AD1735" s="3">
        <v>0</v>
      </c>
      <c r="AE1735" s="3">
        <v>0</v>
      </c>
      <c r="AF1735" s="2">
        <v>1.9</v>
      </c>
      <c r="AG1735" s="3">
        <v>1</v>
      </c>
      <c r="AH1735" s="2">
        <v>-0.60000002384185791</v>
      </c>
      <c r="AI1735" s="16" t="s">
        <v>1046</v>
      </c>
      <c r="AJ1735" s="2">
        <v>0.5</v>
      </c>
      <c r="AK1735" s="2">
        <v>56.659999847412109</v>
      </c>
      <c r="AL1735" s="2">
        <v>56.400001525878906</v>
      </c>
      <c r="AM1735" s="2">
        <v>33.700000000000003</v>
      </c>
      <c r="AN1735" s="2">
        <v>0.60000002384185791</v>
      </c>
      <c r="AO1735" s="2">
        <v>0.10000000149011612</v>
      </c>
      <c r="AP1735" s="2">
        <v>71</v>
      </c>
      <c r="AQ1735" s="2">
        <v>74</v>
      </c>
    </row>
    <row r="1736" spans="1:43">
      <c r="A1736" s="1">
        <v>43142</v>
      </c>
      <c r="B1736" t="s">
        <v>261</v>
      </c>
      <c r="C1736">
        <v>2</v>
      </c>
      <c r="D1736">
        <v>10</v>
      </c>
      <c r="E1736" t="s">
        <v>1447</v>
      </c>
      <c r="F1736" s="1">
        <v>43016</v>
      </c>
      <c r="G1736" t="s">
        <v>371</v>
      </c>
      <c r="H1736">
        <v>3</v>
      </c>
      <c r="I1736" t="s">
        <v>270</v>
      </c>
      <c r="K1736" t="s">
        <v>140</v>
      </c>
      <c r="L1736">
        <v>4</v>
      </c>
      <c r="M1736">
        <v>0</v>
      </c>
      <c r="N1736" t="s">
        <v>143</v>
      </c>
      <c r="O1736" s="2">
        <v>55</v>
      </c>
      <c r="P1736">
        <v>0</v>
      </c>
      <c r="Q1736">
        <v>480</v>
      </c>
      <c r="R1736">
        <v>18</v>
      </c>
      <c r="S1736" t="s">
        <v>277</v>
      </c>
      <c r="T1736">
        <v>1400</v>
      </c>
      <c r="U1736" t="s">
        <v>174</v>
      </c>
      <c r="V1736" t="s">
        <v>1372</v>
      </c>
      <c r="W1736" t="s">
        <v>272</v>
      </c>
      <c r="X1736" t="s">
        <v>2264</v>
      </c>
      <c r="Y1736" s="3">
        <v>0</v>
      </c>
      <c r="Z1736" s="3">
        <v>6</v>
      </c>
      <c r="AA1736" s="3">
        <v>6</v>
      </c>
      <c r="AB1736" s="3">
        <v>0</v>
      </c>
      <c r="AC1736" s="3">
        <v>0</v>
      </c>
      <c r="AD1736" s="3">
        <v>16</v>
      </c>
      <c r="AE1736" s="3">
        <v>16</v>
      </c>
      <c r="AF1736" s="2">
        <v>4.7</v>
      </c>
      <c r="AG1736" s="3">
        <v>2</v>
      </c>
      <c r="AH1736" s="2">
        <v>-0.69999998807907104</v>
      </c>
      <c r="AI1736" s="16" t="s">
        <v>536</v>
      </c>
      <c r="AJ1736" s="2">
        <v>1.1000000000000001</v>
      </c>
      <c r="AK1736" s="2">
        <v>82.80999755859375</v>
      </c>
      <c r="AL1736" s="2">
        <v>83.099998474121094</v>
      </c>
      <c r="AM1736" s="2">
        <v>33.9</v>
      </c>
      <c r="AN1736" s="2">
        <v>0.40000000596046448</v>
      </c>
      <c r="AO1736" s="2">
        <v>1</v>
      </c>
      <c r="AP1736" s="2">
        <v>72</v>
      </c>
      <c r="AQ1736" s="2">
        <v>69</v>
      </c>
    </row>
    <row r="1737" spans="1:43">
      <c r="A1737" s="1">
        <v>43142</v>
      </c>
      <c r="B1737" t="s">
        <v>261</v>
      </c>
      <c r="C1737">
        <v>2</v>
      </c>
      <c r="D1737">
        <v>10</v>
      </c>
      <c r="E1737" t="s">
        <v>1447</v>
      </c>
      <c r="F1737" s="1">
        <v>43058</v>
      </c>
      <c r="G1737" t="s">
        <v>371</v>
      </c>
      <c r="H1737">
        <v>1</v>
      </c>
      <c r="I1737" t="s">
        <v>270</v>
      </c>
      <c r="K1737" t="s">
        <v>140</v>
      </c>
      <c r="L1737">
        <v>14</v>
      </c>
      <c r="M1737">
        <v>0</v>
      </c>
      <c r="N1737" t="s">
        <v>146</v>
      </c>
      <c r="O1737" s="2">
        <v>55</v>
      </c>
      <c r="P1737">
        <v>0</v>
      </c>
      <c r="Q1737">
        <v>488</v>
      </c>
      <c r="R1737">
        <v>18</v>
      </c>
      <c r="S1737" t="s">
        <v>277</v>
      </c>
      <c r="T1737">
        <v>1400</v>
      </c>
      <c r="U1737" t="s">
        <v>174</v>
      </c>
      <c r="V1737" t="s">
        <v>1373</v>
      </c>
      <c r="W1737" t="s">
        <v>272</v>
      </c>
      <c r="X1737" t="s">
        <v>2264</v>
      </c>
      <c r="Y1737" s="3">
        <v>0</v>
      </c>
      <c r="Z1737" s="3">
        <v>13</v>
      </c>
      <c r="AA1737" s="3">
        <v>13</v>
      </c>
      <c r="AB1737" s="3">
        <v>0</v>
      </c>
      <c r="AC1737" s="3">
        <v>0</v>
      </c>
      <c r="AD1737" s="3">
        <v>2</v>
      </c>
      <c r="AE1737" s="3">
        <v>2</v>
      </c>
      <c r="AF1737" s="2">
        <v>10.4</v>
      </c>
      <c r="AG1737" s="3">
        <v>5</v>
      </c>
      <c r="AH1737" s="2">
        <v>-0.20000000298023224</v>
      </c>
      <c r="AI1737" s="16" t="s">
        <v>363</v>
      </c>
      <c r="AJ1737" s="2">
        <v>1.5</v>
      </c>
      <c r="AK1737" s="2">
        <v>82.989997863769531</v>
      </c>
      <c r="AL1737" s="2">
        <v>84.099998474121094</v>
      </c>
      <c r="AM1737" s="2">
        <v>37</v>
      </c>
      <c r="AN1737" s="2">
        <v>-0.20000000298023224</v>
      </c>
      <c r="AO1737" s="2">
        <v>-0.80000001192092896</v>
      </c>
      <c r="AP1737" s="2">
        <v>71</v>
      </c>
      <c r="AQ1737" s="2">
        <v>60</v>
      </c>
    </row>
    <row r="1738" spans="1:43">
      <c r="A1738" s="1">
        <v>43142</v>
      </c>
      <c r="B1738" t="s">
        <v>261</v>
      </c>
      <c r="C1738">
        <v>2</v>
      </c>
      <c r="D1738">
        <v>10</v>
      </c>
      <c r="E1738" t="s">
        <v>1447</v>
      </c>
      <c r="F1738" s="1">
        <v>43114</v>
      </c>
      <c r="G1738" t="s">
        <v>352</v>
      </c>
      <c r="H1738">
        <v>1</v>
      </c>
      <c r="I1738" t="s">
        <v>270</v>
      </c>
      <c r="K1738" t="s">
        <v>140</v>
      </c>
      <c r="L1738">
        <v>7</v>
      </c>
      <c r="M1738">
        <v>3</v>
      </c>
      <c r="N1738" t="s">
        <v>1378</v>
      </c>
      <c r="O1738" s="2">
        <v>53</v>
      </c>
      <c r="P1738">
        <v>0</v>
      </c>
      <c r="Q1738">
        <v>492</v>
      </c>
      <c r="R1738">
        <v>16</v>
      </c>
      <c r="S1738" t="s">
        <v>271</v>
      </c>
      <c r="T1738">
        <v>1200</v>
      </c>
      <c r="U1738" t="s">
        <v>128</v>
      </c>
      <c r="W1738" t="s">
        <v>272</v>
      </c>
      <c r="X1738" t="s">
        <v>279</v>
      </c>
      <c r="Y1738" s="3">
        <v>0</v>
      </c>
      <c r="Z1738" s="3">
        <v>2</v>
      </c>
      <c r="AA1738" s="3">
        <v>2</v>
      </c>
      <c r="AB1738" s="3">
        <v>0</v>
      </c>
      <c r="AC1738" s="3">
        <v>0</v>
      </c>
      <c r="AD1738" s="3">
        <v>9</v>
      </c>
      <c r="AE1738" s="3">
        <v>6</v>
      </c>
      <c r="AF1738" s="2">
        <v>10.1</v>
      </c>
      <c r="AG1738" s="3">
        <v>6</v>
      </c>
      <c r="AH1738" s="2">
        <v>0.60000002384185791</v>
      </c>
      <c r="AI1738" s="16" t="s">
        <v>492</v>
      </c>
      <c r="AJ1738" s="2">
        <v>0.2</v>
      </c>
      <c r="AK1738" s="2">
        <v>74.099998474121094</v>
      </c>
      <c r="AL1738" s="2">
        <v>73.400001525878906</v>
      </c>
      <c r="AM1738" s="2">
        <v>37.799999999999997</v>
      </c>
      <c r="AN1738" s="2">
        <v>-0.10000000149011612</v>
      </c>
      <c r="AO1738" s="2">
        <v>0.40000000596046448</v>
      </c>
      <c r="AP1738" s="2">
        <v>73</v>
      </c>
      <c r="AQ1738" s="2">
        <v>80</v>
      </c>
    </row>
    <row r="1739" spans="1:43">
      <c r="A1739" s="1">
        <v>43142</v>
      </c>
      <c r="B1739" t="s">
        <v>261</v>
      </c>
      <c r="C1739">
        <v>2</v>
      </c>
      <c r="D1739">
        <v>11</v>
      </c>
      <c r="E1739" t="s">
        <v>1448</v>
      </c>
      <c r="F1739" s="1">
        <v>42946</v>
      </c>
      <c r="G1739" t="s">
        <v>341</v>
      </c>
      <c r="H1739">
        <v>6</v>
      </c>
      <c r="I1739" t="s">
        <v>270</v>
      </c>
      <c r="K1739" t="s">
        <v>141</v>
      </c>
      <c r="L1739">
        <v>9</v>
      </c>
      <c r="M1739">
        <v>0</v>
      </c>
      <c r="N1739" t="s">
        <v>1375</v>
      </c>
      <c r="O1739" s="2">
        <v>54</v>
      </c>
      <c r="P1739">
        <v>0</v>
      </c>
      <c r="Q1739">
        <v>466</v>
      </c>
      <c r="R1739">
        <v>12</v>
      </c>
      <c r="S1739" t="s">
        <v>271</v>
      </c>
      <c r="T1739">
        <v>1700</v>
      </c>
      <c r="U1739" t="s">
        <v>128</v>
      </c>
      <c r="W1739" t="s">
        <v>272</v>
      </c>
      <c r="X1739" t="s">
        <v>279</v>
      </c>
      <c r="Y1739" s="3">
        <v>0</v>
      </c>
      <c r="Z1739" s="3">
        <v>8</v>
      </c>
      <c r="AA1739" s="3">
        <v>8</v>
      </c>
      <c r="AB1739" s="3">
        <v>3</v>
      </c>
      <c r="AC1739" s="3">
        <v>3</v>
      </c>
      <c r="AD1739" s="3">
        <v>2</v>
      </c>
      <c r="AE1739" s="3">
        <v>3</v>
      </c>
      <c r="AF1739" s="2">
        <v>21.1</v>
      </c>
      <c r="AG1739" s="3">
        <v>7</v>
      </c>
      <c r="AH1739" s="2">
        <v>-0.20000000298023224</v>
      </c>
      <c r="AI1739" s="16" t="s">
        <v>343</v>
      </c>
      <c r="AJ1739" s="2">
        <v>4.8</v>
      </c>
      <c r="AK1739" s="2">
        <v>109.58000183105469</v>
      </c>
      <c r="AL1739" s="2">
        <v>112.09999847412109</v>
      </c>
      <c r="AM1739" s="2">
        <v>43.4</v>
      </c>
      <c r="AN1739" s="2">
        <v>0.40000000596046448</v>
      </c>
      <c r="AO1739" s="2">
        <v>0</v>
      </c>
      <c r="AP1739" s="2">
        <v>57</v>
      </c>
      <c r="AQ1739" s="2">
        <v>32</v>
      </c>
    </row>
    <row r="1740" spans="1:43">
      <c r="A1740" s="1">
        <v>43142</v>
      </c>
      <c r="B1740" t="s">
        <v>261</v>
      </c>
      <c r="C1740">
        <v>2</v>
      </c>
      <c r="D1740">
        <v>11</v>
      </c>
      <c r="E1740" t="s">
        <v>1448</v>
      </c>
      <c r="F1740" s="1">
        <v>43009</v>
      </c>
      <c r="G1740" t="s">
        <v>352</v>
      </c>
      <c r="H1740">
        <v>1</v>
      </c>
      <c r="I1740" t="s">
        <v>270</v>
      </c>
      <c r="K1740" t="s">
        <v>140</v>
      </c>
      <c r="L1740">
        <v>10</v>
      </c>
      <c r="M1740">
        <v>0</v>
      </c>
      <c r="N1740" t="s">
        <v>1375</v>
      </c>
      <c r="O1740" s="2">
        <v>54</v>
      </c>
      <c r="P1740">
        <v>0</v>
      </c>
      <c r="Q1740">
        <v>464</v>
      </c>
      <c r="R1740">
        <v>16</v>
      </c>
      <c r="S1740" t="s">
        <v>271</v>
      </c>
      <c r="T1740">
        <v>1200</v>
      </c>
      <c r="U1740" t="s">
        <v>128</v>
      </c>
      <c r="W1740" t="s">
        <v>272</v>
      </c>
      <c r="X1740" t="s">
        <v>273</v>
      </c>
      <c r="Y1740" s="3">
        <v>0</v>
      </c>
      <c r="Z1740" s="3">
        <v>2</v>
      </c>
      <c r="AA1740" s="3">
        <v>2</v>
      </c>
      <c r="AB1740" s="3">
        <v>0</v>
      </c>
      <c r="AC1740" s="3">
        <v>0</v>
      </c>
      <c r="AD1740" s="3">
        <v>9</v>
      </c>
      <c r="AE1740" s="3">
        <v>6</v>
      </c>
      <c r="AF1740" s="2">
        <v>62.1</v>
      </c>
      <c r="AG1740" s="3">
        <v>8</v>
      </c>
      <c r="AH1740" s="2">
        <v>-0.60000002384185791</v>
      </c>
      <c r="AI1740" s="16" t="s">
        <v>527</v>
      </c>
      <c r="AJ1740" s="2">
        <v>0.5</v>
      </c>
      <c r="AK1740" s="2">
        <v>73.089996337890625</v>
      </c>
      <c r="AL1740" s="2">
        <v>72.599998474121094</v>
      </c>
      <c r="AM1740" s="2">
        <v>37.200000000000003</v>
      </c>
      <c r="AN1740" s="2">
        <v>0.30000001192092896</v>
      </c>
      <c r="AO1740" s="2">
        <v>0.80000001192092896</v>
      </c>
      <c r="AP1740" s="2">
        <v>73</v>
      </c>
      <c r="AQ1740" s="2">
        <v>78</v>
      </c>
    </row>
    <row r="1741" spans="1:43">
      <c r="A1741" s="1">
        <v>43142</v>
      </c>
      <c r="B1741" t="s">
        <v>261</v>
      </c>
      <c r="C1741">
        <v>2</v>
      </c>
      <c r="D1741">
        <v>11</v>
      </c>
      <c r="E1741" t="s">
        <v>1448</v>
      </c>
      <c r="F1741" s="1">
        <v>43030</v>
      </c>
      <c r="G1741" t="s">
        <v>283</v>
      </c>
      <c r="H1741">
        <v>2</v>
      </c>
      <c r="I1741" t="s">
        <v>270</v>
      </c>
      <c r="K1741" t="s">
        <v>140</v>
      </c>
      <c r="L1741">
        <v>10</v>
      </c>
      <c r="M1741">
        <v>0</v>
      </c>
      <c r="N1741" t="s">
        <v>1375</v>
      </c>
      <c r="O1741" s="2">
        <v>55</v>
      </c>
      <c r="P1741">
        <v>0</v>
      </c>
      <c r="Q1741">
        <v>468</v>
      </c>
      <c r="R1741">
        <v>15</v>
      </c>
      <c r="S1741" t="s">
        <v>271</v>
      </c>
      <c r="T1741">
        <v>1200</v>
      </c>
      <c r="U1741" t="s">
        <v>175</v>
      </c>
      <c r="W1741" t="s">
        <v>285</v>
      </c>
      <c r="X1741" t="s">
        <v>273</v>
      </c>
      <c r="Y1741" s="3">
        <v>0</v>
      </c>
      <c r="Z1741" s="3">
        <v>2</v>
      </c>
      <c r="AA1741" s="3">
        <v>2</v>
      </c>
      <c r="AB1741" s="3">
        <v>0</v>
      </c>
      <c r="AC1741" s="3">
        <v>0</v>
      </c>
      <c r="AD1741" s="3">
        <v>2</v>
      </c>
      <c r="AE1741" s="3">
        <v>3</v>
      </c>
      <c r="AF1741" s="2">
        <v>4.3</v>
      </c>
      <c r="AG1741" s="3">
        <v>2</v>
      </c>
      <c r="AH1741" s="2">
        <v>-0.69999998807907104</v>
      </c>
      <c r="AI1741" s="16" t="s">
        <v>498</v>
      </c>
      <c r="AJ1741" s="2">
        <v>0</v>
      </c>
      <c r="AK1741" s="2">
        <v>73.430000305175781</v>
      </c>
      <c r="AL1741" s="2">
        <v>72.900001525878906</v>
      </c>
      <c r="AM1741" s="2">
        <v>37.700000000000003</v>
      </c>
      <c r="AN1741" s="2">
        <v>0.60000002384185791</v>
      </c>
      <c r="AO1741" s="2">
        <v>0.30000001192092896</v>
      </c>
      <c r="AP1741" s="2">
        <v>70</v>
      </c>
      <c r="AQ1741" s="2">
        <v>75</v>
      </c>
    </row>
    <row r="1742" spans="1:43">
      <c r="A1742" s="1">
        <v>43142</v>
      </c>
      <c r="B1742" t="s">
        <v>261</v>
      </c>
      <c r="C1742">
        <v>2</v>
      </c>
      <c r="D1742">
        <v>11</v>
      </c>
      <c r="E1742" t="s">
        <v>1448</v>
      </c>
      <c r="F1742" s="1">
        <v>43051</v>
      </c>
      <c r="G1742" t="s">
        <v>314</v>
      </c>
      <c r="H1742">
        <v>1</v>
      </c>
      <c r="I1742" t="s">
        <v>270</v>
      </c>
      <c r="K1742" t="s">
        <v>140</v>
      </c>
      <c r="L1742">
        <v>16</v>
      </c>
      <c r="M1742">
        <v>0</v>
      </c>
      <c r="N1742" t="s">
        <v>1375</v>
      </c>
      <c r="O1742" s="2">
        <v>55</v>
      </c>
      <c r="P1742">
        <v>0</v>
      </c>
      <c r="Q1742">
        <v>470</v>
      </c>
      <c r="R1742">
        <v>16</v>
      </c>
      <c r="S1742" t="s">
        <v>271</v>
      </c>
      <c r="T1742">
        <v>1150</v>
      </c>
      <c r="U1742" t="s">
        <v>128</v>
      </c>
      <c r="W1742" t="s">
        <v>278</v>
      </c>
      <c r="X1742" t="s">
        <v>279</v>
      </c>
      <c r="Y1742" s="3">
        <v>0</v>
      </c>
      <c r="Z1742" s="3">
        <v>4</v>
      </c>
      <c r="AA1742" s="3">
        <v>4</v>
      </c>
      <c r="AB1742" s="3">
        <v>0</v>
      </c>
      <c r="AC1742" s="3">
        <v>0</v>
      </c>
      <c r="AD1742" s="3">
        <v>2</v>
      </c>
      <c r="AE1742" s="3">
        <v>2</v>
      </c>
      <c r="AF1742" s="2">
        <v>2.4</v>
      </c>
      <c r="AG1742" s="3">
        <v>1</v>
      </c>
      <c r="AH1742" s="2">
        <v>0</v>
      </c>
      <c r="AI1742" s="16" t="s">
        <v>287</v>
      </c>
      <c r="AJ1742" s="2">
        <v>0.5</v>
      </c>
      <c r="AK1742" s="2">
        <v>71.080001831054688</v>
      </c>
      <c r="AL1742" s="2">
        <v>70.699996948242187</v>
      </c>
      <c r="AM1742" s="2">
        <v>38.6</v>
      </c>
      <c r="AN1742" s="2">
        <v>0</v>
      </c>
      <c r="AO1742" s="2">
        <v>-0.5</v>
      </c>
      <c r="AP1742" s="2">
        <v>70</v>
      </c>
      <c r="AQ1742" s="2">
        <v>74</v>
      </c>
    </row>
    <row r="1743" spans="1:43">
      <c r="A1743" s="1">
        <v>43142</v>
      </c>
      <c r="B1743" t="s">
        <v>261</v>
      </c>
      <c r="C1743">
        <v>2</v>
      </c>
      <c r="D1743">
        <v>11</v>
      </c>
      <c r="E1743" t="s">
        <v>1448</v>
      </c>
      <c r="F1743" s="1">
        <v>43078</v>
      </c>
      <c r="G1743" t="s">
        <v>352</v>
      </c>
      <c r="H1743">
        <v>1</v>
      </c>
      <c r="I1743" t="s">
        <v>270</v>
      </c>
      <c r="K1743" t="s">
        <v>140</v>
      </c>
      <c r="L1743">
        <v>4</v>
      </c>
      <c r="M1743">
        <v>0</v>
      </c>
      <c r="N1743" t="s">
        <v>1375</v>
      </c>
      <c r="O1743" s="2">
        <v>55</v>
      </c>
      <c r="P1743">
        <v>0</v>
      </c>
      <c r="Q1743">
        <v>472</v>
      </c>
      <c r="R1743">
        <v>16</v>
      </c>
      <c r="S1743" t="s">
        <v>271</v>
      </c>
      <c r="T1743">
        <v>1200</v>
      </c>
      <c r="U1743" t="s">
        <v>128</v>
      </c>
      <c r="W1743" t="s">
        <v>272</v>
      </c>
      <c r="X1743" t="s">
        <v>279</v>
      </c>
      <c r="Y1743" s="3">
        <v>0</v>
      </c>
      <c r="Z1743" s="3">
        <v>3</v>
      </c>
      <c r="AA1743" s="3">
        <v>3</v>
      </c>
      <c r="AB1743" s="3">
        <v>0</v>
      </c>
      <c r="AC1743" s="3">
        <v>0</v>
      </c>
      <c r="AD1743" s="3">
        <v>4</v>
      </c>
      <c r="AE1743" s="3">
        <v>4</v>
      </c>
      <c r="AF1743" s="2">
        <v>12.7</v>
      </c>
      <c r="AG1743" s="3">
        <v>4</v>
      </c>
      <c r="AH1743" s="2">
        <v>0.10000000149011612</v>
      </c>
      <c r="AI1743" s="16" t="s">
        <v>288</v>
      </c>
      <c r="AJ1743" s="2">
        <v>0.4</v>
      </c>
      <c r="AK1743" s="2">
        <v>73.720001220703125</v>
      </c>
      <c r="AL1743" s="2">
        <v>73.599998474121094</v>
      </c>
      <c r="AM1743" s="2">
        <v>39.200000000000003</v>
      </c>
      <c r="AN1743" s="2">
        <v>-0.60000002384185791</v>
      </c>
      <c r="AO1743" s="2">
        <v>-0.60000002384185791</v>
      </c>
      <c r="AP1743" s="2">
        <v>69</v>
      </c>
      <c r="AQ1743" s="2">
        <v>70</v>
      </c>
    </row>
    <row r="1744" spans="1:43">
      <c r="A1744" s="1">
        <v>43142</v>
      </c>
      <c r="B1744" t="s">
        <v>261</v>
      </c>
      <c r="C1744">
        <v>2</v>
      </c>
      <c r="D1744">
        <v>11</v>
      </c>
      <c r="E1744" t="s">
        <v>1448</v>
      </c>
      <c r="F1744" s="1">
        <v>43097</v>
      </c>
      <c r="G1744" t="s">
        <v>352</v>
      </c>
      <c r="H1744">
        <v>1</v>
      </c>
      <c r="I1744" t="s">
        <v>270</v>
      </c>
      <c r="K1744" t="s">
        <v>140</v>
      </c>
      <c r="L1744">
        <v>9</v>
      </c>
      <c r="M1744">
        <v>0</v>
      </c>
      <c r="N1744" t="s">
        <v>1375</v>
      </c>
      <c r="O1744" s="2">
        <v>55</v>
      </c>
      <c r="P1744">
        <v>0</v>
      </c>
      <c r="Q1744">
        <v>474</v>
      </c>
      <c r="R1744">
        <v>16</v>
      </c>
      <c r="S1744" t="s">
        <v>271</v>
      </c>
      <c r="T1744">
        <v>1200</v>
      </c>
      <c r="U1744" t="s">
        <v>128</v>
      </c>
      <c r="W1744" t="s">
        <v>272</v>
      </c>
      <c r="X1744" t="s">
        <v>279</v>
      </c>
      <c r="Y1744" s="3">
        <v>0</v>
      </c>
      <c r="Z1744" s="3">
        <v>2</v>
      </c>
      <c r="AA1744" s="3">
        <v>2</v>
      </c>
      <c r="AB1744" s="3">
        <v>0</v>
      </c>
      <c r="AC1744" s="3">
        <v>0</v>
      </c>
      <c r="AD1744" s="3">
        <v>5</v>
      </c>
      <c r="AE1744" s="3">
        <v>4</v>
      </c>
      <c r="AF1744" s="2">
        <v>2.7</v>
      </c>
      <c r="AG1744" s="3">
        <v>2</v>
      </c>
      <c r="AH1744" s="2">
        <v>0.5</v>
      </c>
      <c r="AI1744" s="16" t="s">
        <v>492</v>
      </c>
      <c r="AJ1744" s="2">
        <v>0.1</v>
      </c>
      <c r="AK1744" s="2">
        <v>74.400001525878906</v>
      </c>
      <c r="AL1744" s="2">
        <v>73.400001525878906</v>
      </c>
      <c r="AM1744" s="2">
        <v>38</v>
      </c>
      <c r="AN1744" s="2">
        <v>0.30000001192092896</v>
      </c>
      <c r="AO1744" s="2">
        <v>0.20000000298023224</v>
      </c>
      <c r="AP1744" s="2">
        <v>71</v>
      </c>
      <c r="AQ1744" s="2">
        <v>81</v>
      </c>
    </row>
    <row r="1745" spans="1:43">
      <c r="A1745" s="1">
        <v>43142</v>
      </c>
      <c r="B1745" t="s">
        <v>261</v>
      </c>
      <c r="C1745">
        <v>2</v>
      </c>
      <c r="D1745">
        <v>11</v>
      </c>
      <c r="E1745" t="s">
        <v>1448</v>
      </c>
      <c r="F1745" s="1">
        <v>43121</v>
      </c>
      <c r="G1745" t="s">
        <v>352</v>
      </c>
      <c r="H1745">
        <v>3</v>
      </c>
      <c r="I1745" t="s">
        <v>270</v>
      </c>
      <c r="K1745" t="s">
        <v>140</v>
      </c>
      <c r="L1745">
        <v>8</v>
      </c>
      <c r="M1745">
        <v>0</v>
      </c>
      <c r="N1745" t="s">
        <v>1375</v>
      </c>
      <c r="O1745" s="2">
        <v>56</v>
      </c>
      <c r="P1745">
        <v>0</v>
      </c>
      <c r="Q1745">
        <v>474</v>
      </c>
      <c r="R1745">
        <v>16</v>
      </c>
      <c r="S1745" t="s">
        <v>271</v>
      </c>
      <c r="T1745">
        <v>1200</v>
      </c>
      <c r="U1745" t="s">
        <v>128</v>
      </c>
      <c r="W1745" t="s">
        <v>272</v>
      </c>
      <c r="X1745" t="s">
        <v>273</v>
      </c>
      <c r="Y1745" s="3">
        <v>0</v>
      </c>
      <c r="Z1745" s="3">
        <v>4</v>
      </c>
      <c r="AA1745" s="3">
        <v>4</v>
      </c>
      <c r="AB1745" s="3">
        <v>0</v>
      </c>
      <c r="AC1745" s="3">
        <v>0</v>
      </c>
      <c r="AD1745" s="3">
        <v>10</v>
      </c>
      <c r="AE1745" s="3">
        <v>7</v>
      </c>
      <c r="AF1745" s="2">
        <v>7.1</v>
      </c>
      <c r="AG1745" s="3">
        <v>3</v>
      </c>
      <c r="AH1745" s="2">
        <v>0.20000000298023224</v>
      </c>
      <c r="AI1745" s="16" t="s">
        <v>373</v>
      </c>
      <c r="AJ1745" s="2">
        <v>0.7</v>
      </c>
      <c r="AK1745" s="2">
        <v>73.5</v>
      </c>
      <c r="AL1745" s="2">
        <v>73.5</v>
      </c>
      <c r="AM1745" s="2">
        <v>38.1</v>
      </c>
      <c r="AN1745" s="2">
        <v>0</v>
      </c>
      <c r="AO1745" s="2">
        <v>0.40000000596046448</v>
      </c>
      <c r="AP1745" s="2">
        <v>76</v>
      </c>
      <c r="AQ1745" s="2">
        <v>76</v>
      </c>
    </row>
    <row r="1746" spans="1:43">
      <c r="A1746" s="1">
        <v>43142</v>
      </c>
      <c r="B1746" t="s">
        <v>261</v>
      </c>
      <c r="C1746">
        <v>2</v>
      </c>
      <c r="D1746">
        <v>12</v>
      </c>
      <c r="E1746" t="s">
        <v>1449</v>
      </c>
      <c r="F1746" s="1">
        <v>43029</v>
      </c>
      <c r="G1746" t="s">
        <v>371</v>
      </c>
      <c r="H1746">
        <v>5</v>
      </c>
      <c r="I1746" t="s">
        <v>270</v>
      </c>
      <c r="K1746" t="s">
        <v>141</v>
      </c>
      <c r="L1746">
        <v>12</v>
      </c>
      <c r="M1746">
        <v>0</v>
      </c>
      <c r="N1746" t="s">
        <v>142</v>
      </c>
      <c r="O1746" s="2">
        <v>55</v>
      </c>
      <c r="P1746">
        <v>0</v>
      </c>
      <c r="Q1746">
        <v>442</v>
      </c>
      <c r="R1746">
        <v>12</v>
      </c>
      <c r="S1746" t="s">
        <v>277</v>
      </c>
      <c r="T1746">
        <v>2000</v>
      </c>
      <c r="U1746" t="s">
        <v>174</v>
      </c>
      <c r="V1746" t="s">
        <v>1372</v>
      </c>
      <c r="W1746" t="s">
        <v>285</v>
      </c>
      <c r="X1746" t="s">
        <v>2265</v>
      </c>
      <c r="Y1746" s="3">
        <v>0</v>
      </c>
      <c r="Z1746" s="3">
        <v>11</v>
      </c>
      <c r="AA1746" s="3">
        <v>11</v>
      </c>
      <c r="AB1746" s="3">
        <v>0</v>
      </c>
      <c r="AC1746" s="3">
        <v>6</v>
      </c>
      <c r="AD1746" s="3">
        <v>8</v>
      </c>
      <c r="AE1746" s="3">
        <v>9</v>
      </c>
      <c r="AF1746" s="2">
        <v>114.7</v>
      </c>
      <c r="AG1746" s="3">
        <v>10</v>
      </c>
      <c r="AH1746" s="2">
        <v>1.2999999523162842</v>
      </c>
      <c r="AI1746" s="16" t="s">
        <v>1776</v>
      </c>
      <c r="AJ1746" s="2">
        <v>2.4</v>
      </c>
      <c r="AK1746" s="2">
        <v>128.1199951171875</v>
      </c>
      <c r="AL1746" s="2">
        <v>129.89999389648437</v>
      </c>
      <c r="AM1746" s="2">
        <v>36.5</v>
      </c>
      <c r="AN1746" s="2">
        <v>1.7000000476837158</v>
      </c>
      <c r="AO1746" s="2">
        <v>1.8999999761581421</v>
      </c>
      <c r="AP1746" s="2">
        <v>69</v>
      </c>
      <c r="AQ1746" s="2">
        <v>51</v>
      </c>
    </row>
    <row r="1747" spans="1:43">
      <c r="A1747" s="1">
        <v>43142</v>
      </c>
      <c r="B1747" t="s">
        <v>261</v>
      </c>
      <c r="C1747">
        <v>2</v>
      </c>
      <c r="D1747">
        <v>12</v>
      </c>
      <c r="E1747" t="s">
        <v>1449</v>
      </c>
      <c r="F1747" s="1">
        <v>43093</v>
      </c>
      <c r="G1747" t="s">
        <v>352</v>
      </c>
      <c r="H1747">
        <v>4</v>
      </c>
      <c r="I1747" t="s">
        <v>270</v>
      </c>
      <c r="K1747" t="s">
        <v>140</v>
      </c>
      <c r="L1747">
        <v>2</v>
      </c>
      <c r="M1747">
        <v>0</v>
      </c>
      <c r="N1747" t="s">
        <v>219</v>
      </c>
      <c r="O1747" s="2">
        <v>55</v>
      </c>
      <c r="P1747">
        <v>0</v>
      </c>
      <c r="Q1747">
        <v>448</v>
      </c>
      <c r="R1747">
        <v>16</v>
      </c>
      <c r="S1747" t="s">
        <v>277</v>
      </c>
      <c r="T1747">
        <v>1600</v>
      </c>
      <c r="U1747" t="s">
        <v>130</v>
      </c>
      <c r="V1747" t="s">
        <v>1372</v>
      </c>
      <c r="W1747" t="s">
        <v>278</v>
      </c>
      <c r="X1747" t="s">
        <v>2264</v>
      </c>
      <c r="Y1747" s="3">
        <v>0</v>
      </c>
      <c r="Z1747" s="3">
        <v>16</v>
      </c>
      <c r="AA1747" s="3">
        <v>16</v>
      </c>
      <c r="AB1747" s="3">
        <v>0</v>
      </c>
      <c r="AC1747" s="3">
        <v>11</v>
      </c>
      <c r="AD1747" s="3">
        <v>10</v>
      </c>
      <c r="AE1747" s="3">
        <v>10</v>
      </c>
      <c r="AF1747" s="2">
        <v>208.2</v>
      </c>
      <c r="AG1747" s="3">
        <v>14</v>
      </c>
      <c r="AH1747" s="2">
        <v>0.30000001192092896</v>
      </c>
      <c r="AI1747" s="16" t="s">
        <v>337</v>
      </c>
      <c r="AJ1747" s="2">
        <v>1.7</v>
      </c>
      <c r="AK1747" s="2">
        <v>96.580001831054688</v>
      </c>
      <c r="AL1747" s="2">
        <v>97.800003051757813</v>
      </c>
      <c r="AM1747" s="2">
        <v>36.700000000000003</v>
      </c>
      <c r="AN1747" s="2">
        <v>0.20000000298023224</v>
      </c>
      <c r="AO1747" s="2">
        <v>0.5</v>
      </c>
      <c r="AP1747" s="2">
        <v>72</v>
      </c>
      <c r="AQ1747" s="2">
        <v>60</v>
      </c>
    </row>
    <row r="1748" spans="1:43">
      <c r="A1748" s="1">
        <v>43142</v>
      </c>
      <c r="B1748" t="s">
        <v>261</v>
      </c>
      <c r="C1748">
        <v>2</v>
      </c>
      <c r="D1748">
        <v>13</v>
      </c>
      <c r="E1748" t="s">
        <v>1450</v>
      </c>
      <c r="F1748" s="1">
        <v>42973</v>
      </c>
      <c r="G1748" t="s">
        <v>283</v>
      </c>
      <c r="H1748">
        <v>5</v>
      </c>
      <c r="I1748" t="s">
        <v>270</v>
      </c>
      <c r="K1748" t="s">
        <v>141</v>
      </c>
      <c r="L1748">
        <v>14</v>
      </c>
      <c r="M1748">
        <v>0</v>
      </c>
      <c r="N1748" t="s">
        <v>252</v>
      </c>
      <c r="O1748" s="2">
        <v>54</v>
      </c>
      <c r="P1748">
        <v>0</v>
      </c>
      <c r="Q1748">
        <v>460</v>
      </c>
      <c r="R1748">
        <v>18</v>
      </c>
      <c r="S1748" t="s">
        <v>277</v>
      </c>
      <c r="T1748">
        <v>1600</v>
      </c>
      <c r="U1748" t="s">
        <v>284</v>
      </c>
      <c r="V1748" t="s">
        <v>1372</v>
      </c>
      <c r="W1748" t="s">
        <v>272</v>
      </c>
      <c r="X1748" t="s">
        <v>2266</v>
      </c>
      <c r="Y1748" s="3">
        <v>0</v>
      </c>
      <c r="Z1748" s="3">
        <v>14</v>
      </c>
      <c r="AA1748" s="3">
        <v>14</v>
      </c>
      <c r="AB1748" s="3">
        <v>0</v>
      </c>
      <c r="AC1748" s="3">
        <v>0</v>
      </c>
      <c r="AD1748" s="3">
        <v>9</v>
      </c>
      <c r="AE1748" s="3">
        <v>11</v>
      </c>
      <c r="AF1748" s="2">
        <v>301.5</v>
      </c>
      <c r="AG1748" s="3">
        <v>18</v>
      </c>
      <c r="AH1748" s="2">
        <v>0.10000000149011612</v>
      </c>
      <c r="AI1748" s="16" t="s">
        <v>1029</v>
      </c>
      <c r="AJ1748" s="2">
        <v>2.6</v>
      </c>
      <c r="AK1748" s="2">
        <v>96.830001831054687</v>
      </c>
      <c r="AL1748" s="2">
        <v>98.699996948242188</v>
      </c>
      <c r="AM1748" s="2">
        <v>35.9</v>
      </c>
      <c r="AN1748" s="2">
        <v>0.60000002384185791</v>
      </c>
      <c r="AO1748" s="2">
        <v>0.89999997615814209</v>
      </c>
      <c r="AP1748" s="2">
        <v>70</v>
      </c>
      <c r="AQ1748" s="2">
        <v>51</v>
      </c>
    </row>
    <row r="1749" spans="1:43">
      <c r="A1749" s="1">
        <v>43142</v>
      </c>
      <c r="B1749" t="s">
        <v>261</v>
      </c>
      <c r="C1749">
        <v>2</v>
      </c>
      <c r="D1749">
        <v>13</v>
      </c>
      <c r="E1749" t="s">
        <v>1450</v>
      </c>
      <c r="F1749" s="1">
        <v>42994</v>
      </c>
      <c r="G1749" t="s">
        <v>352</v>
      </c>
      <c r="H1749">
        <v>2</v>
      </c>
      <c r="I1749" t="s">
        <v>270</v>
      </c>
      <c r="K1749" t="s">
        <v>140</v>
      </c>
      <c r="L1749">
        <v>3</v>
      </c>
      <c r="M1749">
        <v>0</v>
      </c>
      <c r="N1749" t="s">
        <v>252</v>
      </c>
      <c r="O1749" s="2">
        <v>54</v>
      </c>
      <c r="P1749">
        <v>0</v>
      </c>
      <c r="Q1749">
        <v>460</v>
      </c>
      <c r="R1749">
        <v>16</v>
      </c>
      <c r="S1749" t="s">
        <v>271</v>
      </c>
      <c r="T1749">
        <v>1800</v>
      </c>
      <c r="U1749" t="s">
        <v>128</v>
      </c>
      <c r="W1749" t="s">
        <v>278</v>
      </c>
      <c r="X1749" t="s">
        <v>279</v>
      </c>
      <c r="Y1749" s="3">
        <v>0</v>
      </c>
      <c r="Z1749" s="3">
        <v>16</v>
      </c>
      <c r="AA1749" s="3">
        <v>16</v>
      </c>
      <c r="AB1749" s="3">
        <v>7</v>
      </c>
      <c r="AC1749" s="3">
        <v>6</v>
      </c>
      <c r="AD1749" s="3">
        <v>11</v>
      </c>
      <c r="AE1749" s="3">
        <v>11</v>
      </c>
      <c r="AF1749" s="2">
        <v>118.1</v>
      </c>
      <c r="AG1749" s="3">
        <v>15</v>
      </c>
      <c r="AH1749" s="2">
        <v>-0.40000000596046448</v>
      </c>
      <c r="AI1749" s="16" t="s">
        <v>613</v>
      </c>
      <c r="AJ1749" s="2">
        <v>3.8</v>
      </c>
      <c r="AK1749" s="2">
        <v>117.51999664306641</v>
      </c>
      <c r="AL1749" s="2">
        <v>120.59999847412109</v>
      </c>
      <c r="AM1749" s="2">
        <v>42.9</v>
      </c>
      <c r="AN1749" s="2">
        <v>0.20000000298023224</v>
      </c>
      <c r="AO1749" s="2">
        <v>0.5</v>
      </c>
      <c r="AP1749" s="2">
        <v>64</v>
      </c>
      <c r="AQ1749" s="2">
        <v>33</v>
      </c>
    </row>
    <row r="1750" spans="1:43">
      <c r="A1750" s="1">
        <v>43142</v>
      </c>
      <c r="B1750" t="s">
        <v>261</v>
      </c>
      <c r="C1750">
        <v>2</v>
      </c>
      <c r="D1750">
        <v>13</v>
      </c>
      <c r="E1750" t="s">
        <v>1450</v>
      </c>
      <c r="F1750" s="1">
        <v>43008</v>
      </c>
      <c r="G1750" t="s">
        <v>352</v>
      </c>
      <c r="H1750">
        <v>1</v>
      </c>
      <c r="I1750" t="s">
        <v>270</v>
      </c>
      <c r="K1750" t="s">
        <v>140</v>
      </c>
      <c r="L1750">
        <v>7</v>
      </c>
      <c r="M1750">
        <v>3</v>
      </c>
      <c r="N1750" t="s">
        <v>752</v>
      </c>
      <c r="O1750" s="2">
        <v>51</v>
      </c>
      <c r="P1750">
        <v>0</v>
      </c>
      <c r="Q1750">
        <v>462</v>
      </c>
      <c r="R1750">
        <v>16</v>
      </c>
      <c r="S1750" t="s">
        <v>271</v>
      </c>
      <c r="T1750">
        <v>1800</v>
      </c>
      <c r="U1750" t="s">
        <v>128</v>
      </c>
      <c r="W1750" t="s">
        <v>278</v>
      </c>
      <c r="X1750" t="s">
        <v>298</v>
      </c>
      <c r="Y1750" s="3">
        <v>0</v>
      </c>
      <c r="Z1750" s="3">
        <v>13</v>
      </c>
      <c r="AA1750" s="3">
        <v>13</v>
      </c>
      <c r="AB1750" s="3">
        <v>1</v>
      </c>
      <c r="AC1750" s="3">
        <v>1</v>
      </c>
      <c r="AD1750" s="3">
        <v>1</v>
      </c>
      <c r="AE1750" s="3">
        <v>1</v>
      </c>
      <c r="AF1750" s="2">
        <v>398.6</v>
      </c>
      <c r="AG1750" s="3">
        <v>16</v>
      </c>
      <c r="AH1750" s="2">
        <v>-0.60000002384185791</v>
      </c>
      <c r="AI1750" s="16" t="s">
        <v>946</v>
      </c>
      <c r="AJ1750" s="2">
        <v>2</v>
      </c>
      <c r="AK1750" s="2">
        <v>117.58000183105469</v>
      </c>
      <c r="AL1750" s="2">
        <v>118.90000152587891</v>
      </c>
      <c r="AM1750" s="2">
        <v>42</v>
      </c>
      <c r="AN1750" s="2">
        <v>0.5</v>
      </c>
      <c r="AO1750" s="2">
        <v>0.20000000298023224</v>
      </c>
      <c r="AP1750" s="2">
        <v>63</v>
      </c>
      <c r="AQ1750" s="2">
        <v>50</v>
      </c>
    </row>
    <row r="1751" spans="1:43">
      <c r="A1751" s="1">
        <v>43142</v>
      </c>
      <c r="B1751" t="s">
        <v>261</v>
      </c>
      <c r="C1751">
        <v>2</v>
      </c>
      <c r="D1751">
        <v>13</v>
      </c>
      <c r="E1751" t="s">
        <v>1450</v>
      </c>
      <c r="F1751" s="1">
        <v>43023</v>
      </c>
      <c r="G1751" t="s">
        <v>371</v>
      </c>
      <c r="H1751">
        <v>2</v>
      </c>
      <c r="I1751" t="s">
        <v>270</v>
      </c>
      <c r="K1751" t="s">
        <v>140</v>
      </c>
      <c r="L1751">
        <v>4</v>
      </c>
      <c r="M1751">
        <v>3</v>
      </c>
      <c r="N1751" t="s">
        <v>234</v>
      </c>
      <c r="O1751" s="2">
        <v>52</v>
      </c>
      <c r="P1751">
        <v>0</v>
      </c>
      <c r="Q1751">
        <v>460</v>
      </c>
      <c r="R1751">
        <v>14</v>
      </c>
      <c r="S1751" t="s">
        <v>271</v>
      </c>
      <c r="T1751">
        <v>1600</v>
      </c>
      <c r="U1751" t="s">
        <v>175</v>
      </c>
      <c r="W1751" t="s">
        <v>285</v>
      </c>
      <c r="X1751" t="s">
        <v>293</v>
      </c>
      <c r="Y1751" s="3">
        <v>0</v>
      </c>
      <c r="Z1751" s="3">
        <v>12</v>
      </c>
      <c r="AA1751" s="3">
        <v>12</v>
      </c>
      <c r="AB1751" s="3">
        <v>0</v>
      </c>
      <c r="AC1751" s="3">
        <v>0</v>
      </c>
      <c r="AD1751" s="3">
        <v>10</v>
      </c>
      <c r="AE1751" s="3">
        <v>9</v>
      </c>
      <c r="AF1751" s="2">
        <v>81.7</v>
      </c>
      <c r="AG1751" s="3">
        <v>10</v>
      </c>
      <c r="AH1751" s="2">
        <v>-1.7000000476837158</v>
      </c>
      <c r="AI1751" s="16" t="s">
        <v>535</v>
      </c>
      <c r="AJ1751" s="2">
        <v>3.5</v>
      </c>
      <c r="AK1751" s="2">
        <v>98.040000915527344</v>
      </c>
      <c r="AL1751" s="2">
        <v>100.40000152587891</v>
      </c>
      <c r="AM1751" s="2">
        <v>38.799999999999997</v>
      </c>
      <c r="AN1751" s="2">
        <v>0.40000000596046448</v>
      </c>
      <c r="AO1751" s="2">
        <v>0.69999998807907104</v>
      </c>
      <c r="AP1751" s="2">
        <v>74</v>
      </c>
      <c r="AQ1751" s="2">
        <v>50</v>
      </c>
    </row>
    <row r="1752" spans="1:43">
      <c r="A1752" s="1">
        <v>43142</v>
      </c>
      <c r="B1752" t="s">
        <v>261</v>
      </c>
      <c r="C1752">
        <v>2</v>
      </c>
      <c r="D1752">
        <v>13</v>
      </c>
      <c r="E1752" t="s">
        <v>1450</v>
      </c>
      <c r="F1752" s="1">
        <v>43036</v>
      </c>
      <c r="G1752" t="s">
        <v>371</v>
      </c>
      <c r="H1752">
        <v>1</v>
      </c>
      <c r="I1752" t="s">
        <v>270</v>
      </c>
      <c r="K1752" t="s">
        <v>140</v>
      </c>
      <c r="L1752">
        <v>5</v>
      </c>
      <c r="M1752">
        <v>0</v>
      </c>
      <c r="N1752" t="s">
        <v>211</v>
      </c>
      <c r="O1752" s="2">
        <v>55</v>
      </c>
      <c r="P1752">
        <v>0</v>
      </c>
      <c r="Q1752">
        <v>458</v>
      </c>
      <c r="R1752">
        <v>16</v>
      </c>
      <c r="S1752" t="s">
        <v>271</v>
      </c>
      <c r="T1752">
        <v>1400</v>
      </c>
      <c r="U1752" t="s">
        <v>175</v>
      </c>
      <c r="W1752" t="s">
        <v>278</v>
      </c>
      <c r="X1752" t="s">
        <v>279</v>
      </c>
      <c r="Y1752" s="3">
        <v>0</v>
      </c>
      <c r="Z1752" s="3">
        <v>11</v>
      </c>
      <c r="AA1752" s="3">
        <v>11</v>
      </c>
      <c r="AB1752" s="3">
        <v>0</v>
      </c>
      <c r="AC1752" s="3">
        <v>0</v>
      </c>
      <c r="AD1752" s="3">
        <v>1</v>
      </c>
      <c r="AE1752" s="3">
        <v>1</v>
      </c>
      <c r="AF1752" s="2">
        <v>299.3</v>
      </c>
      <c r="AG1752" s="3">
        <v>16</v>
      </c>
      <c r="AH1752" s="2">
        <v>-0.20000000298023224</v>
      </c>
      <c r="AI1752" s="16" t="s">
        <v>1047</v>
      </c>
      <c r="AJ1752" s="2">
        <v>2.5</v>
      </c>
      <c r="AK1752" s="2">
        <v>87.410003662109375</v>
      </c>
      <c r="AL1752" s="2">
        <v>89.199996948242188</v>
      </c>
      <c r="AM1752" s="2">
        <v>39.700000000000003</v>
      </c>
      <c r="AN1752" s="2">
        <v>0.69999998807907104</v>
      </c>
      <c r="AO1752" s="2">
        <v>0.30000001192092896</v>
      </c>
      <c r="AP1752" s="2">
        <v>74</v>
      </c>
      <c r="AQ1752" s="2">
        <v>56</v>
      </c>
    </row>
    <row r="1753" spans="1:43">
      <c r="A1753" s="1">
        <v>43142</v>
      </c>
      <c r="B1753" t="s">
        <v>261</v>
      </c>
      <c r="C1753">
        <v>2</v>
      </c>
      <c r="D1753">
        <v>13</v>
      </c>
      <c r="E1753" t="s">
        <v>1450</v>
      </c>
      <c r="F1753" s="1">
        <v>43050</v>
      </c>
      <c r="G1753" t="s">
        <v>371</v>
      </c>
      <c r="H1753">
        <v>1</v>
      </c>
      <c r="I1753" t="s">
        <v>270</v>
      </c>
      <c r="K1753" t="s">
        <v>140</v>
      </c>
      <c r="L1753">
        <v>7</v>
      </c>
      <c r="M1753">
        <v>1</v>
      </c>
      <c r="N1753" t="s">
        <v>1379</v>
      </c>
      <c r="O1753" s="2">
        <v>54</v>
      </c>
      <c r="P1753">
        <v>0</v>
      </c>
      <c r="Q1753">
        <v>456</v>
      </c>
      <c r="R1753">
        <v>13</v>
      </c>
      <c r="S1753" t="s">
        <v>271</v>
      </c>
      <c r="T1753">
        <v>1400</v>
      </c>
      <c r="U1753" t="s">
        <v>175</v>
      </c>
      <c r="W1753" t="s">
        <v>272</v>
      </c>
      <c r="X1753" t="s">
        <v>279</v>
      </c>
      <c r="Y1753" s="3">
        <v>0</v>
      </c>
      <c r="Z1753" s="3">
        <v>10</v>
      </c>
      <c r="AA1753" s="3">
        <v>10</v>
      </c>
      <c r="AB1753" s="3">
        <v>0</v>
      </c>
      <c r="AC1753" s="3">
        <v>0</v>
      </c>
      <c r="AD1753" s="3">
        <v>2</v>
      </c>
      <c r="AE1753" s="3">
        <v>2</v>
      </c>
      <c r="AF1753" s="2">
        <v>234.3</v>
      </c>
      <c r="AG1753" s="3">
        <v>11</v>
      </c>
      <c r="AH1753" s="2">
        <v>0</v>
      </c>
      <c r="AI1753" s="16" t="s">
        <v>407</v>
      </c>
      <c r="AJ1753" s="2">
        <v>1.5</v>
      </c>
      <c r="AK1753" s="2">
        <v>87.620002746582031</v>
      </c>
      <c r="AL1753" s="2">
        <v>88.599998474121094</v>
      </c>
      <c r="AM1753" s="2">
        <v>38.700000000000003</v>
      </c>
      <c r="AN1753" s="2">
        <v>0.80000001192092896</v>
      </c>
      <c r="AO1753" s="2">
        <v>0.5</v>
      </c>
      <c r="AP1753" s="2">
        <v>75</v>
      </c>
      <c r="AQ1753" s="2">
        <v>65</v>
      </c>
    </row>
    <row r="1754" spans="1:43">
      <c r="A1754" s="1">
        <v>43142</v>
      </c>
      <c r="B1754" t="s">
        <v>261</v>
      </c>
      <c r="C1754">
        <v>2</v>
      </c>
      <c r="D1754">
        <v>14</v>
      </c>
      <c r="E1754" t="s">
        <v>1451</v>
      </c>
      <c r="F1754" s="1">
        <v>43017</v>
      </c>
      <c r="G1754" t="s">
        <v>371</v>
      </c>
      <c r="H1754">
        <v>4</v>
      </c>
      <c r="I1754" t="s">
        <v>270</v>
      </c>
      <c r="K1754" t="s">
        <v>141</v>
      </c>
      <c r="L1754">
        <v>12</v>
      </c>
      <c r="M1754">
        <v>0</v>
      </c>
      <c r="N1754" t="s">
        <v>149</v>
      </c>
      <c r="O1754" s="2">
        <v>55</v>
      </c>
      <c r="P1754">
        <v>0</v>
      </c>
      <c r="Q1754">
        <v>454</v>
      </c>
      <c r="R1754">
        <v>15</v>
      </c>
      <c r="S1754" t="s">
        <v>271</v>
      </c>
      <c r="T1754">
        <v>1300</v>
      </c>
      <c r="U1754" t="s">
        <v>175</v>
      </c>
      <c r="W1754" t="s">
        <v>272</v>
      </c>
      <c r="X1754" t="s">
        <v>273</v>
      </c>
      <c r="Y1754" s="3">
        <v>0</v>
      </c>
      <c r="Z1754" s="3">
        <v>4</v>
      </c>
      <c r="AA1754" s="3">
        <v>4</v>
      </c>
      <c r="AB1754" s="3">
        <v>0</v>
      </c>
      <c r="AC1754" s="3">
        <v>0</v>
      </c>
      <c r="AD1754" s="3">
        <v>1</v>
      </c>
      <c r="AE1754" s="3">
        <v>1</v>
      </c>
      <c r="AF1754" s="2">
        <v>8.3000000000000007</v>
      </c>
      <c r="AG1754" s="3">
        <v>4</v>
      </c>
      <c r="AH1754" s="2">
        <v>-1</v>
      </c>
      <c r="AI1754" s="16" t="s">
        <v>706</v>
      </c>
      <c r="AJ1754" s="2">
        <v>1.3</v>
      </c>
      <c r="AK1754" s="2">
        <v>80.19000244140625</v>
      </c>
      <c r="AL1754" s="2">
        <v>80.099998474121094</v>
      </c>
      <c r="AM1754" s="2">
        <v>37.200000000000003</v>
      </c>
      <c r="AN1754" s="2">
        <v>1.1000000238418579</v>
      </c>
      <c r="AO1754" s="2">
        <v>0.60000002384185791</v>
      </c>
      <c r="AP1754" s="2">
        <v>72</v>
      </c>
      <c r="AQ1754" s="2">
        <v>73</v>
      </c>
    </row>
    <row r="1755" spans="1:43">
      <c r="A1755" s="1">
        <v>43142</v>
      </c>
      <c r="B1755" t="s">
        <v>261</v>
      </c>
      <c r="C1755">
        <v>2</v>
      </c>
      <c r="D1755">
        <v>14</v>
      </c>
      <c r="E1755" t="s">
        <v>1451</v>
      </c>
      <c r="F1755" s="1">
        <v>43037</v>
      </c>
      <c r="G1755" t="s">
        <v>283</v>
      </c>
      <c r="H1755">
        <v>2</v>
      </c>
      <c r="I1755" t="s">
        <v>270</v>
      </c>
      <c r="K1755" t="s">
        <v>140</v>
      </c>
      <c r="L1755">
        <v>6</v>
      </c>
      <c r="M1755">
        <v>0</v>
      </c>
      <c r="N1755" t="s">
        <v>176</v>
      </c>
      <c r="O1755" s="2">
        <v>55</v>
      </c>
      <c r="P1755">
        <v>0</v>
      </c>
      <c r="Q1755">
        <v>454</v>
      </c>
      <c r="R1755">
        <v>15</v>
      </c>
      <c r="S1755" t="s">
        <v>271</v>
      </c>
      <c r="T1755">
        <v>1200</v>
      </c>
      <c r="U1755" t="s">
        <v>175</v>
      </c>
      <c r="W1755" t="s">
        <v>285</v>
      </c>
      <c r="X1755" t="s">
        <v>273</v>
      </c>
      <c r="Y1755" s="3">
        <v>0</v>
      </c>
      <c r="Z1755" s="3">
        <v>4</v>
      </c>
      <c r="AA1755" s="3">
        <v>4</v>
      </c>
      <c r="AB1755" s="3">
        <v>0</v>
      </c>
      <c r="AC1755" s="3">
        <v>0</v>
      </c>
      <c r="AD1755" s="3">
        <v>1</v>
      </c>
      <c r="AE1755" s="3">
        <v>1</v>
      </c>
      <c r="AF1755" s="2">
        <v>3.9</v>
      </c>
      <c r="AG1755" s="3">
        <v>2</v>
      </c>
      <c r="AH1755" s="2">
        <v>-1</v>
      </c>
      <c r="AI1755" s="16" t="s">
        <v>525</v>
      </c>
      <c r="AJ1755" s="2">
        <v>0.8</v>
      </c>
      <c r="AK1755" s="2">
        <v>72.989997863769531</v>
      </c>
      <c r="AL1755" s="2">
        <v>73.099998474121094</v>
      </c>
      <c r="AM1755" s="2">
        <v>38.1</v>
      </c>
      <c r="AN1755" s="2">
        <v>0.69999998807907104</v>
      </c>
      <c r="AO1755" s="2">
        <v>0.20000000298023224</v>
      </c>
      <c r="AP1755" s="2">
        <v>72</v>
      </c>
      <c r="AQ1755" s="2">
        <v>71</v>
      </c>
    </row>
    <row r="1756" spans="1:43">
      <c r="A1756" s="1">
        <v>43142</v>
      </c>
      <c r="B1756" t="s">
        <v>261</v>
      </c>
      <c r="C1756">
        <v>2</v>
      </c>
      <c r="D1756">
        <v>14</v>
      </c>
      <c r="E1756" t="s">
        <v>1451</v>
      </c>
      <c r="F1756" s="1">
        <v>43057</v>
      </c>
      <c r="G1756" t="s">
        <v>314</v>
      </c>
      <c r="H1756">
        <v>1</v>
      </c>
      <c r="I1756" t="s">
        <v>270</v>
      </c>
      <c r="K1756" t="s">
        <v>140</v>
      </c>
      <c r="L1756">
        <v>8</v>
      </c>
      <c r="M1756">
        <v>3</v>
      </c>
      <c r="N1756" t="s">
        <v>234</v>
      </c>
      <c r="O1756" s="2">
        <v>52</v>
      </c>
      <c r="P1756">
        <v>0</v>
      </c>
      <c r="Q1756">
        <v>454</v>
      </c>
      <c r="R1756">
        <v>16</v>
      </c>
      <c r="S1756" t="s">
        <v>271</v>
      </c>
      <c r="T1756">
        <v>1150</v>
      </c>
      <c r="U1756" t="s">
        <v>128</v>
      </c>
      <c r="W1756" t="s">
        <v>278</v>
      </c>
      <c r="X1756" t="s">
        <v>279</v>
      </c>
      <c r="Y1756" s="3">
        <v>0</v>
      </c>
      <c r="Z1756" s="3">
        <v>5</v>
      </c>
      <c r="AA1756" s="3">
        <v>5</v>
      </c>
      <c r="AB1756" s="3">
        <v>0</v>
      </c>
      <c r="AC1756" s="3">
        <v>0</v>
      </c>
      <c r="AD1756" s="3">
        <v>10</v>
      </c>
      <c r="AE1756" s="3">
        <v>9</v>
      </c>
      <c r="AF1756" s="2">
        <v>6.1</v>
      </c>
      <c r="AG1756" s="3">
        <v>3</v>
      </c>
      <c r="AH1756" s="2">
        <v>-0.10000000149011612</v>
      </c>
      <c r="AI1756" s="16" t="s">
        <v>468</v>
      </c>
      <c r="AJ1756" s="2">
        <v>0.6</v>
      </c>
      <c r="AK1756" s="2">
        <v>70.75</v>
      </c>
      <c r="AL1756" s="2">
        <v>70.800003051757813</v>
      </c>
      <c r="AM1756" s="2">
        <v>37.6</v>
      </c>
      <c r="AN1756" s="2">
        <v>0.20000000298023224</v>
      </c>
      <c r="AO1756" s="2">
        <v>0.80000001192092896</v>
      </c>
      <c r="AP1756" s="2">
        <v>73</v>
      </c>
      <c r="AQ1756" s="2">
        <v>73</v>
      </c>
    </row>
    <row r="1757" spans="1:43">
      <c r="A1757" s="1">
        <v>43142</v>
      </c>
      <c r="B1757" t="s">
        <v>261</v>
      </c>
      <c r="C1757">
        <v>2</v>
      </c>
      <c r="D1757">
        <v>15</v>
      </c>
      <c r="E1757" t="s">
        <v>1452</v>
      </c>
      <c r="F1757" s="1">
        <v>42994</v>
      </c>
      <c r="G1757" t="s">
        <v>352</v>
      </c>
      <c r="H1757">
        <v>6</v>
      </c>
      <c r="I1757" t="s">
        <v>270</v>
      </c>
      <c r="K1757" t="s">
        <v>141</v>
      </c>
      <c r="L1757">
        <v>10</v>
      </c>
      <c r="M1757">
        <v>2</v>
      </c>
      <c r="N1757" t="s">
        <v>1381</v>
      </c>
      <c r="O1757" s="2">
        <v>52</v>
      </c>
      <c r="P1757">
        <v>0</v>
      </c>
      <c r="Q1757">
        <v>450</v>
      </c>
      <c r="R1757">
        <v>16</v>
      </c>
      <c r="S1757" t="s">
        <v>271</v>
      </c>
      <c r="T1757">
        <v>1200</v>
      </c>
      <c r="U1757" t="s">
        <v>128</v>
      </c>
      <c r="W1757" t="s">
        <v>278</v>
      </c>
      <c r="X1757" t="s">
        <v>279</v>
      </c>
      <c r="Y1757" s="3">
        <v>0</v>
      </c>
      <c r="Z1757" s="3">
        <v>11</v>
      </c>
      <c r="AA1757" s="3">
        <v>11</v>
      </c>
      <c r="AB1757" s="3">
        <v>0</v>
      </c>
      <c r="AC1757" s="3">
        <v>0</v>
      </c>
      <c r="AD1757" s="3">
        <v>11</v>
      </c>
      <c r="AE1757" s="3">
        <v>11</v>
      </c>
      <c r="AF1757" s="2">
        <v>52.8</v>
      </c>
      <c r="AG1757" s="3">
        <v>9</v>
      </c>
      <c r="AH1757" s="2">
        <v>-0.40000000596046448</v>
      </c>
      <c r="AI1757" s="16" t="s">
        <v>1037</v>
      </c>
      <c r="AJ1757" s="2">
        <v>2.8</v>
      </c>
      <c r="AK1757" s="2">
        <v>74.540000915527344</v>
      </c>
      <c r="AL1757" s="2">
        <v>76.199996948242188</v>
      </c>
      <c r="AM1757" s="2">
        <v>38.9</v>
      </c>
      <c r="AN1757" s="2">
        <v>1.6000000238418579</v>
      </c>
      <c r="AO1757" s="2">
        <v>2.5</v>
      </c>
      <c r="AP1757" s="2">
        <v>68</v>
      </c>
      <c r="AQ1757" s="2">
        <v>51</v>
      </c>
    </row>
    <row r="1758" spans="1:43">
      <c r="A1758" s="1">
        <v>43142</v>
      </c>
      <c r="B1758" t="s">
        <v>261</v>
      </c>
      <c r="C1758">
        <v>2</v>
      </c>
      <c r="D1758">
        <v>15</v>
      </c>
      <c r="E1758" t="s">
        <v>1452</v>
      </c>
      <c r="F1758" s="1">
        <v>43071</v>
      </c>
      <c r="G1758" t="s">
        <v>352</v>
      </c>
      <c r="H1758">
        <v>1</v>
      </c>
      <c r="I1758" t="s">
        <v>270</v>
      </c>
      <c r="K1758" t="s">
        <v>140</v>
      </c>
      <c r="L1758">
        <v>3</v>
      </c>
      <c r="M1758">
        <v>0</v>
      </c>
      <c r="N1758" t="s">
        <v>1380</v>
      </c>
      <c r="O1758" s="2">
        <v>54</v>
      </c>
      <c r="P1758">
        <v>0</v>
      </c>
      <c r="Q1758">
        <v>458</v>
      </c>
      <c r="R1758">
        <v>16</v>
      </c>
      <c r="S1758" t="s">
        <v>271</v>
      </c>
      <c r="T1758">
        <v>1200</v>
      </c>
      <c r="U1758" t="s">
        <v>128</v>
      </c>
      <c r="W1758" t="s">
        <v>272</v>
      </c>
      <c r="X1758" t="s">
        <v>279</v>
      </c>
      <c r="Y1758" s="3">
        <v>0</v>
      </c>
      <c r="Z1758" s="3">
        <v>8</v>
      </c>
      <c r="AA1758" s="3">
        <v>8</v>
      </c>
      <c r="AB1758" s="3">
        <v>0</v>
      </c>
      <c r="AC1758" s="3">
        <v>0</v>
      </c>
      <c r="AD1758" s="3">
        <v>11</v>
      </c>
      <c r="AE1758" s="3">
        <v>10</v>
      </c>
      <c r="AF1758" s="2">
        <v>77.099999999999994</v>
      </c>
      <c r="AG1758" s="3">
        <v>11</v>
      </c>
      <c r="AH1758" s="2">
        <v>0.10000000149011612</v>
      </c>
      <c r="AI1758" s="16" t="s">
        <v>374</v>
      </c>
      <c r="AJ1758" s="2">
        <v>0.8</v>
      </c>
      <c r="AK1758" s="2">
        <v>73.349998474121094</v>
      </c>
      <c r="AL1758" s="2">
        <v>73.800003051757812</v>
      </c>
      <c r="AM1758" s="2">
        <v>37.9</v>
      </c>
      <c r="AN1758" s="2">
        <v>0.10000000149011612</v>
      </c>
      <c r="AO1758" s="2">
        <v>0.89999997615814209</v>
      </c>
      <c r="AP1758" s="2">
        <v>76</v>
      </c>
      <c r="AQ1758" s="2">
        <v>71</v>
      </c>
    </row>
    <row r="1759" spans="1:43">
      <c r="A1759" s="1">
        <v>43142</v>
      </c>
      <c r="B1759" t="s">
        <v>261</v>
      </c>
      <c r="C1759">
        <v>2</v>
      </c>
      <c r="D1759">
        <v>15</v>
      </c>
      <c r="E1759" t="s">
        <v>1452</v>
      </c>
      <c r="F1759" s="1">
        <v>43093</v>
      </c>
      <c r="G1759" t="s">
        <v>352</v>
      </c>
      <c r="H1759">
        <v>1</v>
      </c>
      <c r="I1759" t="s">
        <v>270</v>
      </c>
      <c r="K1759" t="s">
        <v>140</v>
      </c>
      <c r="L1759">
        <v>2</v>
      </c>
      <c r="M1759">
        <v>3</v>
      </c>
      <c r="N1759" t="s">
        <v>1378</v>
      </c>
      <c r="O1759" s="2">
        <v>51</v>
      </c>
      <c r="P1759">
        <v>0</v>
      </c>
      <c r="Q1759">
        <v>466</v>
      </c>
      <c r="R1759">
        <v>16</v>
      </c>
      <c r="S1759" t="s">
        <v>271</v>
      </c>
      <c r="T1759">
        <v>1200</v>
      </c>
      <c r="U1759" t="s">
        <v>128</v>
      </c>
      <c r="W1759" t="s">
        <v>278</v>
      </c>
      <c r="X1759" t="s">
        <v>279</v>
      </c>
      <c r="Y1759" s="3">
        <v>0</v>
      </c>
      <c r="Z1759" s="3">
        <v>8</v>
      </c>
      <c r="AA1759" s="3">
        <v>8</v>
      </c>
      <c r="AB1759" s="3">
        <v>0</v>
      </c>
      <c r="AC1759" s="3">
        <v>0</v>
      </c>
      <c r="AD1759" s="3">
        <v>11</v>
      </c>
      <c r="AE1759" s="3">
        <v>9</v>
      </c>
      <c r="AF1759" s="2">
        <v>31.1</v>
      </c>
      <c r="AG1759" s="3">
        <v>9</v>
      </c>
      <c r="AH1759" s="2">
        <v>0.20000000298023224</v>
      </c>
      <c r="AI1759" s="16" t="s">
        <v>189</v>
      </c>
      <c r="AJ1759" s="2">
        <v>0.7</v>
      </c>
      <c r="AK1759" s="2">
        <v>73.709999084472656</v>
      </c>
      <c r="AL1759" s="2">
        <v>74</v>
      </c>
      <c r="AM1759" s="2">
        <v>38.1</v>
      </c>
      <c r="AN1759" s="2">
        <v>0.40000000596046448</v>
      </c>
      <c r="AO1759" s="2">
        <v>0.80000001192092896</v>
      </c>
      <c r="AP1759" s="2">
        <v>75</v>
      </c>
      <c r="AQ1759" s="2">
        <v>72</v>
      </c>
    </row>
    <row r="1760" spans="1:43">
      <c r="A1760" s="1">
        <v>43142</v>
      </c>
      <c r="B1760" t="s">
        <v>261</v>
      </c>
      <c r="C1760">
        <v>2</v>
      </c>
      <c r="D1760">
        <v>16</v>
      </c>
      <c r="E1760" t="s">
        <v>1453</v>
      </c>
      <c r="F1760" s="1">
        <v>43114</v>
      </c>
      <c r="G1760" t="s">
        <v>352</v>
      </c>
      <c r="H1760">
        <v>3</v>
      </c>
      <c r="I1760" t="s">
        <v>270</v>
      </c>
      <c r="K1760" t="s">
        <v>141</v>
      </c>
      <c r="L1760">
        <v>1</v>
      </c>
      <c r="M1760">
        <v>0</v>
      </c>
      <c r="N1760" t="s">
        <v>267</v>
      </c>
      <c r="O1760" s="2">
        <v>56</v>
      </c>
      <c r="P1760">
        <v>0</v>
      </c>
      <c r="Q1760">
        <v>522</v>
      </c>
      <c r="R1760">
        <v>16</v>
      </c>
      <c r="S1760" t="s">
        <v>271</v>
      </c>
      <c r="T1760">
        <v>1800</v>
      </c>
      <c r="U1760" t="s">
        <v>128</v>
      </c>
      <c r="W1760" t="s">
        <v>272</v>
      </c>
      <c r="X1760" t="s">
        <v>279</v>
      </c>
      <c r="Y1760" s="3">
        <v>0</v>
      </c>
      <c r="Z1760" s="3">
        <v>13</v>
      </c>
      <c r="AA1760" s="3">
        <v>13</v>
      </c>
      <c r="AB1760" s="3">
        <v>8</v>
      </c>
      <c r="AC1760" s="3">
        <v>7</v>
      </c>
      <c r="AD1760" s="3">
        <v>6</v>
      </c>
      <c r="AE1760" s="3">
        <v>9</v>
      </c>
      <c r="AF1760" s="2">
        <v>17.899999999999999</v>
      </c>
      <c r="AG1760" s="3">
        <v>6</v>
      </c>
      <c r="AH1760" s="2">
        <v>0.60000002384185791</v>
      </c>
      <c r="AI1760" s="16" t="s">
        <v>614</v>
      </c>
      <c r="AJ1760" s="2">
        <v>3.4</v>
      </c>
      <c r="AK1760" s="2">
        <v>120.5</v>
      </c>
      <c r="AL1760" s="2">
        <v>123.19999694824219</v>
      </c>
      <c r="AM1760" s="2">
        <v>43.1</v>
      </c>
      <c r="AN1760" s="2">
        <v>1.2000000476837158</v>
      </c>
      <c r="AO1760" s="2">
        <v>1.2000000476837158</v>
      </c>
      <c r="AP1760" s="2">
        <v>62</v>
      </c>
      <c r="AQ1760" s="2">
        <v>35</v>
      </c>
    </row>
    <row r="1761" spans="1:43">
      <c r="A1761" s="1">
        <v>43142</v>
      </c>
      <c r="B1761" t="s">
        <v>261</v>
      </c>
      <c r="C1761">
        <v>4</v>
      </c>
      <c r="D1761">
        <v>1</v>
      </c>
      <c r="E1761" t="s">
        <v>1471</v>
      </c>
      <c r="F1761" s="1">
        <v>42967</v>
      </c>
      <c r="G1761" t="s">
        <v>283</v>
      </c>
      <c r="H1761">
        <v>5</v>
      </c>
      <c r="I1761" t="s">
        <v>270</v>
      </c>
      <c r="K1761" t="s">
        <v>141</v>
      </c>
      <c r="L1761">
        <v>14</v>
      </c>
      <c r="M1761">
        <v>0</v>
      </c>
      <c r="N1761" t="s">
        <v>142</v>
      </c>
      <c r="O1761" s="2">
        <v>54</v>
      </c>
      <c r="P1761">
        <v>0</v>
      </c>
      <c r="Q1761">
        <v>508</v>
      </c>
      <c r="R1761">
        <v>18</v>
      </c>
      <c r="S1761" t="s">
        <v>277</v>
      </c>
      <c r="T1761">
        <v>1600</v>
      </c>
      <c r="U1761" t="s">
        <v>284</v>
      </c>
      <c r="V1761" t="s">
        <v>1372</v>
      </c>
      <c r="W1761" t="s">
        <v>272</v>
      </c>
      <c r="X1761" t="s">
        <v>2264</v>
      </c>
      <c r="Y1761" s="3">
        <v>0</v>
      </c>
      <c r="Z1761" s="3">
        <v>2</v>
      </c>
      <c r="AA1761" s="3">
        <v>2</v>
      </c>
      <c r="AB1761" s="3">
        <v>0</v>
      </c>
      <c r="AC1761" s="3">
        <v>0</v>
      </c>
      <c r="AD1761" s="3">
        <v>12</v>
      </c>
      <c r="AE1761" s="3">
        <v>11</v>
      </c>
      <c r="AF1761" s="2">
        <v>16.100000000000001</v>
      </c>
      <c r="AG1761" s="3">
        <v>7</v>
      </c>
      <c r="AH1761" s="2">
        <v>-0.30000001192092896</v>
      </c>
      <c r="AI1761" s="16" t="s">
        <v>861</v>
      </c>
      <c r="AJ1761" s="2">
        <v>0.2</v>
      </c>
      <c r="AK1761" s="2">
        <v>97.430000305175781</v>
      </c>
      <c r="AL1761" s="2">
        <v>96.599998474121094</v>
      </c>
      <c r="AM1761" s="2">
        <v>32.9</v>
      </c>
      <c r="AN1761" s="2">
        <v>1.5</v>
      </c>
      <c r="AO1761" s="2">
        <v>1.7000000476837158</v>
      </c>
      <c r="AP1761" s="2">
        <v>69</v>
      </c>
      <c r="AQ1761" s="2">
        <v>77</v>
      </c>
    </row>
    <row r="1762" spans="1:43">
      <c r="A1762" s="1">
        <v>43142</v>
      </c>
      <c r="B1762" t="s">
        <v>261</v>
      </c>
      <c r="C1762">
        <v>4</v>
      </c>
      <c r="D1762">
        <v>1</v>
      </c>
      <c r="E1762" t="s">
        <v>1471</v>
      </c>
      <c r="F1762" s="1">
        <v>43114</v>
      </c>
      <c r="G1762" t="s">
        <v>352</v>
      </c>
      <c r="H1762">
        <v>5</v>
      </c>
      <c r="I1762" t="s">
        <v>270</v>
      </c>
      <c r="K1762" t="s">
        <v>140</v>
      </c>
      <c r="L1762">
        <v>12</v>
      </c>
      <c r="M1762">
        <v>0</v>
      </c>
      <c r="N1762" t="s">
        <v>142</v>
      </c>
      <c r="O1762" s="2">
        <v>54</v>
      </c>
      <c r="P1762">
        <v>0</v>
      </c>
      <c r="Q1762">
        <v>504</v>
      </c>
      <c r="R1762">
        <v>16</v>
      </c>
      <c r="S1762" t="s">
        <v>277</v>
      </c>
      <c r="T1762">
        <v>1600</v>
      </c>
      <c r="U1762" t="s">
        <v>130</v>
      </c>
      <c r="V1762" t="s">
        <v>1373</v>
      </c>
      <c r="W1762" t="s">
        <v>272</v>
      </c>
      <c r="X1762" t="s">
        <v>2264</v>
      </c>
      <c r="Y1762" s="3">
        <v>0</v>
      </c>
      <c r="Z1762" s="3">
        <v>5</v>
      </c>
      <c r="AA1762" s="3">
        <v>5</v>
      </c>
      <c r="AB1762" s="3">
        <v>0</v>
      </c>
      <c r="AC1762" s="3">
        <v>2</v>
      </c>
      <c r="AD1762" s="3">
        <v>2</v>
      </c>
      <c r="AE1762" s="3">
        <v>2</v>
      </c>
      <c r="AF1762" s="2">
        <v>2</v>
      </c>
      <c r="AG1762" s="3">
        <v>1</v>
      </c>
      <c r="AH1762" s="2">
        <v>0.30000001192092896</v>
      </c>
      <c r="AI1762" s="16" t="s">
        <v>677</v>
      </c>
      <c r="AJ1762" s="2">
        <v>0.5</v>
      </c>
      <c r="AK1762" s="2">
        <v>96.199996948242187</v>
      </c>
      <c r="AL1762" s="2">
        <v>96.099998474121094</v>
      </c>
      <c r="AM1762" s="2">
        <v>35.6</v>
      </c>
      <c r="AN1762" s="2">
        <v>0.30000001192092896</v>
      </c>
      <c r="AO1762" s="2">
        <v>0.10000000149011612</v>
      </c>
      <c r="AP1762" s="2">
        <v>79</v>
      </c>
      <c r="AQ1762" s="2">
        <v>80</v>
      </c>
    </row>
    <row r="1763" spans="1:43">
      <c r="A1763" s="1">
        <v>43142</v>
      </c>
      <c r="B1763" t="s">
        <v>261</v>
      </c>
      <c r="C1763">
        <v>4</v>
      </c>
      <c r="D1763">
        <v>2</v>
      </c>
      <c r="E1763" t="s">
        <v>1472</v>
      </c>
      <c r="F1763" s="1">
        <v>43037</v>
      </c>
      <c r="G1763" t="s">
        <v>371</v>
      </c>
      <c r="H1763">
        <v>4</v>
      </c>
      <c r="I1763" t="s">
        <v>270</v>
      </c>
      <c r="K1763" t="s">
        <v>141</v>
      </c>
      <c r="L1763">
        <v>14</v>
      </c>
      <c r="M1763">
        <v>0</v>
      </c>
      <c r="N1763" t="s">
        <v>149</v>
      </c>
      <c r="O1763" s="2">
        <v>54</v>
      </c>
      <c r="P1763">
        <v>0</v>
      </c>
      <c r="Q1763">
        <v>452</v>
      </c>
      <c r="R1763">
        <v>16</v>
      </c>
      <c r="S1763" t="s">
        <v>277</v>
      </c>
      <c r="T1763">
        <v>1400</v>
      </c>
      <c r="U1763" t="s">
        <v>174</v>
      </c>
      <c r="V1763" t="s">
        <v>1374</v>
      </c>
      <c r="W1763" t="s">
        <v>285</v>
      </c>
      <c r="X1763" t="s">
        <v>2267</v>
      </c>
      <c r="Y1763" s="3">
        <v>0</v>
      </c>
      <c r="Z1763" s="3">
        <v>12</v>
      </c>
      <c r="AA1763" s="3">
        <v>12</v>
      </c>
      <c r="AB1763" s="3">
        <v>0</v>
      </c>
      <c r="AC1763" s="3">
        <v>0</v>
      </c>
      <c r="AD1763" s="3">
        <v>14</v>
      </c>
      <c r="AE1763" s="3">
        <v>13</v>
      </c>
      <c r="AF1763" s="2">
        <v>55.3</v>
      </c>
      <c r="AG1763" s="3">
        <v>9</v>
      </c>
      <c r="AH1763" s="2">
        <v>2.5</v>
      </c>
      <c r="AI1763" s="16" t="s">
        <v>1048</v>
      </c>
      <c r="AJ1763" s="2">
        <v>2.6</v>
      </c>
      <c r="AK1763" s="2">
        <v>88.220001220703125</v>
      </c>
      <c r="AL1763" s="2">
        <v>89.800003051757812</v>
      </c>
      <c r="AM1763" s="2">
        <v>38.5</v>
      </c>
      <c r="AN1763" s="2">
        <v>0.30000001192092896</v>
      </c>
      <c r="AO1763" s="2">
        <v>1</v>
      </c>
      <c r="AP1763" s="2">
        <v>55</v>
      </c>
      <c r="AQ1763" s="2">
        <v>39</v>
      </c>
    </row>
    <row r="1764" spans="1:43">
      <c r="A1764" s="1">
        <v>43142</v>
      </c>
      <c r="B1764" t="s">
        <v>261</v>
      </c>
      <c r="C1764">
        <v>4</v>
      </c>
      <c r="D1764">
        <v>3</v>
      </c>
      <c r="E1764" t="s">
        <v>1473</v>
      </c>
      <c r="F1764" s="1">
        <v>42973</v>
      </c>
      <c r="G1764" t="s">
        <v>283</v>
      </c>
      <c r="H1764">
        <v>5</v>
      </c>
      <c r="I1764" t="s">
        <v>270</v>
      </c>
      <c r="K1764" t="s">
        <v>141</v>
      </c>
      <c r="L1764">
        <v>17</v>
      </c>
      <c r="M1764">
        <v>3</v>
      </c>
      <c r="N1764" t="s">
        <v>744</v>
      </c>
      <c r="O1764" s="2">
        <v>51</v>
      </c>
      <c r="P1764">
        <v>0</v>
      </c>
      <c r="Q1764">
        <v>472</v>
      </c>
      <c r="R1764">
        <v>18</v>
      </c>
      <c r="S1764" t="s">
        <v>277</v>
      </c>
      <c r="T1764">
        <v>1600</v>
      </c>
      <c r="U1764" t="s">
        <v>284</v>
      </c>
      <c r="V1764" t="s">
        <v>1372</v>
      </c>
      <c r="W1764" t="s">
        <v>272</v>
      </c>
      <c r="X1764" t="s">
        <v>2266</v>
      </c>
      <c r="Y1764" s="3">
        <v>0</v>
      </c>
      <c r="Z1764" s="3">
        <v>8</v>
      </c>
      <c r="AA1764" s="3">
        <v>8</v>
      </c>
      <c r="AB1764" s="3">
        <v>0</v>
      </c>
      <c r="AC1764" s="3">
        <v>0</v>
      </c>
      <c r="AD1764" s="3">
        <v>15</v>
      </c>
      <c r="AE1764" s="3">
        <v>16</v>
      </c>
      <c r="AF1764" s="2">
        <v>44</v>
      </c>
      <c r="AG1764" s="3">
        <v>10</v>
      </c>
      <c r="AH1764" s="2">
        <v>0.10000000149011612</v>
      </c>
      <c r="AI1764" s="16" t="s">
        <v>668</v>
      </c>
      <c r="AJ1764" s="2">
        <v>1.3</v>
      </c>
      <c r="AK1764" s="2">
        <v>96.830001831054687</v>
      </c>
      <c r="AL1764" s="2">
        <v>97.400001525878906</v>
      </c>
      <c r="AM1764" s="2">
        <v>34.299999999999997</v>
      </c>
      <c r="AN1764" s="2">
        <v>0.60000002384185791</v>
      </c>
      <c r="AO1764" s="2">
        <v>1.1000000238418579</v>
      </c>
      <c r="AP1764" s="2">
        <v>70</v>
      </c>
      <c r="AQ1764" s="2">
        <v>64</v>
      </c>
    </row>
    <row r="1765" spans="1:43">
      <c r="A1765" s="1">
        <v>43142</v>
      </c>
      <c r="B1765" t="s">
        <v>261</v>
      </c>
      <c r="C1765">
        <v>4</v>
      </c>
      <c r="D1765">
        <v>3</v>
      </c>
      <c r="E1765" t="s">
        <v>1473</v>
      </c>
      <c r="F1765" s="1">
        <v>42995</v>
      </c>
      <c r="G1765" t="s">
        <v>352</v>
      </c>
      <c r="H1765">
        <v>2</v>
      </c>
      <c r="I1765" t="s">
        <v>270</v>
      </c>
      <c r="K1765" t="s">
        <v>140</v>
      </c>
      <c r="L1765">
        <v>11</v>
      </c>
      <c r="M1765">
        <v>0</v>
      </c>
      <c r="N1765" t="s">
        <v>142</v>
      </c>
      <c r="O1765" s="2">
        <v>54</v>
      </c>
      <c r="P1765">
        <v>0</v>
      </c>
      <c r="Q1765">
        <v>476</v>
      </c>
      <c r="R1765">
        <v>15</v>
      </c>
      <c r="S1765" t="s">
        <v>277</v>
      </c>
      <c r="T1765">
        <v>1600</v>
      </c>
      <c r="U1765" t="s">
        <v>130</v>
      </c>
      <c r="V1765" t="s">
        <v>1374</v>
      </c>
      <c r="W1765" t="s">
        <v>365</v>
      </c>
      <c r="X1765" t="s">
        <v>2266</v>
      </c>
      <c r="Y1765" s="3">
        <v>0</v>
      </c>
      <c r="Z1765" s="3">
        <v>7</v>
      </c>
      <c r="AA1765" s="3">
        <v>7</v>
      </c>
      <c r="AB1765" s="3">
        <v>0</v>
      </c>
      <c r="AC1765" s="3">
        <v>14</v>
      </c>
      <c r="AD1765" s="3">
        <v>13</v>
      </c>
      <c r="AE1765" s="3">
        <v>11</v>
      </c>
      <c r="AF1765" s="2">
        <v>10.8</v>
      </c>
      <c r="AG1765" s="3">
        <v>5</v>
      </c>
      <c r="AH1765" s="2">
        <v>0.30000001192092896</v>
      </c>
      <c r="AI1765" s="16" t="s">
        <v>669</v>
      </c>
      <c r="AJ1765" s="2">
        <v>0.4</v>
      </c>
      <c r="AK1765" s="2">
        <v>96.790000915527344</v>
      </c>
      <c r="AL1765" s="2">
        <v>97</v>
      </c>
      <c r="AM1765" s="2">
        <v>35.299999999999997</v>
      </c>
      <c r="AN1765" s="2">
        <v>0.5</v>
      </c>
      <c r="AO1765" s="2">
        <v>0.80000001192092896</v>
      </c>
      <c r="AP1765" s="2">
        <v>73</v>
      </c>
      <c r="AQ1765" s="2">
        <v>71</v>
      </c>
    </row>
    <row r="1766" spans="1:43">
      <c r="A1766" s="1">
        <v>43142</v>
      </c>
      <c r="B1766" t="s">
        <v>261</v>
      </c>
      <c r="C1766">
        <v>4</v>
      </c>
      <c r="D1766">
        <v>3</v>
      </c>
      <c r="E1766" t="s">
        <v>1473</v>
      </c>
      <c r="F1766" s="1">
        <v>43065</v>
      </c>
      <c r="G1766" t="s">
        <v>371</v>
      </c>
      <c r="H1766">
        <v>2</v>
      </c>
      <c r="I1766" t="s">
        <v>270</v>
      </c>
      <c r="K1766" t="s">
        <v>140</v>
      </c>
      <c r="L1766">
        <v>13</v>
      </c>
      <c r="M1766">
        <v>0</v>
      </c>
      <c r="N1766" t="s">
        <v>142</v>
      </c>
      <c r="O1766" s="2">
        <v>55</v>
      </c>
      <c r="P1766">
        <v>0</v>
      </c>
      <c r="Q1766">
        <v>484</v>
      </c>
      <c r="R1766">
        <v>16</v>
      </c>
      <c r="S1766" t="s">
        <v>271</v>
      </c>
      <c r="T1766">
        <v>1600</v>
      </c>
      <c r="U1766" t="s">
        <v>175</v>
      </c>
      <c r="W1766" t="s">
        <v>272</v>
      </c>
      <c r="X1766" t="s">
        <v>273</v>
      </c>
      <c r="Y1766" s="3">
        <v>0</v>
      </c>
      <c r="Z1766" s="3">
        <v>10</v>
      </c>
      <c r="AA1766" s="3">
        <v>10</v>
      </c>
      <c r="AB1766" s="3">
        <v>0</v>
      </c>
      <c r="AC1766" s="3">
        <v>0</v>
      </c>
      <c r="AD1766" s="3">
        <v>5</v>
      </c>
      <c r="AE1766" s="3">
        <v>3</v>
      </c>
      <c r="AF1766" s="2">
        <v>63.3</v>
      </c>
      <c r="AG1766" s="3">
        <v>7</v>
      </c>
      <c r="AH1766" s="2">
        <v>-0.60000002384185791</v>
      </c>
      <c r="AI1766" s="16" t="s">
        <v>1049</v>
      </c>
      <c r="AJ1766" s="2">
        <v>2.6</v>
      </c>
      <c r="AK1766" s="2">
        <v>99.800003051757813</v>
      </c>
      <c r="AL1766" s="2">
        <v>101</v>
      </c>
      <c r="AM1766" s="2">
        <v>39.4</v>
      </c>
      <c r="AN1766" s="2">
        <v>0.30000001192092896</v>
      </c>
      <c r="AO1766" s="2">
        <v>0.10000000149011612</v>
      </c>
      <c r="AP1766" s="2">
        <v>70</v>
      </c>
      <c r="AQ1766" s="2">
        <v>58</v>
      </c>
    </row>
    <row r="1767" spans="1:43">
      <c r="A1767" s="1">
        <v>43142</v>
      </c>
      <c r="B1767" t="s">
        <v>261</v>
      </c>
      <c r="C1767">
        <v>4</v>
      </c>
      <c r="D1767">
        <v>4</v>
      </c>
      <c r="E1767" t="s">
        <v>1474</v>
      </c>
      <c r="F1767" s="1">
        <v>43057</v>
      </c>
      <c r="G1767" t="s">
        <v>371</v>
      </c>
      <c r="H1767">
        <v>4</v>
      </c>
      <c r="I1767" t="s">
        <v>270</v>
      </c>
      <c r="K1767" t="s">
        <v>141</v>
      </c>
      <c r="L1767">
        <v>15</v>
      </c>
      <c r="M1767">
        <v>0</v>
      </c>
      <c r="N1767" t="s">
        <v>149</v>
      </c>
      <c r="O1767" s="2">
        <v>54</v>
      </c>
      <c r="P1767">
        <v>0</v>
      </c>
      <c r="Q1767">
        <v>486</v>
      </c>
      <c r="R1767">
        <v>16</v>
      </c>
      <c r="S1767" t="s">
        <v>271</v>
      </c>
      <c r="T1767">
        <v>1400</v>
      </c>
      <c r="U1767" t="s">
        <v>175</v>
      </c>
      <c r="W1767" t="s">
        <v>278</v>
      </c>
      <c r="X1767" t="s">
        <v>279</v>
      </c>
      <c r="Y1767" s="3">
        <v>0</v>
      </c>
      <c r="Z1767" s="3">
        <v>14</v>
      </c>
      <c r="AA1767" s="3">
        <v>14</v>
      </c>
      <c r="AB1767" s="3">
        <v>0</v>
      </c>
      <c r="AC1767" s="3">
        <v>0</v>
      </c>
      <c r="AD1767" s="3">
        <v>16</v>
      </c>
      <c r="AE1767" s="3">
        <v>16</v>
      </c>
      <c r="AF1767" s="2">
        <v>56.7</v>
      </c>
      <c r="AG1767" s="3">
        <v>9</v>
      </c>
      <c r="AH1767" s="2">
        <v>-0.20000000298023224</v>
      </c>
      <c r="AI1767" s="16" t="s">
        <v>590</v>
      </c>
      <c r="AJ1767" s="2">
        <v>4.9000000000000004</v>
      </c>
      <c r="AK1767" s="2">
        <v>88.75</v>
      </c>
      <c r="AL1767" s="2">
        <v>91.699996948242187</v>
      </c>
      <c r="AM1767" s="2">
        <v>38.299999999999997</v>
      </c>
      <c r="AN1767" s="2">
        <v>1.6000000238418579</v>
      </c>
      <c r="AO1767" s="2">
        <v>3.2000000476837158</v>
      </c>
      <c r="AP1767" s="2">
        <v>68</v>
      </c>
      <c r="AQ1767" s="2">
        <v>38</v>
      </c>
    </row>
    <row r="1768" spans="1:43">
      <c r="A1768" s="1">
        <v>43142</v>
      </c>
      <c r="B1768" t="s">
        <v>261</v>
      </c>
      <c r="C1768">
        <v>4</v>
      </c>
      <c r="D1768">
        <v>4</v>
      </c>
      <c r="E1768" t="s">
        <v>1474</v>
      </c>
      <c r="F1768" s="1">
        <v>43085</v>
      </c>
      <c r="G1768" t="s">
        <v>352</v>
      </c>
      <c r="H1768">
        <v>2</v>
      </c>
      <c r="I1768" t="s">
        <v>270</v>
      </c>
      <c r="K1768" t="s">
        <v>140</v>
      </c>
      <c r="L1768">
        <v>1</v>
      </c>
      <c r="M1768">
        <v>0</v>
      </c>
      <c r="N1768" t="s">
        <v>252</v>
      </c>
      <c r="O1768" s="2">
        <v>54</v>
      </c>
      <c r="P1768">
        <v>0</v>
      </c>
      <c r="Q1768">
        <v>480</v>
      </c>
      <c r="R1768">
        <v>16</v>
      </c>
      <c r="S1768" t="s">
        <v>271</v>
      </c>
      <c r="T1768">
        <v>1800</v>
      </c>
      <c r="U1768" t="s">
        <v>128</v>
      </c>
      <c r="W1768" t="s">
        <v>272</v>
      </c>
      <c r="X1768" t="s">
        <v>279</v>
      </c>
      <c r="Y1768" s="3">
        <v>0</v>
      </c>
      <c r="Z1768" s="3">
        <v>10</v>
      </c>
      <c r="AA1768" s="3">
        <v>10</v>
      </c>
      <c r="AB1768" s="3">
        <v>16</v>
      </c>
      <c r="AC1768" s="3">
        <v>16</v>
      </c>
      <c r="AD1768" s="3">
        <v>15</v>
      </c>
      <c r="AE1768" s="3">
        <v>14</v>
      </c>
      <c r="AF1768" s="2">
        <v>109.8</v>
      </c>
      <c r="AG1768" s="3">
        <v>11</v>
      </c>
      <c r="AH1768" s="2">
        <v>0.30000001192092896</v>
      </c>
      <c r="AI1768" s="16" t="s">
        <v>609</v>
      </c>
      <c r="AJ1768" s="2">
        <v>2.1</v>
      </c>
      <c r="AK1768" s="2">
        <v>120.01000213623047</v>
      </c>
      <c r="AL1768" s="2">
        <v>120.90000152587891</v>
      </c>
      <c r="AM1768" s="2">
        <v>38.799999999999997</v>
      </c>
      <c r="AN1768" s="2">
        <v>2</v>
      </c>
      <c r="AO1768" s="2">
        <v>2.4000000953674316</v>
      </c>
      <c r="AP1768" s="2">
        <v>72</v>
      </c>
      <c r="AQ1768" s="2">
        <v>63</v>
      </c>
    </row>
    <row r="1769" spans="1:43">
      <c r="A1769" s="1">
        <v>43142</v>
      </c>
      <c r="B1769" t="s">
        <v>261</v>
      </c>
      <c r="C1769">
        <v>4</v>
      </c>
      <c r="D1769">
        <v>4</v>
      </c>
      <c r="E1769" t="s">
        <v>1474</v>
      </c>
      <c r="F1769" s="1">
        <v>43113</v>
      </c>
      <c r="G1769" t="s">
        <v>352</v>
      </c>
      <c r="H1769">
        <v>2</v>
      </c>
      <c r="I1769" t="s">
        <v>270</v>
      </c>
      <c r="K1769" t="s">
        <v>140</v>
      </c>
      <c r="L1769">
        <v>4</v>
      </c>
      <c r="M1769">
        <v>0</v>
      </c>
      <c r="N1769" t="s">
        <v>238</v>
      </c>
      <c r="O1769" s="2">
        <v>54</v>
      </c>
      <c r="P1769">
        <v>0</v>
      </c>
      <c r="Q1769">
        <v>468</v>
      </c>
      <c r="R1769">
        <v>16</v>
      </c>
      <c r="S1769" t="s">
        <v>271</v>
      </c>
      <c r="T1769">
        <v>1800</v>
      </c>
      <c r="U1769" t="s">
        <v>128</v>
      </c>
      <c r="W1769" t="s">
        <v>272</v>
      </c>
      <c r="X1769" t="s">
        <v>279</v>
      </c>
      <c r="Y1769" s="3">
        <v>0</v>
      </c>
      <c r="Z1769" s="3">
        <v>11</v>
      </c>
      <c r="AA1769" s="3">
        <v>11</v>
      </c>
      <c r="AB1769" s="3">
        <v>12</v>
      </c>
      <c r="AC1769" s="3">
        <v>13</v>
      </c>
      <c r="AD1769" s="3">
        <v>13</v>
      </c>
      <c r="AE1769" s="3">
        <v>14</v>
      </c>
      <c r="AF1769" s="2">
        <v>85.8</v>
      </c>
      <c r="AG1769" s="3">
        <v>11</v>
      </c>
      <c r="AH1769" s="2">
        <v>0.60000002384185791</v>
      </c>
      <c r="AI1769" s="16" t="s">
        <v>356</v>
      </c>
      <c r="AJ1769" s="2">
        <v>2.1</v>
      </c>
      <c r="AK1769" s="2">
        <v>118.30000305175781</v>
      </c>
      <c r="AL1769" s="2">
        <v>119.80000305175781</v>
      </c>
      <c r="AM1769" s="2">
        <v>41.5</v>
      </c>
      <c r="AN1769" s="2">
        <v>0</v>
      </c>
      <c r="AO1769" s="2">
        <v>0.40000000596046448</v>
      </c>
      <c r="AP1769" s="2">
        <v>68</v>
      </c>
      <c r="AQ1769" s="2">
        <v>53</v>
      </c>
    </row>
    <row r="1770" spans="1:43">
      <c r="A1770" s="1">
        <v>43142</v>
      </c>
      <c r="B1770" t="s">
        <v>261</v>
      </c>
      <c r="C1770">
        <v>4</v>
      </c>
      <c r="D1770">
        <v>5</v>
      </c>
      <c r="E1770" t="s">
        <v>1475</v>
      </c>
      <c r="F1770" s="1">
        <v>43037</v>
      </c>
      <c r="G1770" t="s">
        <v>371</v>
      </c>
      <c r="H1770">
        <v>4</v>
      </c>
      <c r="I1770" t="s">
        <v>270</v>
      </c>
      <c r="K1770" t="s">
        <v>141</v>
      </c>
      <c r="L1770">
        <v>2</v>
      </c>
      <c r="M1770">
        <v>0</v>
      </c>
      <c r="N1770" t="s">
        <v>133</v>
      </c>
      <c r="O1770" s="2">
        <v>54</v>
      </c>
      <c r="P1770">
        <v>0</v>
      </c>
      <c r="Q1770">
        <v>438</v>
      </c>
      <c r="R1770">
        <v>16</v>
      </c>
      <c r="S1770" t="s">
        <v>277</v>
      </c>
      <c r="T1770">
        <v>1400</v>
      </c>
      <c r="U1770" t="s">
        <v>174</v>
      </c>
      <c r="V1770" t="s">
        <v>1374</v>
      </c>
      <c r="W1770" t="s">
        <v>285</v>
      </c>
      <c r="X1770" t="s">
        <v>2267</v>
      </c>
      <c r="Y1770" s="3">
        <v>0</v>
      </c>
      <c r="Z1770" s="3">
        <v>14</v>
      </c>
      <c r="AA1770" s="3">
        <v>14</v>
      </c>
      <c r="AB1770" s="3">
        <v>0</v>
      </c>
      <c r="AC1770" s="3">
        <v>0</v>
      </c>
      <c r="AD1770" s="3">
        <v>6</v>
      </c>
      <c r="AE1770" s="3">
        <v>5</v>
      </c>
      <c r="AF1770" s="2">
        <v>9.4</v>
      </c>
      <c r="AG1770" s="3">
        <v>5</v>
      </c>
      <c r="AH1770" s="2">
        <v>2.5</v>
      </c>
      <c r="AI1770" s="16" t="s">
        <v>1050</v>
      </c>
      <c r="AJ1770" s="2">
        <v>3</v>
      </c>
      <c r="AK1770" s="2">
        <v>88.220001220703125</v>
      </c>
      <c r="AL1770" s="2">
        <v>90.199996948242188</v>
      </c>
      <c r="AM1770" s="2">
        <v>39.799999999999997</v>
      </c>
      <c r="AN1770" s="2">
        <v>0.30000001192092896</v>
      </c>
      <c r="AO1770" s="2">
        <v>0.30000001192092896</v>
      </c>
      <c r="AP1770" s="2">
        <v>55</v>
      </c>
      <c r="AQ1770" s="2">
        <v>35</v>
      </c>
    </row>
    <row r="1771" spans="1:43">
      <c r="A1771" s="1">
        <v>43142</v>
      </c>
      <c r="B1771" t="s">
        <v>261</v>
      </c>
      <c r="C1771">
        <v>4</v>
      </c>
      <c r="D1771">
        <v>5</v>
      </c>
      <c r="E1771" t="s">
        <v>1475</v>
      </c>
      <c r="F1771" s="1">
        <v>43057</v>
      </c>
      <c r="G1771" t="s">
        <v>371</v>
      </c>
      <c r="H1771">
        <v>1</v>
      </c>
      <c r="I1771" t="s">
        <v>270</v>
      </c>
      <c r="K1771" t="s">
        <v>140</v>
      </c>
      <c r="L1771">
        <v>11</v>
      </c>
      <c r="M1771">
        <v>0</v>
      </c>
      <c r="N1771" t="s">
        <v>1380</v>
      </c>
      <c r="O1771" s="2">
        <v>54</v>
      </c>
      <c r="P1771">
        <v>0</v>
      </c>
      <c r="Q1771">
        <v>432</v>
      </c>
      <c r="R1771">
        <v>16</v>
      </c>
      <c r="S1771" t="s">
        <v>271</v>
      </c>
      <c r="T1771">
        <v>1400</v>
      </c>
      <c r="U1771" t="s">
        <v>175</v>
      </c>
      <c r="W1771" t="s">
        <v>278</v>
      </c>
      <c r="X1771" t="s">
        <v>279</v>
      </c>
      <c r="Y1771" s="3">
        <v>0</v>
      </c>
      <c r="Z1771" s="3">
        <v>15</v>
      </c>
      <c r="AA1771" s="3">
        <v>15</v>
      </c>
      <c r="AB1771" s="3">
        <v>0</v>
      </c>
      <c r="AC1771" s="3">
        <v>0</v>
      </c>
      <c r="AD1771" s="3">
        <v>14</v>
      </c>
      <c r="AE1771" s="3">
        <v>16</v>
      </c>
      <c r="AF1771" s="2">
        <v>158.4</v>
      </c>
      <c r="AG1771" s="3">
        <v>11</v>
      </c>
      <c r="AH1771" s="2">
        <v>-0.20000000298023224</v>
      </c>
      <c r="AI1771" s="16" t="s">
        <v>1051</v>
      </c>
      <c r="AJ1771" s="2">
        <v>4.4000000000000004</v>
      </c>
      <c r="AK1771" s="2">
        <v>86.339996337890625</v>
      </c>
      <c r="AL1771" s="2">
        <v>89.900001525878906</v>
      </c>
      <c r="AM1771" s="2">
        <v>39.799999999999997</v>
      </c>
      <c r="AN1771" s="2">
        <v>-0.5</v>
      </c>
      <c r="AO1771" s="2">
        <v>0.69999998807907104</v>
      </c>
      <c r="AP1771" s="2">
        <v>75</v>
      </c>
      <c r="AQ1771" s="2">
        <v>39</v>
      </c>
    </row>
    <row r="1772" spans="1:43">
      <c r="A1772" s="1">
        <v>43142</v>
      </c>
      <c r="B1772" t="s">
        <v>261</v>
      </c>
      <c r="C1772">
        <v>4</v>
      </c>
      <c r="D1772">
        <v>6</v>
      </c>
      <c r="E1772" t="s">
        <v>1476</v>
      </c>
      <c r="F1772" s="1">
        <v>42939</v>
      </c>
      <c r="G1772" t="s">
        <v>394</v>
      </c>
      <c r="H1772">
        <v>5</v>
      </c>
      <c r="I1772" t="s">
        <v>270</v>
      </c>
      <c r="K1772" t="s">
        <v>141</v>
      </c>
      <c r="L1772">
        <v>4</v>
      </c>
      <c r="M1772">
        <v>0</v>
      </c>
      <c r="N1772" t="s">
        <v>251</v>
      </c>
      <c r="O1772" s="2">
        <v>54</v>
      </c>
      <c r="P1772">
        <v>0</v>
      </c>
      <c r="Q1772">
        <v>430</v>
      </c>
      <c r="R1772">
        <v>9</v>
      </c>
      <c r="S1772" t="s">
        <v>277</v>
      </c>
      <c r="T1772">
        <v>1800</v>
      </c>
      <c r="U1772" t="s">
        <v>108</v>
      </c>
      <c r="V1772" t="s">
        <v>1374</v>
      </c>
      <c r="W1772" t="s">
        <v>272</v>
      </c>
      <c r="X1772" t="s">
        <v>2264</v>
      </c>
      <c r="Y1772" s="3">
        <v>0</v>
      </c>
      <c r="Z1772" s="3">
        <v>4</v>
      </c>
      <c r="AA1772" s="3">
        <v>4</v>
      </c>
      <c r="AB1772" s="3">
        <v>1</v>
      </c>
      <c r="AC1772" s="3">
        <v>1</v>
      </c>
      <c r="AD1772" s="3">
        <v>1</v>
      </c>
      <c r="AE1772" s="3">
        <v>1</v>
      </c>
      <c r="AF1772" s="2">
        <v>83.6</v>
      </c>
      <c r="AG1772" s="3">
        <v>7</v>
      </c>
      <c r="AH1772" s="2">
        <v>-0.30000001192092896</v>
      </c>
      <c r="AI1772" s="16" t="s">
        <v>351</v>
      </c>
      <c r="AJ1772" s="2">
        <v>0.3</v>
      </c>
      <c r="AK1772" s="2">
        <v>111.27999877929687</v>
      </c>
      <c r="AL1772" s="2">
        <v>111.40000152587891</v>
      </c>
      <c r="AM1772" s="2">
        <v>36.299999999999997</v>
      </c>
      <c r="AN1772" s="2">
        <v>1.1000000238418579</v>
      </c>
      <c r="AO1772" s="2">
        <v>0.80000001192092896</v>
      </c>
      <c r="AP1772" s="2">
        <v>72</v>
      </c>
      <c r="AQ1772" s="2">
        <v>71</v>
      </c>
    </row>
    <row r="1773" spans="1:43">
      <c r="A1773" s="1">
        <v>43142</v>
      </c>
      <c r="B1773" t="s">
        <v>261</v>
      </c>
      <c r="C1773">
        <v>4</v>
      </c>
      <c r="D1773">
        <v>6</v>
      </c>
      <c r="E1773" t="s">
        <v>1476</v>
      </c>
      <c r="F1773" s="1">
        <v>42959</v>
      </c>
      <c r="G1773" t="s">
        <v>341</v>
      </c>
      <c r="H1773">
        <v>10</v>
      </c>
      <c r="I1773" t="s">
        <v>985</v>
      </c>
      <c r="K1773" t="s">
        <v>100</v>
      </c>
      <c r="L1773">
        <v>9</v>
      </c>
      <c r="M1773">
        <v>0</v>
      </c>
      <c r="N1773" t="s">
        <v>585</v>
      </c>
      <c r="O1773" s="2">
        <v>54</v>
      </c>
      <c r="P1773">
        <v>0</v>
      </c>
      <c r="Q1773">
        <v>430</v>
      </c>
      <c r="R1773">
        <v>11</v>
      </c>
      <c r="S1773" t="s">
        <v>277</v>
      </c>
      <c r="T1773">
        <v>1800</v>
      </c>
      <c r="U1773" t="s">
        <v>108</v>
      </c>
      <c r="V1773" t="s">
        <v>1372</v>
      </c>
      <c r="W1773" t="s">
        <v>365</v>
      </c>
      <c r="X1773" t="s">
        <v>2265</v>
      </c>
      <c r="Y1773" s="3">
        <v>0</v>
      </c>
      <c r="Z1773" s="3">
        <v>5</v>
      </c>
      <c r="AA1773" s="3">
        <v>5</v>
      </c>
      <c r="AB1773" s="3">
        <v>3</v>
      </c>
      <c r="AC1773" s="3">
        <v>4</v>
      </c>
      <c r="AD1773" s="3">
        <v>7</v>
      </c>
      <c r="AE1773" s="3">
        <v>9</v>
      </c>
      <c r="AF1773" s="2">
        <v>33.299999999999997</v>
      </c>
      <c r="AG1773" s="3">
        <v>5</v>
      </c>
      <c r="AH1773" s="2">
        <v>1.2999999523162842</v>
      </c>
      <c r="AI1773" s="16" t="s">
        <v>1028</v>
      </c>
      <c r="AJ1773" s="2">
        <v>1.8</v>
      </c>
      <c r="AK1773" s="2">
        <v>111.91999816894531</v>
      </c>
      <c r="AL1773" s="2">
        <v>113.09999847412109</v>
      </c>
      <c r="AM1773" s="2">
        <v>37.6</v>
      </c>
      <c r="AN1773" s="2">
        <v>-0.10000000149011612</v>
      </c>
      <c r="AO1773" s="2">
        <v>-0.10000000149011612</v>
      </c>
      <c r="AP1773" s="2">
        <v>78</v>
      </c>
      <c r="AQ1773" s="2">
        <v>66</v>
      </c>
    </row>
    <row r="1774" spans="1:43">
      <c r="A1774" s="1">
        <v>43142</v>
      </c>
      <c r="B1774" t="s">
        <v>261</v>
      </c>
      <c r="C1774">
        <v>4</v>
      </c>
      <c r="D1774">
        <v>6</v>
      </c>
      <c r="E1774" t="s">
        <v>1476</v>
      </c>
      <c r="F1774" s="1">
        <v>42966</v>
      </c>
      <c r="G1774" t="s">
        <v>341</v>
      </c>
      <c r="H1774">
        <v>1</v>
      </c>
      <c r="I1774" t="s">
        <v>270</v>
      </c>
      <c r="K1774" t="s">
        <v>140</v>
      </c>
      <c r="L1774">
        <v>7</v>
      </c>
      <c r="M1774">
        <v>3</v>
      </c>
      <c r="N1774" t="s">
        <v>232</v>
      </c>
      <c r="O1774" s="2">
        <v>51</v>
      </c>
      <c r="P1774">
        <v>0</v>
      </c>
      <c r="Q1774">
        <v>432</v>
      </c>
      <c r="R1774">
        <v>8</v>
      </c>
      <c r="S1774" t="s">
        <v>277</v>
      </c>
      <c r="T1774">
        <v>1800</v>
      </c>
      <c r="U1774" t="s">
        <v>108</v>
      </c>
      <c r="V1774" t="s">
        <v>1373</v>
      </c>
      <c r="W1774" t="s">
        <v>272</v>
      </c>
      <c r="X1774" t="s">
        <v>2264</v>
      </c>
      <c r="Y1774" s="3">
        <v>0</v>
      </c>
      <c r="Z1774" s="3">
        <v>7</v>
      </c>
      <c r="AA1774" s="3">
        <v>7</v>
      </c>
      <c r="AB1774" s="3">
        <v>5</v>
      </c>
      <c r="AC1774" s="3">
        <v>4</v>
      </c>
      <c r="AD1774" s="3">
        <v>4</v>
      </c>
      <c r="AE1774" s="3">
        <v>6</v>
      </c>
      <c r="AF1774" s="2">
        <v>7.2</v>
      </c>
      <c r="AG1774" s="3">
        <v>3</v>
      </c>
      <c r="AH1774" s="2">
        <v>0.20000000298023224</v>
      </c>
      <c r="AI1774" s="16" t="s">
        <v>500</v>
      </c>
      <c r="AJ1774" s="2">
        <v>2.4</v>
      </c>
      <c r="AK1774" s="2">
        <v>112.18000030517578</v>
      </c>
      <c r="AL1774" s="2">
        <v>114.09999847412109</v>
      </c>
      <c r="AM1774" s="2">
        <v>39.299999999999997</v>
      </c>
      <c r="AN1774" s="2">
        <v>0.20000000298023224</v>
      </c>
      <c r="AO1774" s="2">
        <v>0.10000000149011612</v>
      </c>
      <c r="AP1774" s="2">
        <v>64</v>
      </c>
      <c r="AQ1774" s="2">
        <v>45</v>
      </c>
    </row>
    <row r="1775" spans="1:43">
      <c r="A1775" s="1">
        <v>43142</v>
      </c>
      <c r="B1775" t="s">
        <v>261</v>
      </c>
      <c r="C1775">
        <v>4</v>
      </c>
      <c r="D1775">
        <v>6</v>
      </c>
      <c r="E1775" t="s">
        <v>1476</v>
      </c>
      <c r="F1775" s="1">
        <v>42980</v>
      </c>
      <c r="G1775" t="s">
        <v>341</v>
      </c>
      <c r="H1775">
        <v>2</v>
      </c>
      <c r="I1775" t="s">
        <v>270</v>
      </c>
      <c r="K1775" t="s">
        <v>140</v>
      </c>
      <c r="L1775">
        <v>3</v>
      </c>
      <c r="M1775">
        <v>1</v>
      </c>
      <c r="N1775" t="s">
        <v>585</v>
      </c>
      <c r="O1775" s="2">
        <v>53</v>
      </c>
      <c r="P1775">
        <v>0</v>
      </c>
      <c r="Q1775">
        <v>434</v>
      </c>
      <c r="R1775">
        <v>10</v>
      </c>
      <c r="S1775" t="s">
        <v>277</v>
      </c>
      <c r="T1775">
        <v>2000</v>
      </c>
      <c r="U1775" t="s">
        <v>108</v>
      </c>
      <c r="V1775" t="s">
        <v>1373</v>
      </c>
      <c r="W1775" t="s">
        <v>278</v>
      </c>
      <c r="X1775" t="s">
        <v>2264</v>
      </c>
      <c r="Y1775" s="3">
        <v>0</v>
      </c>
      <c r="Z1775" s="3">
        <v>7</v>
      </c>
      <c r="AA1775" s="3">
        <v>7</v>
      </c>
      <c r="AB1775" s="3">
        <v>8</v>
      </c>
      <c r="AC1775" s="3">
        <v>9</v>
      </c>
      <c r="AD1775" s="3">
        <v>9</v>
      </c>
      <c r="AE1775" s="3">
        <v>9</v>
      </c>
      <c r="AF1775" s="2">
        <v>26.4</v>
      </c>
      <c r="AG1775" s="3">
        <v>6</v>
      </c>
      <c r="AH1775" s="2">
        <v>0.69999998807907104</v>
      </c>
      <c r="AI1775" s="16" t="s">
        <v>435</v>
      </c>
      <c r="AJ1775" s="2">
        <v>2</v>
      </c>
      <c r="AK1775" s="2">
        <v>125.94000244140625</v>
      </c>
      <c r="AL1775" s="2">
        <v>127.19999694824219</v>
      </c>
      <c r="AM1775" s="2">
        <v>37.9</v>
      </c>
      <c r="AN1775" s="2">
        <v>0.40000000596046448</v>
      </c>
      <c r="AO1775" s="2">
        <v>0.69999998807907104</v>
      </c>
      <c r="AP1775" s="2">
        <v>68</v>
      </c>
      <c r="AQ1775" s="2">
        <v>55</v>
      </c>
    </row>
    <row r="1776" spans="1:43">
      <c r="A1776" s="1">
        <v>43142</v>
      </c>
      <c r="B1776" t="s">
        <v>261</v>
      </c>
      <c r="C1776">
        <v>4</v>
      </c>
      <c r="D1776">
        <v>6</v>
      </c>
      <c r="E1776" t="s">
        <v>1476</v>
      </c>
      <c r="F1776" s="1">
        <v>42996</v>
      </c>
      <c r="G1776" t="s">
        <v>352</v>
      </c>
      <c r="H1776">
        <v>3</v>
      </c>
      <c r="I1776" t="s">
        <v>270</v>
      </c>
      <c r="K1776" t="s">
        <v>140</v>
      </c>
      <c r="L1776">
        <v>10</v>
      </c>
      <c r="M1776">
        <v>3</v>
      </c>
      <c r="N1776" t="s">
        <v>237</v>
      </c>
      <c r="O1776" s="2">
        <v>51</v>
      </c>
      <c r="P1776">
        <v>0</v>
      </c>
      <c r="Q1776">
        <v>426</v>
      </c>
      <c r="R1776">
        <v>11</v>
      </c>
      <c r="S1776" t="s">
        <v>277</v>
      </c>
      <c r="T1776">
        <v>2000</v>
      </c>
      <c r="U1776" t="s">
        <v>108</v>
      </c>
      <c r="V1776" t="s">
        <v>1374</v>
      </c>
      <c r="W1776" t="s">
        <v>272</v>
      </c>
      <c r="X1776" t="s">
        <v>2265</v>
      </c>
      <c r="Y1776" s="3">
        <v>0</v>
      </c>
      <c r="Z1776" s="3">
        <v>9</v>
      </c>
      <c r="AA1776" s="3">
        <v>9</v>
      </c>
      <c r="AB1776" s="3">
        <v>3</v>
      </c>
      <c r="AC1776" s="3">
        <v>5</v>
      </c>
      <c r="AD1776" s="3">
        <v>6</v>
      </c>
      <c r="AE1776" s="3">
        <v>3</v>
      </c>
      <c r="AF1776" s="2">
        <v>38.9</v>
      </c>
      <c r="AG1776" s="3">
        <v>7</v>
      </c>
      <c r="AH1776" s="2">
        <v>-0.30000001192092896</v>
      </c>
      <c r="AI1776" s="16" t="s">
        <v>1052</v>
      </c>
      <c r="AJ1776" s="2">
        <v>0.9</v>
      </c>
      <c r="AK1776" s="2">
        <v>123.81999969482422</v>
      </c>
      <c r="AL1776" s="2">
        <v>124.40000152587891</v>
      </c>
      <c r="AM1776" s="2">
        <v>36.5</v>
      </c>
      <c r="AN1776" s="2">
        <v>0.60000002384185791</v>
      </c>
      <c r="AO1776" s="2">
        <v>0.60000002384185791</v>
      </c>
      <c r="AP1776" s="2">
        <v>69</v>
      </c>
      <c r="AQ1776" s="2">
        <v>63</v>
      </c>
    </row>
    <row r="1777" spans="1:43">
      <c r="A1777" s="1">
        <v>43142</v>
      </c>
      <c r="B1777" t="s">
        <v>261</v>
      </c>
      <c r="C1777">
        <v>4</v>
      </c>
      <c r="D1777">
        <v>6</v>
      </c>
      <c r="E1777" t="s">
        <v>1476</v>
      </c>
      <c r="F1777" s="1">
        <v>43093</v>
      </c>
      <c r="G1777" t="s">
        <v>352</v>
      </c>
      <c r="H1777">
        <v>2</v>
      </c>
      <c r="I1777" t="s">
        <v>270</v>
      </c>
      <c r="K1777" t="s">
        <v>140</v>
      </c>
      <c r="L1777">
        <v>7</v>
      </c>
      <c r="M1777">
        <v>0</v>
      </c>
      <c r="N1777" t="s">
        <v>245</v>
      </c>
      <c r="O1777" s="2">
        <v>54</v>
      </c>
      <c r="P1777">
        <v>0</v>
      </c>
      <c r="Q1777">
        <v>426</v>
      </c>
      <c r="R1777">
        <v>16</v>
      </c>
      <c r="S1777" t="s">
        <v>271</v>
      </c>
      <c r="T1777">
        <v>1800</v>
      </c>
      <c r="U1777" t="s">
        <v>128</v>
      </c>
      <c r="W1777" t="s">
        <v>278</v>
      </c>
      <c r="X1777" t="s">
        <v>279</v>
      </c>
      <c r="Y1777" s="3">
        <v>0</v>
      </c>
      <c r="Z1777" s="3">
        <v>16</v>
      </c>
      <c r="AA1777" s="3">
        <v>16</v>
      </c>
      <c r="AB1777" s="3">
        <v>12</v>
      </c>
      <c r="AC1777" s="3">
        <v>12</v>
      </c>
      <c r="AD1777" s="3">
        <v>16</v>
      </c>
      <c r="AE1777" s="3">
        <v>16</v>
      </c>
      <c r="AF1777" s="2">
        <v>125.3</v>
      </c>
      <c r="AG1777" s="3">
        <v>13</v>
      </c>
      <c r="AH1777" s="2">
        <v>0.20000000298023224</v>
      </c>
      <c r="AI1777" s="16" t="s">
        <v>717</v>
      </c>
      <c r="AJ1777" s="2">
        <v>3.9</v>
      </c>
      <c r="AK1777" s="2">
        <v>119.05000305175781</v>
      </c>
      <c r="AL1777" s="2">
        <v>122.19999694824219</v>
      </c>
      <c r="AM1777" s="2">
        <v>41.4</v>
      </c>
      <c r="AN1777" s="2">
        <v>1</v>
      </c>
      <c r="AO1777" s="2">
        <v>1.7999999523162842</v>
      </c>
      <c r="AP1777" s="2">
        <v>67</v>
      </c>
      <c r="AQ1777" s="2">
        <v>35</v>
      </c>
    </row>
    <row r="1778" spans="1:43">
      <c r="A1778" s="1">
        <v>43142</v>
      </c>
      <c r="B1778" t="s">
        <v>261</v>
      </c>
      <c r="C1778">
        <v>4</v>
      </c>
      <c r="D1778">
        <v>7</v>
      </c>
      <c r="E1778" t="s">
        <v>1477</v>
      </c>
      <c r="F1778" s="1">
        <v>42952</v>
      </c>
      <c r="G1778" t="s">
        <v>283</v>
      </c>
      <c r="H1778">
        <v>5</v>
      </c>
      <c r="I1778" t="s">
        <v>270</v>
      </c>
      <c r="K1778" t="s">
        <v>141</v>
      </c>
      <c r="L1778">
        <v>8</v>
      </c>
      <c r="M1778">
        <v>0</v>
      </c>
      <c r="N1778" t="s">
        <v>250</v>
      </c>
      <c r="O1778" s="2">
        <v>54</v>
      </c>
      <c r="P1778">
        <v>0</v>
      </c>
      <c r="Q1778">
        <v>412</v>
      </c>
      <c r="R1778">
        <v>12</v>
      </c>
      <c r="S1778" t="s">
        <v>277</v>
      </c>
      <c r="T1778">
        <v>1600</v>
      </c>
      <c r="U1778" t="s">
        <v>284</v>
      </c>
      <c r="V1778" t="s">
        <v>1372</v>
      </c>
      <c r="W1778" t="s">
        <v>272</v>
      </c>
      <c r="X1778" t="s">
        <v>2264</v>
      </c>
      <c r="Y1778" s="3">
        <v>0</v>
      </c>
      <c r="Z1778" s="3">
        <v>4</v>
      </c>
      <c r="AA1778" s="3">
        <v>4</v>
      </c>
      <c r="AB1778" s="3">
        <v>0</v>
      </c>
      <c r="AC1778" s="3">
        <v>0</v>
      </c>
      <c r="AD1778" s="3">
        <v>2</v>
      </c>
      <c r="AE1778" s="3">
        <v>2</v>
      </c>
      <c r="AF1778" s="2">
        <v>15.7</v>
      </c>
      <c r="AG1778" s="3">
        <v>6</v>
      </c>
      <c r="AH1778" s="2">
        <v>-0.60000002384185791</v>
      </c>
      <c r="AI1778" s="16" t="s">
        <v>410</v>
      </c>
      <c r="AJ1778" s="2">
        <v>0.4</v>
      </c>
      <c r="AK1778" s="2">
        <v>98.529998779296875</v>
      </c>
      <c r="AL1778" s="2">
        <v>98.599998474121094</v>
      </c>
      <c r="AM1778" s="2">
        <v>33.200000000000003</v>
      </c>
      <c r="AN1778" s="2">
        <v>3</v>
      </c>
      <c r="AO1778" s="2">
        <v>2.7999999523162842</v>
      </c>
      <c r="AP1778" s="2">
        <v>71</v>
      </c>
      <c r="AQ1778" s="2">
        <v>70</v>
      </c>
    </row>
    <row r="1779" spans="1:43">
      <c r="A1779" s="1">
        <v>43142</v>
      </c>
      <c r="B1779" t="s">
        <v>261</v>
      </c>
      <c r="C1779">
        <v>4</v>
      </c>
      <c r="D1779">
        <v>7</v>
      </c>
      <c r="E1779" t="s">
        <v>1477</v>
      </c>
      <c r="F1779" s="1">
        <v>43030</v>
      </c>
      <c r="G1779" t="s">
        <v>371</v>
      </c>
      <c r="H1779">
        <v>3</v>
      </c>
      <c r="I1779" t="s">
        <v>270</v>
      </c>
      <c r="K1779" t="s">
        <v>140</v>
      </c>
      <c r="L1779">
        <v>3</v>
      </c>
      <c r="M1779">
        <v>0</v>
      </c>
      <c r="N1779" t="s">
        <v>134</v>
      </c>
      <c r="O1779" s="2">
        <v>54</v>
      </c>
      <c r="P1779">
        <v>0</v>
      </c>
      <c r="Q1779">
        <v>418</v>
      </c>
      <c r="R1779">
        <v>14</v>
      </c>
      <c r="S1779" t="s">
        <v>277</v>
      </c>
      <c r="T1779">
        <v>1800</v>
      </c>
      <c r="U1779" t="s">
        <v>174</v>
      </c>
      <c r="V1779" t="s">
        <v>1372</v>
      </c>
      <c r="W1779" t="s">
        <v>285</v>
      </c>
      <c r="X1779" t="s">
        <v>2267</v>
      </c>
      <c r="Y1779" s="3">
        <v>0</v>
      </c>
      <c r="Z1779" s="3">
        <v>3</v>
      </c>
      <c r="AA1779" s="3">
        <v>3</v>
      </c>
      <c r="AB1779" s="3">
        <v>0</v>
      </c>
      <c r="AC1779" s="3">
        <v>7</v>
      </c>
      <c r="AD1779" s="3">
        <v>2</v>
      </c>
      <c r="AE1779" s="3">
        <v>4</v>
      </c>
      <c r="AF1779" s="2">
        <v>7.7</v>
      </c>
      <c r="AG1779" s="3">
        <v>3</v>
      </c>
      <c r="AH1779" s="2">
        <v>4.3000001907348633</v>
      </c>
      <c r="AI1779" s="16" t="s">
        <v>415</v>
      </c>
      <c r="AJ1779" s="2">
        <v>0.3</v>
      </c>
      <c r="AK1779" s="2">
        <v>115.87000274658203</v>
      </c>
      <c r="AL1779" s="2">
        <v>115.80000305175781</v>
      </c>
      <c r="AM1779" s="2">
        <v>39.200000000000003</v>
      </c>
      <c r="AN1779" s="2">
        <v>-1</v>
      </c>
      <c r="AO1779" s="2">
        <v>-1</v>
      </c>
      <c r="AP1779" s="2">
        <v>60</v>
      </c>
      <c r="AQ1779" s="2">
        <v>61</v>
      </c>
    </row>
    <row r="1780" spans="1:43">
      <c r="A1780" s="1">
        <v>43142</v>
      </c>
      <c r="B1780" t="s">
        <v>261</v>
      </c>
      <c r="C1780">
        <v>4</v>
      </c>
      <c r="D1780">
        <v>7</v>
      </c>
      <c r="E1780" t="s">
        <v>1477</v>
      </c>
      <c r="F1780" s="1">
        <v>43051</v>
      </c>
      <c r="G1780" t="s">
        <v>371</v>
      </c>
      <c r="H1780">
        <v>4</v>
      </c>
      <c r="I1780" t="s">
        <v>270</v>
      </c>
      <c r="K1780" t="s">
        <v>140</v>
      </c>
      <c r="L1780">
        <v>5</v>
      </c>
      <c r="M1780">
        <v>0</v>
      </c>
      <c r="N1780" t="s">
        <v>250</v>
      </c>
      <c r="O1780" s="2">
        <v>54</v>
      </c>
      <c r="P1780">
        <v>0</v>
      </c>
      <c r="Q1780">
        <v>422</v>
      </c>
      <c r="R1780">
        <v>9</v>
      </c>
      <c r="S1780" t="s">
        <v>277</v>
      </c>
      <c r="T1780">
        <v>1800</v>
      </c>
      <c r="U1780" t="s">
        <v>174</v>
      </c>
      <c r="V1780" t="s">
        <v>1374</v>
      </c>
      <c r="W1780" t="s">
        <v>272</v>
      </c>
      <c r="X1780" t="s">
        <v>2264</v>
      </c>
      <c r="Y1780" s="3">
        <v>0</v>
      </c>
      <c r="Z1780" s="3">
        <v>2</v>
      </c>
      <c r="AA1780" s="3">
        <v>2</v>
      </c>
      <c r="AB1780" s="3">
        <v>0</v>
      </c>
      <c r="AC1780" s="3">
        <v>5</v>
      </c>
      <c r="AD1780" s="3">
        <v>5</v>
      </c>
      <c r="AE1780" s="3">
        <v>5</v>
      </c>
      <c r="AF1780" s="2">
        <v>3.5</v>
      </c>
      <c r="AG1780" s="3">
        <v>2</v>
      </c>
      <c r="AH1780" s="2">
        <v>-0.10000000149011612</v>
      </c>
      <c r="AI1780" s="16" t="s">
        <v>343</v>
      </c>
      <c r="AJ1780" s="2">
        <v>0.2</v>
      </c>
      <c r="AK1780" s="2">
        <v>112.15000152587891</v>
      </c>
      <c r="AL1780" s="2">
        <v>112.09999847412109</v>
      </c>
      <c r="AM1780" s="2">
        <v>33.700000000000003</v>
      </c>
      <c r="AN1780" s="2">
        <v>2.0999999046325684</v>
      </c>
      <c r="AO1780" s="2">
        <v>2.0999999046325684</v>
      </c>
      <c r="AP1780" s="2">
        <v>73</v>
      </c>
      <c r="AQ1780" s="2">
        <v>74</v>
      </c>
    </row>
    <row r="1781" spans="1:43">
      <c r="A1781" s="1">
        <v>43142</v>
      </c>
      <c r="B1781" t="s">
        <v>261</v>
      </c>
      <c r="C1781">
        <v>4</v>
      </c>
      <c r="D1781">
        <v>7</v>
      </c>
      <c r="E1781" t="s">
        <v>1477</v>
      </c>
      <c r="F1781" s="1">
        <v>43078</v>
      </c>
      <c r="G1781" t="s">
        <v>352</v>
      </c>
      <c r="H1781">
        <v>4</v>
      </c>
      <c r="I1781" t="s">
        <v>270</v>
      </c>
      <c r="K1781" t="s">
        <v>140</v>
      </c>
      <c r="L1781">
        <v>7</v>
      </c>
      <c r="M1781">
        <v>0</v>
      </c>
      <c r="N1781" t="s">
        <v>250</v>
      </c>
      <c r="O1781" s="2">
        <v>54</v>
      </c>
      <c r="P1781">
        <v>0</v>
      </c>
      <c r="Q1781">
        <v>432</v>
      </c>
      <c r="R1781">
        <v>16</v>
      </c>
      <c r="S1781" t="s">
        <v>277</v>
      </c>
      <c r="T1781">
        <v>1800</v>
      </c>
      <c r="U1781" t="s">
        <v>108</v>
      </c>
      <c r="V1781" t="s">
        <v>1372</v>
      </c>
      <c r="W1781" t="s">
        <v>272</v>
      </c>
      <c r="X1781" t="s">
        <v>2264</v>
      </c>
      <c r="Y1781" s="3">
        <v>0</v>
      </c>
      <c r="Z1781" s="3">
        <v>4</v>
      </c>
      <c r="AA1781" s="3">
        <v>4</v>
      </c>
      <c r="AB1781" s="3">
        <v>4</v>
      </c>
      <c r="AC1781" s="3">
        <v>6</v>
      </c>
      <c r="AD1781" s="3">
        <v>7</v>
      </c>
      <c r="AE1781" s="3">
        <v>7</v>
      </c>
      <c r="AF1781" s="2">
        <v>7.9</v>
      </c>
      <c r="AG1781" s="3">
        <v>3</v>
      </c>
      <c r="AH1781" s="2">
        <v>0.10000000149011612</v>
      </c>
      <c r="AI1781" s="16" t="s">
        <v>358</v>
      </c>
      <c r="AJ1781" s="2">
        <v>0.3</v>
      </c>
      <c r="AK1781" s="2">
        <v>109.62000274658203</v>
      </c>
      <c r="AL1781" s="2">
        <v>109.5</v>
      </c>
      <c r="AM1781" s="2">
        <v>35.4</v>
      </c>
      <c r="AN1781" s="2">
        <v>-0.20000000298023224</v>
      </c>
      <c r="AO1781" s="2">
        <v>-0.20000000298023224</v>
      </c>
      <c r="AP1781" s="2">
        <v>79</v>
      </c>
      <c r="AQ1781" s="2">
        <v>80</v>
      </c>
    </row>
    <row r="1782" spans="1:43">
      <c r="A1782" s="1">
        <v>43142</v>
      </c>
      <c r="B1782" t="s">
        <v>261</v>
      </c>
      <c r="C1782">
        <v>4</v>
      </c>
      <c r="D1782">
        <v>7</v>
      </c>
      <c r="E1782" t="s">
        <v>1477</v>
      </c>
      <c r="F1782" s="1">
        <v>43127</v>
      </c>
      <c r="G1782" t="s">
        <v>371</v>
      </c>
      <c r="H1782">
        <v>5</v>
      </c>
      <c r="I1782" t="s">
        <v>270</v>
      </c>
      <c r="K1782" t="s">
        <v>140</v>
      </c>
      <c r="L1782">
        <v>10</v>
      </c>
      <c r="M1782">
        <v>0</v>
      </c>
      <c r="N1782" t="s">
        <v>1382</v>
      </c>
      <c r="O1782" s="2">
        <v>54</v>
      </c>
      <c r="P1782">
        <v>0</v>
      </c>
      <c r="Q1782">
        <v>428</v>
      </c>
      <c r="R1782">
        <v>16</v>
      </c>
      <c r="S1782" t="s">
        <v>277</v>
      </c>
      <c r="T1782">
        <v>1800</v>
      </c>
      <c r="U1782" t="s">
        <v>174</v>
      </c>
      <c r="V1782" t="s">
        <v>1377</v>
      </c>
      <c r="W1782" t="s">
        <v>272</v>
      </c>
      <c r="X1782" t="s">
        <v>2266</v>
      </c>
      <c r="Y1782" s="3">
        <v>0</v>
      </c>
      <c r="Z1782" s="3">
        <v>2</v>
      </c>
      <c r="AA1782" s="3">
        <v>2</v>
      </c>
      <c r="AB1782" s="3">
        <v>0</v>
      </c>
      <c r="AC1782" s="3">
        <v>4</v>
      </c>
      <c r="AD1782" s="3">
        <v>4</v>
      </c>
      <c r="AE1782" s="3">
        <v>4</v>
      </c>
      <c r="AF1782" s="2">
        <v>7</v>
      </c>
      <c r="AG1782" s="3">
        <v>4</v>
      </c>
      <c r="AH1782" s="2">
        <v>0.20000000298023224</v>
      </c>
      <c r="AI1782" s="16" t="s">
        <v>1053</v>
      </c>
      <c r="AJ1782" s="2">
        <v>0.3</v>
      </c>
      <c r="AK1782" s="2">
        <v>109.59999847412109</v>
      </c>
      <c r="AL1782" s="2">
        <v>109.30000305175781</v>
      </c>
      <c r="AM1782" s="2">
        <v>34.299999999999997</v>
      </c>
      <c r="AN1782" s="2">
        <v>0.30000001192092896</v>
      </c>
      <c r="AO1782" s="2">
        <v>0.20000000298023224</v>
      </c>
      <c r="AP1782" s="2">
        <v>79</v>
      </c>
      <c r="AQ1782" s="2">
        <v>82</v>
      </c>
    </row>
    <row r="1783" spans="1:43">
      <c r="A1783" s="1">
        <v>43142</v>
      </c>
      <c r="B1783" t="s">
        <v>261</v>
      </c>
      <c r="C1783">
        <v>4</v>
      </c>
      <c r="D1783">
        <v>8</v>
      </c>
      <c r="E1783" t="s">
        <v>1478</v>
      </c>
      <c r="F1783" s="1">
        <v>43057</v>
      </c>
      <c r="G1783" t="s">
        <v>371</v>
      </c>
      <c r="H1783">
        <v>6</v>
      </c>
      <c r="I1783" t="s">
        <v>270</v>
      </c>
      <c r="K1783" t="s">
        <v>141</v>
      </c>
      <c r="L1783">
        <v>1</v>
      </c>
      <c r="M1783">
        <v>0</v>
      </c>
      <c r="N1783" t="s">
        <v>245</v>
      </c>
      <c r="O1783" s="2">
        <v>54</v>
      </c>
      <c r="P1783">
        <v>0</v>
      </c>
      <c r="Q1783">
        <v>430</v>
      </c>
      <c r="R1783">
        <v>14</v>
      </c>
      <c r="S1783" t="s">
        <v>277</v>
      </c>
      <c r="T1783">
        <v>1600</v>
      </c>
      <c r="U1783" t="s">
        <v>174</v>
      </c>
      <c r="V1783" t="s">
        <v>1373</v>
      </c>
      <c r="W1783" t="s">
        <v>278</v>
      </c>
      <c r="X1783" t="s">
        <v>2264</v>
      </c>
      <c r="Y1783" s="3">
        <v>0</v>
      </c>
      <c r="Z1783" s="3">
        <v>8</v>
      </c>
      <c r="AA1783" s="3">
        <v>8</v>
      </c>
      <c r="AB1783" s="3">
        <v>0</v>
      </c>
      <c r="AC1783" s="3">
        <v>0</v>
      </c>
      <c r="AD1783" s="3">
        <v>7</v>
      </c>
      <c r="AE1783" s="3">
        <v>7</v>
      </c>
      <c r="AF1783" s="2">
        <v>48.6</v>
      </c>
      <c r="AG1783" s="3">
        <v>7</v>
      </c>
      <c r="AH1783" s="2">
        <v>-0.20000000298023224</v>
      </c>
      <c r="AI1783" s="16" t="s">
        <v>313</v>
      </c>
      <c r="AJ1783" s="2">
        <v>2</v>
      </c>
      <c r="AK1783" s="2">
        <v>97.290000915527344</v>
      </c>
      <c r="AL1783" s="2">
        <v>98.300003051757813</v>
      </c>
      <c r="AM1783" s="2">
        <v>35.6</v>
      </c>
      <c r="AN1783" s="2">
        <v>1.2000000476837158</v>
      </c>
      <c r="AO1783" s="2">
        <v>1.2000000476837158</v>
      </c>
      <c r="AP1783" s="2">
        <v>71</v>
      </c>
      <c r="AQ1783" s="2">
        <v>61</v>
      </c>
    </row>
    <row r="1784" spans="1:43">
      <c r="A1784" s="1">
        <v>43142</v>
      </c>
      <c r="B1784" t="s">
        <v>261</v>
      </c>
      <c r="C1784">
        <v>4</v>
      </c>
      <c r="D1784">
        <v>9</v>
      </c>
      <c r="E1784" t="s">
        <v>1479</v>
      </c>
      <c r="F1784" s="1">
        <v>42960</v>
      </c>
      <c r="G1784" t="s">
        <v>283</v>
      </c>
      <c r="H1784">
        <v>5</v>
      </c>
      <c r="I1784" t="s">
        <v>270</v>
      </c>
      <c r="K1784" t="s">
        <v>141</v>
      </c>
      <c r="L1784">
        <v>13</v>
      </c>
      <c r="M1784">
        <v>0</v>
      </c>
      <c r="N1784" t="s">
        <v>240</v>
      </c>
      <c r="O1784" s="2">
        <v>54</v>
      </c>
      <c r="P1784">
        <v>0</v>
      </c>
      <c r="Q1784">
        <v>454</v>
      </c>
      <c r="R1784">
        <v>18</v>
      </c>
      <c r="S1784" t="s">
        <v>277</v>
      </c>
      <c r="T1784">
        <v>1600</v>
      </c>
      <c r="U1784" t="s">
        <v>284</v>
      </c>
      <c r="V1784" t="s">
        <v>1372</v>
      </c>
      <c r="W1784" t="s">
        <v>278</v>
      </c>
      <c r="X1784" t="s">
        <v>2264</v>
      </c>
      <c r="Y1784" s="3">
        <v>0</v>
      </c>
      <c r="Z1784" s="3">
        <v>6</v>
      </c>
      <c r="AA1784" s="3">
        <v>6</v>
      </c>
      <c r="AB1784" s="3">
        <v>0</v>
      </c>
      <c r="AC1784" s="3">
        <v>0</v>
      </c>
      <c r="AD1784" s="3">
        <v>12</v>
      </c>
      <c r="AE1784" s="3">
        <v>12</v>
      </c>
      <c r="AF1784" s="2">
        <v>6.1</v>
      </c>
      <c r="AG1784" s="3">
        <v>4</v>
      </c>
      <c r="AH1784" s="2">
        <v>-0.40000000596046448</v>
      </c>
      <c r="AI1784" s="16" t="s">
        <v>328</v>
      </c>
      <c r="AJ1784" s="2">
        <v>0.6</v>
      </c>
      <c r="AK1784" s="2">
        <v>97.540000915527344</v>
      </c>
      <c r="AL1784" s="2">
        <v>97.599998474121094</v>
      </c>
      <c r="AM1784" s="2">
        <v>33.5</v>
      </c>
      <c r="AN1784" s="2">
        <v>1.7999999523162842</v>
      </c>
      <c r="AO1784" s="2">
        <v>2</v>
      </c>
      <c r="AP1784" s="2">
        <v>70</v>
      </c>
      <c r="AQ1784" s="2">
        <v>69</v>
      </c>
    </row>
    <row r="1785" spans="1:43">
      <c r="A1785" s="1">
        <v>43142</v>
      </c>
      <c r="B1785" t="s">
        <v>261</v>
      </c>
      <c r="C1785">
        <v>4</v>
      </c>
      <c r="D1785">
        <v>9</v>
      </c>
      <c r="E1785" t="s">
        <v>1479</v>
      </c>
      <c r="F1785" s="1">
        <v>42987</v>
      </c>
      <c r="G1785" t="s">
        <v>352</v>
      </c>
      <c r="H1785">
        <v>2</v>
      </c>
      <c r="I1785" t="s">
        <v>270</v>
      </c>
      <c r="K1785" t="s">
        <v>140</v>
      </c>
      <c r="L1785">
        <v>4</v>
      </c>
      <c r="M1785">
        <v>0</v>
      </c>
      <c r="N1785" t="s">
        <v>240</v>
      </c>
      <c r="O1785" s="2">
        <v>54</v>
      </c>
      <c r="P1785">
        <v>0</v>
      </c>
      <c r="Q1785">
        <v>458</v>
      </c>
      <c r="R1785">
        <v>12</v>
      </c>
      <c r="S1785" t="s">
        <v>277</v>
      </c>
      <c r="T1785">
        <v>1600</v>
      </c>
      <c r="U1785" t="s">
        <v>130</v>
      </c>
      <c r="V1785" t="s">
        <v>1374</v>
      </c>
      <c r="W1785" t="s">
        <v>272</v>
      </c>
      <c r="X1785" t="s">
        <v>2264</v>
      </c>
      <c r="Y1785" s="3">
        <v>0</v>
      </c>
      <c r="Z1785" s="3">
        <v>9</v>
      </c>
      <c r="AA1785" s="3">
        <v>9</v>
      </c>
      <c r="AB1785" s="3">
        <v>0</v>
      </c>
      <c r="AC1785" s="3">
        <v>8</v>
      </c>
      <c r="AD1785" s="3">
        <v>5</v>
      </c>
      <c r="AE1785" s="3">
        <v>5</v>
      </c>
      <c r="AF1785" s="2">
        <v>4.2</v>
      </c>
      <c r="AG1785" s="3">
        <v>2</v>
      </c>
      <c r="AH1785" s="2">
        <v>-0.80000001192092896</v>
      </c>
      <c r="AI1785" s="16" t="s">
        <v>742</v>
      </c>
      <c r="AJ1785" s="2">
        <v>1.2</v>
      </c>
      <c r="AK1785" s="2">
        <v>94.870002746582031</v>
      </c>
      <c r="AL1785" s="2">
        <v>95.599998474121094</v>
      </c>
      <c r="AM1785" s="2">
        <v>35.799999999999997</v>
      </c>
      <c r="AN1785" s="2">
        <v>0.30000001192092896</v>
      </c>
      <c r="AO1785" s="2">
        <v>0.20000000298023224</v>
      </c>
      <c r="AP1785" s="2">
        <v>75</v>
      </c>
      <c r="AQ1785" s="2">
        <v>68</v>
      </c>
    </row>
    <row r="1786" spans="1:43">
      <c r="A1786" s="1">
        <v>43142</v>
      </c>
      <c r="B1786" t="s">
        <v>261</v>
      </c>
      <c r="C1786">
        <v>4</v>
      </c>
      <c r="D1786">
        <v>9</v>
      </c>
      <c r="E1786" t="s">
        <v>1479</v>
      </c>
      <c r="F1786" s="1">
        <v>43114</v>
      </c>
      <c r="G1786" t="s">
        <v>352</v>
      </c>
      <c r="H1786">
        <v>5</v>
      </c>
      <c r="I1786" t="s">
        <v>270</v>
      </c>
      <c r="K1786" t="s">
        <v>140</v>
      </c>
      <c r="L1786">
        <v>8</v>
      </c>
      <c r="M1786">
        <v>0</v>
      </c>
      <c r="N1786" t="s">
        <v>176</v>
      </c>
      <c r="O1786" s="2">
        <v>56</v>
      </c>
      <c r="P1786">
        <v>0</v>
      </c>
      <c r="Q1786">
        <v>472</v>
      </c>
      <c r="R1786">
        <v>16</v>
      </c>
      <c r="S1786" t="s">
        <v>277</v>
      </c>
      <c r="T1786">
        <v>1600</v>
      </c>
      <c r="U1786" t="s">
        <v>130</v>
      </c>
      <c r="V1786" t="s">
        <v>1373</v>
      </c>
      <c r="W1786" t="s">
        <v>272</v>
      </c>
      <c r="X1786" t="s">
        <v>2264</v>
      </c>
      <c r="Y1786" s="3">
        <v>0</v>
      </c>
      <c r="Z1786" s="3">
        <v>14</v>
      </c>
      <c r="AA1786" s="3">
        <v>14</v>
      </c>
      <c r="AB1786" s="3">
        <v>0</v>
      </c>
      <c r="AC1786" s="3">
        <v>16</v>
      </c>
      <c r="AD1786" s="3">
        <v>16</v>
      </c>
      <c r="AE1786" s="3">
        <v>14</v>
      </c>
      <c r="AF1786" s="2">
        <v>48.7</v>
      </c>
      <c r="AG1786" s="3">
        <v>10</v>
      </c>
      <c r="AH1786" s="2">
        <v>0.30000001192092896</v>
      </c>
      <c r="AI1786" s="16" t="s">
        <v>328</v>
      </c>
      <c r="AJ1786" s="2">
        <v>2</v>
      </c>
      <c r="AK1786" s="2">
        <v>96.199996948242187</v>
      </c>
      <c r="AL1786" s="2">
        <v>97.599998474121094</v>
      </c>
      <c r="AM1786" s="2">
        <v>35.799999999999997</v>
      </c>
      <c r="AN1786" s="2">
        <v>0.30000001192092896</v>
      </c>
      <c r="AO1786" s="2">
        <v>0.89999997615814209</v>
      </c>
      <c r="AP1786" s="2">
        <v>79</v>
      </c>
      <c r="AQ1786" s="2">
        <v>65</v>
      </c>
    </row>
    <row r="1787" spans="1:43">
      <c r="A1787" s="1">
        <v>43142</v>
      </c>
      <c r="B1787" t="s">
        <v>261</v>
      </c>
      <c r="C1787">
        <v>4</v>
      </c>
      <c r="D1787">
        <v>10</v>
      </c>
      <c r="E1787" t="s">
        <v>1480</v>
      </c>
      <c r="F1787" s="1">
        <v>43097</v>
      </c>
      <c r="G1787" t="s">
        <v>352</v>
      </c>
      <c r="H1787">
        <v>5</v>
      </c>
      <c r="I1787" t="s">
        <v>270</v>
      </c>
      <c r="K1787" t="s">
        <v>141</v>
      </c>
      <c r="L1787">
        <v>13</v>
      </c>
      <c r="M1787">
        <v>0</v>
      </c>
      <c r="N1787" t="s">
        <v>250</v>
      </c>
      <c r="O1787" s="2">
        <v>54</v>
      </c>
      <c r="P1787">
        <v>0</v>
      </c>
      <c r="Q1787">
        <v>500</v>
      </c>
      <c r="R1787">
        <v>15</v>
      </c>
      <c r="S1787" t="s">
        <v>277</v>
      </c>
      <c r="T1787">
        <v>1600</v>
      </c>
      <c r="U1787" t="s">
        <v>130</v>
      </c>
      <c r="V1787" t="s">
        <v>1372</v>
      </c>
      <c r="W1787" t="s">
        <v>272</v>
      </c>
      <c r="X1787" t="s">
        <v>2264</v>
      </c>
      <c r="Y1787" s="3">
        <v>0</v>
      </c>
      <c r="Z1787" s="3">
        <v>4</v>
      </c>
      <c r="AA1787" s="3">
        <v>4</v>
      </c>
      <c r="AB1787" s="3">
        <v>0</v>
      </c>
      <c r="AC1787" s="3">
        <v>3</v>
      </c>
      <c r="AD1787" s="3">
        <v>3</v>
      </c>
      <c r="AE1787" s="3">
        <v>2</v>
      </c>
      <c r="AF1787" s="2">
        <v>10.5</v>
      </c>
      <c r="AG1787" s="3">
        <v>4</v>
      </c>
      <c r="AH1787" s="2">
        <v>1.2000000476837158</v>
      </c>
      <c r="AI1787" s="16" t="s">
        <v>669</v>
      </c>
      <c r="AJ1787" s="2">
        <v>0.4</v>
      </c>
      <c r="AK1787" s="2">
        <v>97</v>
      </c>
      <c r="AL1787" s="2">
        <v>97</v>
      </c>
      <c r="AM1787" s="2">
        <v>36.200000000000003</v>
      </c>
      <c r="AN1787" s="2">
        <v>-0.10000000149011612</v>
      </c>
      <c r="AO1787" s="2">
        <v>-0.20000000298023224</v>
      </c>
      <c r="AP1787" s="2">
        <v>77</v>
      </c>
      <c r="AQ1787" s="2">
        <v>77</v>
      </c>
    </row>
    <row r="1788" spans="1:43">
      <c r="A1788" s="1">
        <v>43142</v>
      </c>
      <c r="B1788" t="s">
        <v>261</v>
      </c>
      <c r="C1788">
        <v>4</v>
      </c>
      <c r="D1788">
        <v>10</v>
      </c>
      <c r="E1788" t="s">
        <v>1480</v>
      </c>
      <c r="F1788" s="1">
        <v>43120</v>
      </c>
      <c r="G1788" t="s">
        <v>352</v>
      </c>
      <c r="H1788">
        <v>5</v>
      </c>
      <c r="I1788" t="s">
        <v>270</v>
      </c>
      <c r="K1788" t="s">
        <v>140</v>
      </c>
      <c r="L1788">
        <v>3</v>
      </c>
      <c r="M1788">
        <v>0</v>
      </c>
      <c r="N1788" t="s">
        <v>250</v>
      </c>
      <c r="O1788" s="2">
        <v>54</v>
      </c>
      <c r="P1788">
        <v>0</v>
      </c>
      <c r="Q1788">
        <v>494</v>
      </c>
      <c r="R1788">
        <v>16</v>
      </c>
      <c r="S1788" t="s">
        <v>277</v>
      </c>
      <c r="T1788">
        <v>1600</v>
      </c>
      <c r="U1788" t="s">
        <v>130</v>
      </c>
      <c r="V1788" t="s">
        <v>1373</v>
      </c>
      <c r="W1788" t="s">
        <v>278</v>
      </c>
      <c r="X1788" t="s">
        <v>2264</v>
      </c>
      <c r="Y1788" s="3">
        <v>0</v>
      </c>
      <c r="Z1788" s="3">
        <v>2</v>
      </c>
      <c r="AA1788" s="3">
        <v>2</v>
      </c>
      <c r="AB1788" s="3">
        <v>0</v>
      </c>
      <c r="AC1788" s="3">
        <v>14</v>
      </c>
      <c r="AD1788" s="3">
        <v>9</v>
      </c>
      <c r="AE1788" s="3">
        <v>9</v>
      </c>
      <c r="AF1788" s="2">
        <v>15.8</v>
      </c>
      <c r="AG1788" s="3">
        <v>8</v>
      </c>
      <c r="AH1788" s="2">
        <v>0.20000000298023224</v>
      </c>
      <c r="AI1788" s="16" t="s">
        <v>712</v>
      </c>
      <c r="AJ1788" s="2">
        <v>0.5</v>
      </c>
      <c r="AK1788" s="2">
        <v>95.599998474121094</v>
      </c>
      <c r="AL1788" s="2">
        <v>95.400001525878906</v>
      </c>
      <c r="AM1788" s="2">
        <v>36.200000000000003</v>
      </c>
      <c r="AN1788" s="2">
        <v>-0.89999997615814209</v>
      </c>
      <c r="AO1788" s="2">
        <v>-0.69999998807907104</v>
      </c>
      <c r="AP1788" s="2">
        <v>68</v>
      </c>
      <c r="AQ1788" s="2">
        <v>70</v>
      </c>
    </row>
    <row r="1789" spans="1:43">
      <c r="A1789" s="1">
        <v>43142</v>
      </c>
      <c r="B1789" t="s">
        <v>261</v>
      </c>
      <c r="C1789">
        <v>4</v>
      </c>
      <c r="D1789">
        <v>11</v>
      </c>
      <c r="E1789" t="s">
        <v>1481</v>
      </c>
      <c r="F1789" s="1">
        <v>43009</v>
      </c>
      <c r="G1789" t="s">
        <v>352</v>
      </c>
      <c r="H1789">
        <v>4</v>
      </c>
      <c r="I1789" t="s">
        <v>270</v>
      </c>
      <c r="K1789" t="s">
        <v>141</v>
      </c>
      <c r="L1789">
        <v>7</v>
      </c>
      <c r="M1789">
        <v>3</v>
      </c>
      <c r="N1789" t="s">
        <v>232</v>
      </c>
      <c r="O1789" s="2">
        <v>51</v>
      </c>
      <c r="P1789">
        <v>0</v>
      </c>
      <c r="Q1789">
        <v>386</v>
      </c>
      <c r="R1789">
        <v>15</v>
      </c>
      <c r="S1789" t="s">
        <v>277</v>
      </c>
      <c r="T1789">
        <v>1200</v>
      </c>
      <c r="U1789" t="s">
        <v>130</v>
      </c>
      <c r="V1789" t="s">
        <v>1373</v>
      </c>
      <c r="W1789" t="s">
        <v>272</v>
      </c>
      <c r="X1789" t="s">
        <v>2264</v>
      </c>
      <c r="Y1789" s="3">
        <v>0</v>
      </c>
      <c r="Z1789" s="3">
        <v>10</v>
      </c>
      <c r="AA1789" s="3">
        <v>10</v>
      </c>
      <c r="AB1789" s="3">
        <v>0</v>
      </c>
      <c r="AC1789" s="3">
        <v>0</v>
      </c>
      <c r="AD1789" s="3">
        <v>13</v>
      </c>
      <c r="AE1789" s="3">
        <v>12</v>
      </c>
      <c r="AF1789" s="2">
        <v>128.69999999999999</v>
      </c>
      <c r="AG1789" s="3">
        <v>14</v>
      </c>
      <c r="AH1789" s="2">
        <v>-0.30000001192092896</v>
      </c>
      <c r="AI1789" s="16" t="s">
        <v>537</v>
      </c>
      <c r="AJ1789" s="2">
        <v>1.6</v>
      </c>
      <c r="AK1789" s="2">
        <v>70.410003662109375</v>
      </c>
      <c r="AL1789" s="2">
        <v>71.599998474121094</v>
      </c>
      <c r="AM1789" s="2">
        <v>35</v>
      </c>
      <c r="AN1789" s="2">
        <v>0.30000001192092896</v>
      </c>
      <c r="AO1789" s="2">
        <v>2</v>
      </c>
      <c r="AP1789" s="2">
        <v>70</v>
      </c>
      <c r="AQ1789" s="2">
        <v>58</v>
      </c>
    </row>
    <row r="1790" spans="1:43">
      <c r="A1790" s="1">
        <v>43142</v>
      </c>
      <c r="B1790" t="s">
        <v>261</v>
      </c>
      <c r="C1790">
        <v>4</v>
      </c>
      <c r="D1790">
        <v>11</v>
      </c>
      <c r="E1790" t="s">
        <v>1481</v>
      </c>
      <c r="F1790" s="1">
        <v>43078</v>
      </c>
      <c r="G1790" t="s">
        <v>352</v>
      </c>
      <c r="H1790">
        <v>3</v>
      </c>
      <c r="I1790" t="s">
        <v>270</v>
      </c>
      <c r="K1790" t="s">
        <v>140</v>
      </c>
      <c r="L1790">
        <v>3</v>
      </c>
      <c r="M1790">
        <v>0</v>
      </c>
      <c r="N1790" t="s">
        <v>1482</v>
      </c>
      <c r="O1790" s="2">
        <v>54</v>
      </c>
      <c r="P1790">
        <v>0</v>
      </c>
      <c r="Q1790">
        <v>398</v>
      </c>
      <c r="R1790">
        <v>16</v>
      </c>
      <c r="S1790" t="s">
        <v>277</v>
      </c>
      <c r="T1790">
        <v>1600</v>
      </c>
      <c r="U1790" t="s">
        <v>130</v>
      </c>
      <c r="V1790" t="s">
        <v>1372</v>
      </c>
      <c r="W1790" t="s">
        <v>272</v>
      </c>
      <c r="X1790" t="s">
        <v>2264</v>
      </c>
      <c r="Y1790" s="3">
        <v>0</v>
      </c>
      <c r="Z1790" s="3">
        <v>16</v>
      </c>
      <c r="AA1790" s="3">
        <v>16</v>
      </c>
      <c r="AB1790" s="3">
        <v>0</v>
      </c>
      <c r="AC1790" s="3">
        <v>16</v>
      </c>
      <c r="AD1790" s="3">
        <v>12</v>
      </c>
      <c r="AE1790" s="3">
        <v>13</v>
      </c>
      <c r="AF1790" s="2">
        <v>276.8</v>
      </c>
      <c r="AG1790" s="3">
        <v>14</v>
      </c>
      <c r="AH1790" s="2">
        <v>0.10000000149011612</v>
      </c>
      <c r="AI1790" s="16" t="s">
        <v>1054</v>
      </c>
      <c r="AJ1790" s="2">
        <v>2.8</v>
      </c>
      <c r="AK1790" s="2">
        <v>95.699996948242188</v>
      </c>
      <c r="AL1790" s="2">
        <v>98.099998474121094</v>
      </c>
      <c r="AM1790" s="2">
        <v>38.6</v>
      </c>
      <c r="AN1790" s="2">
        <v>-0.60000002384185791</v>
      </c>
      <c r="AO1790" s="2">
        <v>-0.40000000596046448</v>
      </c>
      <c r="AP1790" s="2">
        <v>70</v>
      </c>
      <c r="AQ1790" s="2">
        <v>46</v>
      </c>
    </row>
    <row r="1791" spans="1:43">
      <c r="A1791" s="1">
        <v>43142</v>
      </c>
      <c r="B1791" t="s">
        <v>261</v>
      </c>
      <c r="C1791">
        <v>4</v>
      </c>
      <c r="D1791">
        <v>12</v>
      </c>
      <c r="E1791" t="s">
        <v>1483</v>
      </c>
      <c r="F1791" s="1">
        <v>43030</v>
      </c>
      <c r="G1791" t="s">
        <v>371</v>
      </c>
      <c r="H1791">
        <v>4</v>
      </c>
      <c r="I1791" t="s">
        <v>270</v>
      </c>
      <c r="K1791" t="s">
        <v>141</v>
      </c>
      <c r="L1791">
        <v>3</v>
      </c>
      <c r="M1791">
        <v>0</v>
      </c>
      <c r="N1791" t="s">
        <v>211</v>
      </c>
      <c r="O1791" s="2">
        <v>54</v>
      </c>
      <c r="P1791">
        <v>0</v>
      </c>
      <c r="Q1791">
        <v>382</v>
      </c>
      <c r="R1791">
        <v>16</v>
      </c>
      <c r="S1791" t="s">
        <v>277</v>
      </c>
      <c r="T1791">
        <v>1400</v>
      </c>
      <c r="U1791" t="s">
        <v>174</v>
      </c>
      <c r="V1791" t="s">
        <v>1372</v>
      </c>
      <c r="W1791" t="s">
        <v>285</v>
      </c>
      <c r="X1791" t="s">
        <v>2267</v>
      </c>
      <c r="Y1791" s="3">
        <v>0</v>
      </c>
      <c r="Z1791" s="3">
        <v>9</v>
      </c>
      <c r="AA1791" s="3">
        <v>9</v>
      </c>
      <c r="AB1791" s="3">
        <v>0</v>
      </c>
      <c r="AC1791" s="3">
        <v>0</v>
      </c>
      <c r="AD1791" s="3">
        <v>10</v>
      </c>
      <c r="AE1791" s="3">
        <v>8</v>
      </c>
      <c r="AF1791" s="2">
        <v>119</v>
      </c>
      <c r="AG1791" s="3">
        <v>12</v>
      </c>
      <c r="AH1791" s="2">
        <v>4.3000001907348633</v>
      </c>
      <c r="AI1791" s="16" t="s">
        <v>783</v>
      </c>
      <c r="AJ1791" s="2">
        <v>1.4</v>
      </c>
      <c r="AK1791" s="2">
        <v>89.680000305175781</v>
      </c>
      <c r="AL1791" s="2">
        <v>90.5</v>
      </c>
      <c r="AM1791" s="2">
        <v>38.6</v>
      </c>
      <c r="AN1791" s="2">
        <v>0.40000000596046448</v>
      </c>
      <c r="AO1791" s="2">
        <v>0.60000002384185791</v>
      </c>
      <c r="AP1791" s="2">
        <v>61</v>
      </c>
      <c r="AQ1791" s="2">
        <v>53</v>
      </c>
    </row>
    <row r="1792" spans="1:43">
      <c r="A1792" s="1">
        <v>43142</v>
      </c>
      <c r="B1792" t="s">
        <v>261</v>
      </c>
      <c r="C1792">
        <v>4</v>
      </c>
      <c r="D1792">
        <v>12</v>
      </c>
      <c r="E1792" t="s">
        <v>1483</v>
      </c>
      <c r="F1792" s="1">
        <v>43092</v>
      </c>
      <c r="G1792" t="s">
        <v>352</v>
      </c>
      <c r="H1792">
        <v>3</v>
      </c>
      <c r="I1792" t="s">
        <v>270</v>
      </c>
      <c r="K1792" t="s">
        <v>140</v>
      </c>
      <c r="L1792">
        <v>9</v>
      </c>
      <c r="M1792">
        <v>0</v>
      </c>
      <c r="N1792" t="s">
        <v>211</v>
      </c>
      <c r="O1792" s="2">
        <v>54</v>
      </c>
      <c r="P1792">
        <v>0</v>
      </c>
      <c r="Q1792">
        <v>368</v>
      </c>
      <c r="R1792">
        <v>16</v>
      </c>
      <c r="S1792" t="s">
        <v>277</v>
      </c>
      <c r="T1792">
        <v>1200</v>
      </c>
      <c r="U1792" t="s">
        <v>130</v>
      </c>
      <c r="V1792" t="s">
        <v>1372</v>
      </c>
      <c r="W1792" t="s">
        <v>272</v>
      </c>
      <c r="X1792" t="s">
        <v>2264</v>
      </c>
      <c r="Y1792" s="3">
        <v>0</v>
      </c>
      <c r="Z1792" s="3">
        <v>13</v>
      </c>
      <c r="AA1792" s="3">
        <v>13</v>
      </c>
      <c r="AB1792" s="3">
        <v>0</v>
      </c>
      <c r="AC1792" s="3">
        <v>0</v>
      </c>
      <c r="AD1792" s="3">
        <v>15</v>
      </c>
      <c r="AE1792" s="3">
        <v>15</v>
      </c>
      <c r="AF1792" s="2">
        <v>207.8</v>
      </c>
      <c r="AG1792" s="3">
        <v>14</v>
      </c>
      <c r="AH1792" s="2">
        <v>0.30000001192092896</v>
      </c>
      <c r="AI1792" s="16" t="s">
        <v>481</v>
      </c>
      <c r="AJ1792" s="2">
        <v>1.5</v>
      </c>
      <c r="AK1792" s="2">
        <v>70.389999389648438</v>
      </c>
      <c r="AL1792" s="2">
        <v>71.400001525878906</v>
      </c>
      <c r="AM1792" s="2">
        <v>35.299999999999997</v>
      </c>
      <c r="AN1792" s="2">
        <v>-0.60000002384185791</v>
      </c>
      <c r="AO1792" s="2">
        <v>1.2000000476837158</v>
      </c>
      <c r="AP1792" s="2">
        <v>71</v>
      </c>
      <c r="AQ1792" s="2">
        <v>61</v>
      </c>
    </row>
    <row r="1793" spans="1:43">
      <c r="A1793" s="1">
        <v>43142</v>
      </c>
      <c r="B1793" t="s">
        <v>261</v>
      </c>
      <c r="C1793">
        <v>4</v>
      </c>
      <c r="D1793">
        <v>13</v>
      </c>
      <c r="E1793" t="s">
        <v>1484</v>
      </c>
      <c r="F1793" s="1">
        <v>42925</v>
      </c>
      <c r="G1793" t="s">
        <v>314</v>
      </c>
      <c r="H1793">
        <v>5</v>
      </c>
      <c r="I1793" t="s">
        <v>270</v>
      </c>
      <c r="K1793" t="s">
        <v>141</v>
      </c>
      <c r="L1793">
        <v>3</v>
      </c>
      <c r="M1793">
        <v>0</v>
      </c>
      <c r="N1793" t="s">
        <v>162</v>
      </c>
      <c r="O1793" s="2">
        <v>54</v>
      </c>
      <c r="P1793">
        <v>0</v>
      </c>
      <c r="Q1793">
        <v>430</v>
      </c>
      <c r="R1793">
        <v>14</v>
      </c>
      <c r="S1793" t="s">
        <v>277</v>
      </c>
      <c r="T1793">
        <v>1800</v>
      </c>
      <c r="U1793" t="s">
        <v>108</v>
      </c>
      <c r="V1793" t="s">
        <v>1372</v>
      </c>
      <c r="W1793" t="s">
        <v>272</v>
      </c>
      <c r="X1793" t="s">
        <v>2264</v>
      </c>
      <c r="Y1793" s="3">
        <v>0</v>
      </c>
      <c r="Z1793" s="3">
        <v>8</v>
      </c>
      <c r="AA1793" s="3">
        <v>8</v>
      </c>
      <c r="AB1793" s="3">
        <v>4</v>
      </c>
      <c r="AC1793" s="3">
        <v>3</v>
      </c>
      <c r="AD1793" s="3">
        <v>4</v>
      </c>
      <c r="AE1793" s="3">
        <v>6</v>
      </c>
      <c r="AF1793" s="2">
        <v>26.3</v>
      </c>
      <c r="AG1793" s="3">
        <v>8</v>
      </c>
      <c r="AH1793" s="2">
        <v>-0.40000000596046448</v>
      </c>
      <c r="AI1793" s="16" t="s">
        <v>343</v>
      </c>
      <c r="AJ1793" s="2">
        <v>0.9</v>
      </c>
      <c r="AK1793" s="2">
        <v>111.52999877929687</v>
      </c>
      <c r="AL1793" s="2">
        <v>112.09999847412109</v>
      </c>
      <c r="AM1793" s="2">
        <v>37.200000000000003</v>
      </c>
      <c r="AN1793" s="2">
        <v>0.80000001192092896</v>
      </c>
      <c r="AO1793" s="2">
        <v>0.80000001192092896</v>
      </c>
      <c r="AP1793" s="2">
        <v>63</v>
      </c>
      <c r="AQ1793" s="2">
        <v>57</v>
      </c>
    </row>
    <row r="1794" spans="1:43">
      <c r="A1794" s="1">
        <v>43142</v>
      </c>
      <c r="B1794" t="s">
        <v>261</v>
      </c>
      <c r="C1794">
        <v>4</v>
      </c>
      <c r="D1794">
        <v>13</v>
      </c>
      <c r="E1794" t="s">
        <v>1484</v>
      </c>
      <c r="F1794" s="1">
        <v>42946</v>
      </c>
      <c r="G1794" t="s">
        <v>283</v>
      </c>
      <c r="H1794">
        <v>1</v>
      </c>
      <c r="I1794" t="s">
        <v>270</v>
      </c>
      <c r="K1794" t="s">
        <v>140</v>
      </c>
      <c r="L1794">
        <v>8</v>
      </c>
      <c r="M1794">
        <v>0</v>
      </c>
      <c r="N1794" t="s">
        <v>162</v>
      </c>
      <c r="O1794" s="2">
        <v>54</v>
      </c>
      <c r="P1794">
        <v>0</v>
      </c>
      <c r="Q1794">
        <v>430</v>
      </c>
      <c r="R1794">
        <v>15</v>
      </c>
      <c r="S1794" t="s">
        <v>277</v>
      </c>
      <c r="T1794">
        <v>1600</v>
      </c>
      <c r="U1794" t="s">
        <v>284</v>
      </c>
      <c r="V1794" t="s">
        <v>1372</v>
      </c>
      <c r="W1794" t="s">
        <v>272</v>
      </c>
      <c r="X1794" t="s">
        <v>2264</v>
      </c>
      <c r="Y1794" s="3">
        <v>0</v>
      </c>
      <c r="Z1794" s="3">
        <v>4</v>
      </c>
      <c r="AA1794" s="3">
        <v>4</v>
      </c>
      <c r="AB1794" s="3">
        <v>0</v>
      </c>
      <c r="AC1794" s="3">
        <v>0</v>
      </c>
      <c r="AD1794" s="3">
        <v>4</v>
      </c>
      <c r="AE1794" s="3">
        <v>3</v>
      </c>
      <c r="AF1794" s="2">
        <v>30.1</v>
      </c>
      <c r="AG1794" s="3">
        <v>8</v>
      </c>
      <c r="AH1794" s="2">
        <v>-0.30000001192092896</v>
      </c>
      <c r="AI1794" s="16" t="s">
        <v>654</v>
      </c>
      <c r="AJ1794" s="2">
        <v>0.4</v>
      </c>
      <c r="AK1794" s="2">
        <v>96.169998168945313</v>
      </c>
      <c r="AL1794" s="2">
        <v>96.199996948242187</v>
      </c>
      <c r="AM1794" s="2">
        <v>35.5</v>
      </c>
      <c r="AN1794" s="2">
        <v>0.10000000149011612</v>
      </c>
      <c r="AO1794" s="2">
        <v>-0.10000000149011612</v>
      </c>
      <c r="AP1794" s="2">
        <v>66</v>
      </c>
      <c r="AQ1794" s="2">
        <v>66</v>
      </c>
    </row>
    <row r="1795" spans="1:43">
      <c r="A1795" s="1">
        <v>43142</v>
      </c>
      <c r="B1795" t="s">
        <v>261</v>
      </c>
      <c r="C1795">
        <v>4</v>
      </c>
      <c r="D1795">
        <v>13</v>
      </c>
      <c r="E1795" t="s">
        <v>1484</v>
      </c>
      <c r="F1795" s="1">
        <v>42973</v>
      </c>
      <c r="G1795" t="s">
        <v>283</v>
      </c>
      <c r="H1795">
        <v>1</v>
      </c>
      <c r="I1795" t="s">
        <v>270</v>
      </c>
      <c r="K1795" t="s">
        <v>140</v>
      </c>
      <c r="L1795">
        <v>7</v>
      </c>
      <c r="M1795">
        <v>0</v>
      </c>
      <c r="N1795" t="s">
        <v>219</v>
      </c>
      <c r="O1795" s="2">
        <v>54</v>
      </c>
      <c r="P1795">
        <v>0</v>
      </c>
      <c r="Q1795">
        <v>434</v>
      </c>
      <c r="R1795">
        <v>12</v>
      </c>
      <c r="S1795" t="s">
        <v>277</v>
      </c>
      <c r="T1795">
        <v>1800</v>
      </c>
      <c r="U1795" t="s">
        <v>284</v>
      </c>
      <c r="V1795" t="s">
        <v>1372</v>
      </c>
      <c r="W1795" t="s">
        <v>272</v>
      </c>
      <c r="X1795" t="s">
        <v>2265</v>
      </c>
      <c r="Y1795" s="3">
        <v>0</v>
      </c>
      <c r="Z1795" s="3">
        <v>10</v>
      </c>
      <c r="AA1795" s="3">
        <v>10</v>
      </c>
      <c r="AB1795" s="3">
        <v>0</v>
      </c>
      <c r="AC1795" s="3">
        <v>0</v>
      </c>
      <c r="AD1795" s="3">
        <v>2</v>
      </c>
      <c r="AE1795" s="3">
        <v>2</v>
      </c>
      <c r="AF1795" s="2">
        <v>24.7</v>
      </c>
      <c r="AG1795" s="3">
        <v>8</v>
      </c>
      <c r="AH1795" s="2">
        <v>0.10000000149011612</v>
      </c>
      <c r="AI1795" s="16" t="s">
        <v>325</v>
      </c>
      <c r="AJ1795" s="2">
        <v>1.5</v>
      </c>
      <c r="AK1795" s="2">
        <v>109.56999969482422</v>
      </c>
      <c r="AL1795" s="2">
        <v>110.5</v>
      </c>
      <c r="AM1795" s="2">
        <v>36.799999999999997</v>
      </c>
      <c r="AN1795" s="2">
        <v>0</v>
      </c>
      <c r="AO1795" s="2">
        <v>-0.10000000149011612</v>
      </c>
      <c r="AP1795" s="2">
        <v>66</v>
      </c>
      <c r="AQ1795" s="2">
        <v>57</v>
      </c>
    </row>
    <row r="1796" spans="1:43">
      <c r="A1796" s="1">
        <v>43142</v>
      </c>
      <c r="B1796" t="s">
        <v>261</v>
      </c>
      <c r="C1796">
        <v>4</v>
      </c>
      <c r="D1796">
        <v>13</v>
      </c>
      <c r="E1796" t="s">
        <v>1484</v>
      </c>
      <c r="F1796" s="1">
        <v>43051</v>
      </c>
      <c r="G1796" t="s">
        <v>371</v>
      </c>
      <c r="H1796">
        <v>4</v>
      </c>
      <c r="I1796" t="s">
        <v>270</v>
      </c>
      <c r="K1796" t="s">
        <v>140</v>
      </c>
      <c r="L1796">
        <v>8</v>
      </c>
      <c r="M1796">
        <v>0</v>
      </c>
      <c r="N1796" t="s">
        <v>149</v>
      </c>
      <c r="O1796" s="2">
        <v>55</v>
      </c>
      <c r="P1796">
        <v>0</v>
      </c>
      <c r="Q1796">
        <v>440</v>
      </c>
      <c r="R1796">
        <v>9</v>
      </c>
      <c r="S1796" t="s">
        <v>277</v>
      </c>
      <c r="T1796">
        <v>1800</v>
      </c>
      <c r="U1796" t="s">
        <v>174</v>
      </c>
      <c r="V1796" t="s">
        <v>1374</v>
      </c>
      <c r="W1796" t="s">
        <v>272</v>
      </c>
      <c r="X1796" t="s">
        <v>2264</v>
      </c>
      <c r="Y1796" s="3">
        <v>0</v>
      </c>
      <c r="Z1796" s="3">
        <v>5</v>
      </c>
      <c r="AA1796" s="3">
        <v>5</v>
      </c>
      <c r="AB1796" s="3">
        <v>0</v>
      </c>
      <c r="AC1796" s="3">
        <v>4</v>
      </c>
      <c r="AD1796" s="3">
        <v>3</v>
      </c>
      <c r="AE1796" s="3">
        <v>3</v>
      </c>
      <c r="AF1796" s="2">
        <v>56.9</v>
      </c>
      <c r="AG1796" s="3">
        <v>7</v>
      </c>
      <c r="AH1796" s="2">
        <v>-0.10000000149011612</v>
      </c>
      <c r="AI1796" s="16" t="s">
        <v>434</v>
      </c>
      <c r="AJ1796" s="2">
        <v>0.6</v>
      </c>
      <c r="AK1796" s="2">
        <v>112.15000152587891</v>
      </c>
      <c r="AL1796" s="2">
        <v>112.5</v>
      </c>
      <c r="AM1796" s="2">
        <v>34.299999999999997</v>
      </c>
      <c r="AN1796" s="2">
        <v>2.0999999046325684</v>
      </c>
      <c r="AO1796" s="2">
        <v>2</v>
      </c>
      <c r="AP1796" s="2">
        <v>73</v>
      </c>
      <c r="AQ1796" s="2">
        <v>70</v>
      </c>
    </row>
    <row r="1797" spans="1:43">
      <c r="A1797" s="1">
        <v>43142</v>
      </c>
      <c r="B1797" t="s">
        <v>261</v>
      </c>
      <c r="C1797">
        <v>4</v>
      </c>
      <c r="D1797">
        <v>13</v>
      </c>
      <c r="E1797" t="s">
        <v>1484</v>
      </c>
      <c r="F1797" s="1">
        <v>43064</v>
      </c>
      <c r="G1797" t="s">
        <v>371</v>
      </c>
      <c r="H1797">
        <v>3</v>
      </c>
      <c r="I1797" t="s">
        <v>270</v>
      </c>
      <c r="K1797" t="s">
        <v>140</v>
      </c>
      <c r="L1797">
        <v>14</v>
      </c>
      <c r="M1797">
        <v>0</v>
      </c>
      <c r="N1797" t="s">
        <v>149</v>
      </c>
      <c r="O1797" s="2">
        <v>55</v>
      </c>
      <c r="P1797">
        <v>0</v>
      </c>
      <c r="Q1797">
        <v>444</v>
      </c>
      <c r="R1797">
        <v>18</v>
      </c>
      <c r="S1797" t="s">
        <v>277</v>
      </c>
      <c r="T1797">
        <v>1800</v>
      </c>
      <c r="U1797" t="s">
        <v>174</v>
      </c>
      <c r="V1797" t="s">
        <v>1373</v>
      </c>
      <c r="W1797" t="s">
        <v>272</v>
      </c>
      <c r="X1797" t="s">
        <v>2264</v>
      </c>
      <c r="Y1797" s="3">
        <v>0</v>
      </c>
      <c r="Z1797" s="3">
        <v>8</v>
      </c>
      <c r="AA1797" s="3">
        <v>8</v>
      </c>
      <c r="AB1797" s="3">
        <v>0</v>
      </c>
      <c r="AC1797" s="3">
        <v>2</v>
      </c>
      <c r="AD1797" s="3">
        <v>2</v>
      </c>
      <c r="AE1797" s="3">
        <v>2</v>
      </c>
      <c r="AF1797" s="2">
        <v>126.1</v>
      </c>
      <c r="AG1797" s="3">
        <v>12</v>
      </c>
      <c r="AH1797" s="2">
        <v>0</v>
      </c>
      <c r="AI1797" s="16" t="s">
        <v>937</v>
      </c>
      <c r="AJ1797" s="2">
        <v>1.2</v>
      </c>
      <c r="AK1797" s="2">
        <v>110.08999633789062</v>
      </c>
      <c r="AL1797" s="2">
        <v>110.59999847412109</v>
      </c>
      <c r="AM1797" s="2">
        <v>35.9</v>
      </c>
      <c r="AN1797" s="2">
        <v>0.40000000596046448</v>
      </c>
      <c r="AO1797" s="2">
        <v>0.20000000298023224</v>
      </c>
      <c r="AP1797" s="2">
        <v>71</v>
      </c>
      <c r="AQ1797" s="2">
        <v>66</v>
      </c>
    </row>
    <row r="1798" spans="1:43">
      <c r="A1798" s="1">
        <v>43142</v>
      </c>
      <c r="B1798" t="s">
        <v>261</v>
      </c>
      <c r="C1798">
        <v>4</v>
      </c>
      <c r="D1798">
        <v>14</v>
      </c>
      <c r="E1798" t="s">
        <v>1485</v>
      </c>
      <c r="F1798" s="1">
        <v>43079</v>
      </c>
      <c r="G1798" t="s">
        <v>352</v>
      </c>
      <c r="H1798">
        <v>5</v>
      </c>
      <c r="I1798" t="s">
        <v>270</v>
      </c>
      <c r="K1798" t="s">
        <v>141</v>
      </c>
      <c r="L1798">
        <v>7</v>
      </c>
      <c r="M1798">
        <v>0</v>
      </c>
      <c r="N1798" t="s">
        <v>219</v>
      </c>
      <c r="O1798" s="2">
        <v>55</v>
      </c>
      <c r="P1798">
        <v>0</v>
      </c>
      <c r="Q1798">
        <v>428</v>
      </c>
      <c r="R1798">
        <v>16</v>
      </c>
      <c r="S1798" t="s">
        <v>277</v>
      </c>
      <c r="T1798">
        <v>1800</v>
      </c>
      <c r="U1798" t="s">
        <v>108</v>
      </c>
      <c r="V1798" t="s">
        <v>1372</v>
      </c>
      <c r="W1798" t="s">
        <v>272</v>
      </c>
      <c r="X1798" t="s">
        <v>2264</v>
      </c>
      <c r="Y1798" s="3">
        <v>0</v>
      </c>
      <c r="Z1798" s="3">
        <v>3</v>
      </c>
      <c r="AA1798" s="3">
        <v>3</v>
      </c>
      <c r="AB1798" s="3">
        <v>3</v>
      </c>
      <c r="AC1798" s="3">
        <v>3</v>
      </c>
      <c r="AD1798" s="3">
        <v>3</v>
      </c>
      <c r="AE1798" s="3">
        <v>2</v>
      </c>
      <c r="AF1798" s="2">
        <v>38.5</v>
      </c>
      <c r="AG1798" s="3">
        <v>10</v>
      </c>
      <c r="AH1798" s="2">
        <v>0.10000000149011612</v>
      </c>
      <c r="AI1798" s="16" t="s">
        <v>578</v>
      </c>
      <c r="AJ1798" s="2">
        <v>0.3</v>
      </c>
      <c r="AK1798" s="2">
        <v>113.68000030517578</v>
      </c>
      <c r="AL1798" s="2">
        <v>113.59999847412109</v>
      </c>
      <c r="AM1798" s="2">
        <v>35.200000000000003</v>
      </c>
      <c r="AN1798" s="2">
        <v>2</v>
      </c>
      <c r="AO1798" s="2">
        <v>2</v>
      </c>
      <c r="AP1798" s="2">
        <v>68</v>
      </c>
      <c r="AQ1798" s="2">
        <v>69</v>
      </c>
    </row>
    <row r="1799" spans="1:43">
      <c r="A1799" s="1">
        <v>43142</v>
      </c>
      <c r="B1799" t="s">
        <v>261</v>
      </c>
      <c r="C1799">
        <v>4</v>
      </c>
      <c r="D1799">
        <v>14</v>
      </c>
      <c r="E1799" t="s">
        <v>1485</v>
      </c>
      <c r="F1799" s="1">
        <v>43092</v>
      </c>
      <c r="G1799" t="s">
        <v>352</v>
      </c>
      <c r="H1799">
        <v>4</v>
      </c>
      <c r="I1799" t="s">
        <v>270</v>
      </c>
      <c r="K1799" t="s">
        <v>140</v>
      </c>
      <c r="L1799">
        <v>9</v>
      </c>
      <c r="M1799">
        <v>0</v>
      </c>
      <c r="N1799" t="s">
        <v>144</v>
      </c>
      <c r="O1799" s="2">
        <v>55</v>
      </c>
      <c r="P1799">
        <v>0</v>
      </c>
      <c r="Q1799">
        <v>428</v>
      </c>
      <c r="R1799">
        <v>18</v>
      </c>
      <c r="S1799" t="s">
        <v>277</v>
      </c>
      <c r="T1799">
        <v>2000</v>
      </c>
      <c r="U1799" t="s">
        <v>108</v>
      </c>
      <c r="V1799" t="s">
        <v>1372</v>
      </c>
      <c r="W1799" t="s">
        <v>272</v>
      </c>
      <c r="X1799" t="s">
        <v>2264</v>
      </c>
      <c r="Y1799" s="3">
        <v>0</v>
      </c>
      <c r="Z1799" s="3">
        <v>11</v>
      </c>
      <c r="AA1799" s="3">
        <v>11</v>
      </c>
      <c r="AB1799" s="3">
        <v>5</v>
      </c>
      <c r="AC1799" s="3">
        <v>5</v>
      </c>
      <c r="AD1799" s="3">
        <v>5</v>
      </c>
      <c r="AE1799" s="3">
        <v>6</v>
      </c>
      <c r="AF1799" s="2">
        <v>46.7</v>
      </c>
      <c r="AG1799" s="3">
        <v>9</v>
      </c>
      <c r="AH1799" s="2">
        <v>0.30000001192092896</v>
      </c>
      <c r="AI1799" s="16" t="s">
        <v>1052</v>
      </c>
      <c r="AJ1799" s="2">
        <v>1</v>
      </c>
      <c r="AK1799" s="2">
        <v>123.80000305175781</v>
      </c>
      <c r="AL1799" s="2">
        <v>124.40000152587891</v>
      </c>
      <c r="AM1799" s="2">
        <v>37.5</v>
      </c>
      <c r="AN1799" s="2">
        <v>0</v>
      </c>
      <c r="AO1799" s="2">
        <v>-0.10000000149011612</v>
      </c>
      <c r="AP1799" s="2">
        <v>69</v>
      </c>
      <c r="AQ1799" s="2">
        <v>63</v>
      </c>
    </row>
    <row r="1800" spans="1:43">
      <c r="A1800" s="1">
        <v>43142</v>
      </c>
      <c r="B1800" t="s">
        <v>261</v>
      </c>
      <c r="C1800">
        <v>4</v>
      </c>
      <c r="D1800">
        <v>15</v>
      </c>
      <c r="E1800" t="s">
        <v>1486</v>
      </c>
      <c r="F1800" s="1">
        <v>43072</v>
      </c>
      <c r="G1800" t="s">
        <v>275</v>
      </c>
      <c r="H1800">
        <v>5</v>
      </c>
      <c r="I1800" t="s">
        <v>270</v>
      </c>
      <c r="K1800" t="s">
        <v>141</v>
      </c>
      <c r="L1800">
        <v>7</v>
      </c>
      <c r="M1800">
        <v>0</v>
      </c>
      <c r="N1800" t="s">
        <v>143</v>
      </c>
      <c r="O1800" s="2">
        <v>54</v>
      </c>
      <c r="P1800">
        <v>0</v>
      </c>
      <c r="Q1800">
        <v>492</v>
      </c>
      <c r="R1800">
        <v>18</v>
      </c>
      <c r="S1800" t="s">
        <v>277</v>
      </c>
      <c r="T1800">
        <v>1400</v>
      </c>
      <c r="U1800" t="s">
        <v>174</v>
      </c>
      <c r="V1800" t="s">
        <v>1372</v>
      </c>
      <c r="W1800" t="s">
        <v>272</v>
      </c>
      <c r="X1800" t="s">
        <v>2264</v>
      </c>
      <c r="Y1800" s="3">
        <v>0</v>
      </c>
      <c r="Z1800" s="3">
        <v>2</v>
      </c>
      <c r="AA1800" s="3">
        <v>2</v>
      </c>
      <c r="AB1800" s="3">
        <v>0</v>
      </c>
      <c r="AC1800" s="3">
        <v>0</v>
      </c>
      <c r="AD1800" s="3">
        <v>8</v>
      </c>
      <c r="AE1800" s="3">
        <v>9</v>
      </c>
      <c r="AF1800" s="2">
        <v>6.9</v>
      </c>
      <c r="AG1800" s="3">
        <v>3</v>
      </c>
      <c r="AH1800" s="2">
        <v>-1</v>
      </c>
      <c r="AI1800" s="16" t="s">
        <v>512</v>
      </c>
      <c r="AJ1800" s="2">
        <v>0.6</v>
      </c>
      <c r="AK1800" s="2">
        <v>84.019996643066406</v>
      </c>
      <c r="AL1800" s="2">
        <v>83.800003051757813</v>
      </c>
      <c r="AM1800" s="2">
        <v>34.700000000000003</v>
      </c>
      <c r="AN1800" s="2">
        <v>1.6000000238418579</v>
      </c>
      <c r="AO1800" s="2">
        <v>1.7000000476837158</v>
      </c>
      <c r="AP1800" s="2">
        <v>68</v>
      </c>
      <c r="AQ1800" s="2">
        <v>70</v>
      </c>
    </row>
    <row r="1801" spans="1:43">
      <c r="A1801" s="1">
        <v>43142</v>
      </c>
      <c r="B1801" t="s">
        <v>261</v>
      </c>
      <c r="C1801">
        <v>4</v>
      </c>
      <c r="D1801">
        <v>15</v>
      </c>
      <c r="E1801" t="s">
        <v>1486</v>
      </c>
      <c r="F1801" s="1">
        <v>43093</v>
      </c>
      <c r="G1801" t="s">
        <v>352</v>
      </c>
      <c r="H1801">
        <v>4</v>
      </c>
      <c r="I1801" t="s">
        <v>270</v>
      </c>
      <c r="K1801" t="s">
        <v>140</v>
      </c>
      <c r="L1801">
        <v>1</v>
      </c>
      <c r="M1801">
        <v>0</v>
      </c>
      <c r="N1801" t="s">
        <v>304</v>
      </c>
      <c r="O1801" s="2">
        <v>54</v>
      </c>
      <c r="P1801">
        <v>0</v>
      </c>
      <c r="Q1801">
        <v>496</v>
      </c>
      <c r="R1801">
        <v>16</v>
      </c>
      <c r="S1801" t="s">
        <v>277</v>
      </c>
      <c r="T1801">
        <v>1600</v>
      </c>
      <c r="U1801" t="s">
        <v>130</v>
      </c>
      <c r="V1801" t="s">
        <v>1372</v>
      </c>
      <c r="W1801" t="s">
        <v>278</v>
      </c>
      <c r="X1801" t="s">
        <v>2264</v>
      </c>
      <c r="Y1801" s="3">
        <v>0</v>
      </c>
      <c r="Z1801" s="3">
        <v>3</v>
      </c>
      <c r="AA1801" s="3">
        <v>3</v>
      </c>
      <c r="AB1801" s="3">
        <v>0</v>
      </c>
      <c r="AC1801" s="3">
        <v>4</v>
      </c>
      <c r="AD1801" s="3">
        <v>5</v>
      </c>
      <c r="AE1801" s="3">
        <v>4</v>
      </c>
      <c r="AF1801" s="2">
        <v>3.8</v>
      </c>
      <c r="AG1801" s="3">
        <v>2</v>
      </c>
      <c r="AH1801" s="2">
        <v>0.30000001192092896</v>
      </c>
      <c r="AI1801" s="16" t="s">
        <v>654</v>
      </c>
      <c r="AJ1801" s="2">
        <v>0.1</v>
      </c>
      <c r="AK1801" s="2">
        <v>96.580001831054688</v>
      </c>
      <c r="AL1801" s="2">
        <v>96.199996948242187</v>
      </c>
      <c r="AM1801" s="2">
        <v>35.700000000000003</v>
      </c>
      <c r="AN1801" s="2">
        <v>0.20000000298023224</v>
      </c>
      <c r="AO1801" s="2">
        <v>0.10000000149011612</v>
      </c>
      <c r="AP1801" s="2">
        <v>72</v>
      </c>
      <c r="AQ1801" s="2">
        <v>76</v>
      </c>
    </row>
    <row r="1802" spans="1:43">
      <c r="A1802" s="1">
        <v>43142</v>
      </c>
      <c r="B1802" t="s">
        <v>261</v>
      </c>
      <c r="C1802">
        <v>4</v>
      </c>
      <c r="D1802">
        <v>15</v>
      </c>
      <c r="E1802" t="s">
        <v>1486</v>
      </c>
      <c r="F1802" s="1">
        <v>43120</v>
      </c>
      <c r="G1802" t="s">
        <v>352</v>
      </c>
      <c r="H1802">
        <v>5</v>
      </c>
      <c r="I1802" t="s">
        <v>270</v>
      </c>
      <c r="K1802" t="s">
        <v>140</v>
      </c>
      <c r="L1802">
        <v>11</v>
      </c>
      <c r="M1802">
        <v>0</v>
      </c>
      <c r="N1802" t="s">
        <v>139</v>
      </c>
      <c r="O1802" s="2">
        <v>54</v>
      </c>
      <c r="P1802">
        <v>0</v>
      </c>
      <c r="Q1802">
        <v>486</v>
      </c>
      <c r="R1802">
        <v>16</v>
      </c>
      <c r="S1802" t="s">
        <v>277</v>
      </c>
      <c r="T1802">
        <v>1600</v>
      </c>
      <c r="U1802" t="s">
        <v>130</v>
      </c>
      <c r="V1802" t="s">
        <v>1373</v>
      </c>
      <c r="W1802" t="s">
        <v>278</v>
      </c>
      <c r="X1802" t="s">
        <v>2264</v>
      </c>
      <c r="Y1802" s="3">
        <v>0</v>
      </c>
      <c r="Z1802" s="3">
        <v>3</v>
      </c>
      <c r="AA1802" s="3">
        <v>3</v>
      </c>
      <c r="AB1802" s="3">
        <v>0</v>
      </c>
      <c r="AC1802" s="3">
        <v>2</v>
      </c>
      <c r="AD1802" s="3">
        <v>3</v>
      </c>
      <c r="AE1802" s="3">
        <v>4</v>
      </c>
      <c r="AF1802" s="2">
        <v>3.4</v>
      </c>
      <c r="AG1802" s="3">
        <v>1</v>
      </c>
      <c r="AH1802" s="2">
        <v>0.20000000298023224</v>
      </c>
      <c r="AI1802" s="16" t="s">
        <v>766</v>
      </c>
      <c r="AJ1802" s="2">
        <v>0.6</v>
      </c>
      <c r="AK1802" s="2">
        <v>95.599998474121094</v>
      </c>
      <c r="AL1802" s="2">
        <v>95.5</v>
      </c>
      <c r="AM1802" s="2">
        <v>37.1</v>
      </c>
      <c r="AN1802" s="2">
        <v>-0.89999997615814209</v>
      </c>
      <c r="AO1802" s="2">
        <v>-1.2000000476837158</v>
      </c>
      <c r="AP1802" s="2">
        <v>68</v>
      </c>
      <c r="AQ1802" s="2">
        <v>69</v>
      </c>
    </row>
    <row r="1803" spans="1:43">
      <c r="A1803" s="1">
        <v>43142</v>
      </c>
      <c r="B1803" t="s">
        <v>261</v>
      </c>
      <c r="C1803">
        <v>5</v>
      </c>
      <c r="D1803">
        <v>1</v>
      </c>
      <c r="E1803" t="s">
        <v>1487</v>
      </c>
      <c r="F1803" s="1">
        <v>42960</v>
      </c>
      <c r="G1803" t="s">
        <v>283</v>
      </c>
      <c r="H1803">
        <v>5</v>
      </c>
      <c r="I1803" t="s">
        <v>270</v>
      </c>
      <c r="K1803" t="s">
        <v>141</v>
      </c>
      <c r="L1803">
        <v>10</v>
      </c>
      <c r="M1803">
        <v>0</v>
      </c>
      <c r="N1803" t="s">
        <v>250</v>
      </c>
      <c r="O1803" s="2">
        <v>54</v>
      </c>
      <c r="P1803">
        <v>0</v>
      </c>
      <c r="Q1803">
        <v>470</v>
      </c>
      <c r="R1803">
        <v>18</v>
      </c>
      <c r="S1803" t="s">
        <v>277</v>
      </c>
      <c r="T1803">
        <v>1600</v>
      </c>
      <c r="U1803" t="s">
        <v>284</v>
      </c>
      <c r="V1803" t="s">
        <v>1372</v>
      </c>
      <c r="W1803" t="s">
        <v>278</v>
      </c>
      <c r="X1803" t="s">
        <v>2264</v>
      </c>
      <c r="Y1803" s="3">
        <v>0</v>
      </c>
      <c r="Z1803" s="3">
        <v>1</v>
      </c>
      <c r="AA1803" s="3">
        <v>1</v>
      </c>
      <c r="AB1803" s="3">
        <v>0</v>
      </c>
      <c r="AC1803" s="3">
        <v>0</v>
      </c>
      <c r="AD1803" s="3">
        <v>2</v>
      </c>
      <c r="AE1803" s="3">
        <v>2</v>
      </c>
      <c r="AF1803" s="2">
        <v>18.5</v>
      </c>
      <c r="AG1803" s="3">
        <v>7</v>
      </c>
      <c r="AH1803" s="2">
        <v>-0.40000000596046448</v>
      </c>
      <c r="AI1803" s="16" t="s">
        <v>669</v>
      </c>
      <c r="AJ1803" s="2">
        <v>0</v>
      </c>
      <c r="AK1803" s="2">
        <v>97.540000915527344</v>
      </c>
      <c r="AL1803" s="2">
        <v>97</v>
      </c>
      <c r="AM1803" s="2">
        <v>33.700000000000003</v>
      </c>
      <c r="AN1803" s="2">
        <v>2</v>
      </c>
      <c r="AO1803" s="2">
        <v>1.7000000476837158</v>
      </c>
      <c r="AP1803" s="2">
        <v>64</v>
      </c>
      <c r="AQ1803" s="2">
        <v>69</v>
      </c>
    </row>
    <row r="1804" spans="1:43">
      <c r="A1804" s="1">
        <v>43142</v>
      </c>
      <c r="B1804" t="s">
        <v>261</v>
      </c>
      <c r="C1804">
        <v>5</v>
      </c>
      <c r="D1804">
        <v>1</v>
      </c>
      <c r="E1804" t="s">
        <v>1487</v>
      </c>
      <c r="F1804" s="1">
        <v>42987</v>
      </c>
      <c r="G1804" t="s">
        <v>352</v>
      </c>
      <c r="H1804">
        <v>9</v>
      </c>
      <c r="I1804" t="s">
        <v>1778</v>
      </c>
      <c r="K1804" t="s">
        <v>107</v>
      </c>
      <c r="L1804">
        <v>6</v>
      </c>
      <c r="M1804">
        <v>0</v>
      </c>
      <c r="N1804" t="s">
        <v>250</v>
      </c>
      <c r="O1804" s="2">
        <v>54</v>
      </c>
      <c r="P1804">
        <v>0</v>
      </c>
      <c r="Q1804">
        <v>464</v>
      </c>
      <c r="R1804">
        <v>8</v>
      </c>
      <c r="S1804" t="s">
        <v>277</v>
      </c>
      <c r="T1804">
        <v>1600</v>
      </c>
      <c r="U1804" t="s">
        <v>130</v>
      </c>
      <c r="V1804" t="s">
        <v>1374</v>
      </c>
      <c r="W1804" t="s">
        <v>272</v>
      </c>
      <c r="X1804" t="s">
        <v>2264</v>
      </c>
      <c r="Y1804" s="3">
        <v>0</v>
      </c>
      <c r="Z1804" s="3">
        <v>4</v>
      </c>
      <c r="AA1804" s="3">
        <v>4</v>
      </c>
      <c r="AB1804" s="3">
        <v>0</v>
      </c>
      <c r="AC1804" s="3">
        <v>1</v>
      </c>
      <c r="AD1804" s="3">
        <v>1</v>
      </c>
      <c r="AE1804" s="3">
        <v>1</v>
      </c>
      <c r="AF1804" s="2">
        <v>6.1</v>
      </c>
      <c r="AG1804" s="3">
        <v>3</v>
      </c>
      <c r="AH1804" s="2">
        <v>-0.80000001192092896</v>
      </c>
      <c r="AI1804" s="16" t="s">
        <v>656</v>
      </c>
      <c r="AJ1804" s="2">
        <v>0.6</v>
      </c>
      <c r="AK1804" s="2">
        <v>95.300003051757813</v>
      </c>
      <c r="AL1804" s="2">
        <v>95.699996948242188</v>
      </c>
      <c r="AM1804" s="2">
        <v>34.299999999999997</v>
      </c>
      <c r="AN1804" s="2">
        <v>1.5</v>
      </c>
      <c r="AO1804" s="2">
        <v>1.3999999761581421</v>
      </c>
      <c r="AP1804" s="2">
        <v>76</v>
      </c>
      <c r="AQ1804" s="2">
        <v>72</v>
      </c>
    </row>
    <row r="1805" spans="1:43">
      <c r="A1805" s="1">
        <v>43142</v>
      </c>
      <c r="B1805" t="s">
        <v>261</v>
      </c>
      <c r="C1805">
        <v>5</v>
      </c>
      <c r="D1805">
        <v>1</v>
      </c>
      <c r="E1805" t="s">
        <v>1487</v>
      </c>
      <c r="F1805" s="1">
        <v>43057</v>
      </c>
      <c r="G1805" t="s">
        <v>371</v>
      </c>
      <c r="H1805">
        <v>7</v>
      </c>
      <c r="I1805" t="s">
        <v>270</v>
      </c>
      <c r="K1805" t="s">
        <v>107</v>
      </c>
      <c r="L1805">
        <v>10</v>
      </c>
      <c r="M1805">
        <v>0</v>
      </c>
      <c r="N1805" t="s">
        <v>133</v>
      </c>
      <c r="O1805" s="2">
        <v>55</v>
      </c>
      <c r="P1805">
        <v>0</v>
      </c>
      <c r="Q1805">
        <v>472</v>
      </c>
      <c r="R1805">
        <v>13</v>
      </c>
      <c r="S1805" t="s">
        <v>277</v>
      </c>
      <c r="T1805">
        <v>1400</v>
      </c>
      <c r="U1805" t="s">
        <v>174</v>
      </c>
      <c r="V1805" t="s">
        <v>1373</v>
      </c>
      <c r="W1805" t="s">
        <v>278</v>
      </c>
      <c r="X1805" t="s">
        <v>2264</v>
      </c>
      <c r="Y1805" s="3">
        <v>0</v>
      </c>
      <c r="Z1805" s="3">
        <v>11</v>
      </c>
      <c r="AA1805" s="3">
        <v>11</v>
      </c>
      <c r="AB1805" s="3">
        <v>0</v>
      </c>
      <c r="AC1805" s="3">
        <v>0</v>
      </c>
      <c r="AD1805" s="3">
        <v>10</v>
      </c>
      <c r="AE1805" s="3">
        <v>9</v>
      </c>
      <c r="AF1805" s="2">
        <v>12</v>
      </c>
      <c r="AG1805" s="3">
        <v>5</v>
      </c>
      <c r="AH1805" s="2">
        <v>-0.20000000298023224</v>
      </c>
      <c r="AI1805" s="16" t="s">
        <v>391</v>
      </c>
      <c r="AJ1805" s="2">
        <v>1.8</v>
      </c>
      <c r="AK1805" s="2">
        <v>82.550003051757813</v>
      </c>
      <c r="AL1805" s="2">
        <v>84.199996948242188</v>
      </c>
      <c r="AM1805" s="2">
        <v>36.5</v>
      </c>
      <c r="AN1805" s="2">
        <v>-0.5</v>
      </c>
      <c r="AO1805" s="2">
        <v>-0.10000000149011612</v>
      </c>
      <c r="AP1805" s="2">
        <v>65</v>
      </c>
      <c r="AQ1805" s="2">
        <v>48</v>
      </c>
    </row>
    <row r="1806" spans="1:43">
      <c r="A1806" s="1">
        <v>43142</v>
      </c>
      <c r="B1806" t="s">
        <v>261</v>
      </c>
      <c r="C1806">
        <v>5</v>
      </c>
      <c r="D1806">
        <v>1</v>
      </c>
      <c r="E1806" t="s">
        <v>1487</v>
      </c>
      <c r="F1806" s="1">
        <v>43113</v>
      </c>
      <c r="G1806" t="s">
        <v>269</v>
      </c>
      <c r="H1806">
        <v>6</v>
      </c>
      <c r="I1806" t="s">
        <v>270</v>
      </c>
      <c r="K1806" t="s">
        <v>107</v>
      </c>
      <c r="L1806">
        <v>4</v>
      </c>
      <c r="M1806">
        <v>0</v>
      </c>
      <c r="N1806" t="s">
        <v>161</v>
      </c>
      <c r="O1806" s="2">
        <v>56</v>
      </c>
      <c r="P1806">
        <v>0</v>
      </c>
      <c r="Q1806">
        <v>470</v>
      </c>
      <c r="R1806">
        <v>10</v>
      </c>
      <c r="S1806" t="s">
        <v>277</v>
      </c>
      <c r="T1806">
        <v>1600</v>
      </c>
      <c r="U1806" t="s">
        <v>108</v>
      </c>
      <c r="V1806" t="s">
        <v>1372</v>
      </c>
      <c r="W1806" t="s">
        <v>272</v>
      </c>
      <c r="X1806" t="s">
        <v>2264</v>
      </c>
      <c r="Y1806" s="3">
        <v>0</v>
      </c>
      <c r="Z1806" s="3">
        <v>5</v>
      </c>
      <c r="AA1806" s="3">
        <v>5</v>
      </c>
      <c r="AB1806" s="3">
        <v>0</v>
      </c>
      <c r="AC1806" s="3">
        <v>0</v>
      </c>
      <c r="AD1806" s="3">
        <v>2</v>
      </c>
      <c r="AE1806" s="3">
        <v>2</v>
      </c>
      <c r="AF1806" s="2">
        <v>49.2</v>
      </c>
      <c r="AG1806" s="3">
        <v>8</v>
      </c>
      <c r="AH1806" s="2">
        <v>0.60000002384185791</v>
      </c>
      <c r="AI1806" s="16" t="s">
        <v>1055</v>
      </c>
      <c r="AJ1806" s="2">
        <v>0.5</v>
      </c>
      <c r="AK1806" s="2">
        <v>97.5</v>
      </c>
      <c r="AL1806" s="2">
        <v>97.699996948242188</v>
      </c>
      <c r="AM1806" s="2">
        <v>35.200000000000003</v>
      </c>
      <c r="AN1806" s="2">
        <v>1.6000000238418579</v>
      </c>
      <c r="AO1806" s="2">
        <v>1.2999999523162842</v>
      </c>
      <c r="AP1806" s="2">
        <v>72</v>
      </c>
      <c r="AQ1806" s="2">
        <v>70</v>
      </c>
    </row>
    <row r="1807" spans="1:43">
      <c r="A1807" s="1">
        <v>43142</v>
      </c>
      <c r="B1807" t="s">
        <v>261</v>
      </c>
      <c r="C1807">
        <v>5</v>
      </c>
      <c r="D1807">
        <v>2</v>
      </c>
      <c r="E1807" t="s">
        <v>1488</v>
      </c>
      <c r="F1807" s="1">
        <v>43120</v>
      </c>
      <c r="G1807" t="s">
        <v>352</v>
      </c>
      <c r="H1807">
        <v>4</v>
      </c>
      <c r="I1807" t="s">
        <v>270</v>
      </c>
      <c r="K1807" t="s">
        <v>141</v>
      </c>
      <c r="L1807">
        <v>1</v>
      </c>
      <c r="M1807">
        <v>0</v>
      </c>
      <c r="N1807" t="s">
        <v>147</v>
      </c>
      <c r="O1807" s="2">
        <v>54</v>
      </c>
      <c r="P1807">
        <v>0</v>
      </c>
      <c r="Q1807">
        <v>452</v>
      </c>
      <c r="R1807">
        <v>16</v>
      </c>
      <c r="S1807" t="s">
        <v>271</v>
      </c>
      <c r="T1807">
        <v>1200</v>
      </c>
      <c r="U1807" t="s">
        <v>128</v>
      </c>
      <c r="W1807" t="s">
        <v>278</v>
      </c>
      <c r="X1807" t="s">
        <v>273</v>
      </c>
      <c r="Y1807" s="3">
        <v>0</v>
      </c>
      <c r="Z1807" s="3">
        <v>1</v>
      </c>
      <c r="AA1807" s="3">
        <v>1</v>
      </c>
      <c r="AB1807" s="3">
        <v>0</v>
      </c>
      <c r="AC1807" s="3">
        <v>0</v>
      </c>
      <c r="AD1807" s="3">
        <v>1</v>
      </c>
      <c r="AE1807" s="3">
        <v>1</v>
      </c>
      <c r="AF1807" s="2">
        <v>9.9</v>
      </c>
      <c r="AG1807" s="3">
        <v>5</v>
      </c>
      <c r="AH1807" s="2">
        <v>0.20000000298023224</v>
      </c>
      <c r="AI1807" s="16" t="s">
        <v>510</v>
      </c>
      <c r="AJ1807" s="2">
        <v>-0.6</v>
      </c>
      <c r="AK1807" s="2">
        <v>74</v>
      </c>
      <c r="AL1807" s="2">
        <v>72.800003051757812</v>
      </c>
      <c r="AM1807" s="2">
        <v>38.1</v>
      </c>
      <c r="AN1807" s="2">
        <v>0.80000001192092896</v>
      </c>
      <c r="AO1807" s="2">
        <v>0.10000000149011612</v>
      </c>
      <c r="AP1807" s="2">
        <v>63</v>
      </c>
      <c r="AQ1807" s="2">
        <v>75</v>
      </c>
    </row>
    <row r="1808" spans="1:43">
      <c r="A1808" s="1">
        <v>43142</v>
      </c>
      <c r="B1808" t="s">
        <v>261</v>
      </c>
      <c r="C1808">
        <v>5</v>
      </c>
      <c r="D1808">
        <v>3</v>
      </c>
      <c r="E1808" t="s">
        <v>1489</v>
      </c>
      <c r="F1808" s="1">
        <v>43023</v>
      </c>
      <c r="G1808" t="s">
        <v>283</v>
      </c>
      <c r="H1808">
        <v>5</v>
      </c>
      <c r="I1808" t="s">
        <v>270</v>
      </c>
      <c r="K1808" t="s">
        <v>141</v>
      </c>
      <c r="L1808">
        <v>6</v>
      </c>
      <c r="M1808">
        <v>0</v>
      </c>
      <c r="N1808" t="s">
        <v>1375</v>
      </c>
      <c r="O1808" s="2">
        <v>55</v>
      </c>
      <c r="P1808">
        <v>0</v>
      </c>
      <c r="Q1808">
        <v>458</v>
      </c>
      <c r="R1808">
        <v>15</v>
      </c>
      <c r="S1808" t="s">
        <v>271</v>
      </c>
      <c r="T1808">
        <v>1200</v>
      </c>
      <c r="U1808" t="s">
        <v>175</v>
      </c>
      <c r="W1808" t="s">
        <v>278</v>
      </c>
      <c r="X1808" t="s">
        <v>273</v>
      </c>
      <c r="Y1808" s="3">
        <v>0</v>
      </c>
      <c r="Z1808" s="3">
        <v>14</v>
      </c>
      <c r="AA1808" s="3">
        <v>14</v>
      </c>
      <c r="AB1808" s="3">
        <v>0</v>
      </c>
      <c r="AC1808" s="3">
        <v>0</v>
      </c>
      <c r="AD1808" s="3">
        <v>15</v>
      </c>
      <c r="AE1808" s="3">
        <v>15</v>
      </c>
      <c r="AF1808" s="2">
        <v>68</v>
      </c>
      <c r="AG1808" s="3">
        <v>10</v>
      </c>
      <c r="AH1808" s="2">
        <v>-0.5</v>
      </c>
      <c r="AI1808" s="16" t="s">
        <v>1056</v>
      </c>
      <c r="AJ1808" s="2">
        <v>2.2999999999999998</v>
      </c>
      <c r="AK1808" s="2">
        <v>74.709999084472656</v>
      </c>
      <c r="AL1808" s="2">
        <v>76.599998474121094</v>
      </c>
      <c r="AM1808" s="2">
        <v>37.799999999999997</v>
      </c>
      <c r="AN1808" s="2">
        <v>2.5</v>
      </c>
      <c r="AO1808" s="2">
        <v>4.3000001907348633</v>
      </c>
      <c r="AP1808" s="2">
        <v>57</v>
      </c>
      <c r="AQ1808" s="2">
        <v>38</v>
      </c>
    </row>
    <row r="1809" spans="1:43">
      <c r="A1809" s="1">
        <v>43142</v>
      </c>
      <c r="B1809" t="s">
        <v>261</v>
      </c>
      <c r="C1809">
        <v>5</v>
      </c>
      <c r="D1809">
        <v>3</v>
      </c>
      <c r="E1809" t="s">
        <v>1489</v>
      </c>
      <c r="F1809" s="1">
        <v>43029</v>
      </c>
      <c r="G1809" t="s">
        <v>283</v>
      </c>
      <c r="H1809">
        <v>2</v>
      </c>
      <c r="I1809" t="s">
        <v>270</v>
      </c>
      <c r="K1809" t="s">
        <v>140</v>
      </c>
      <c r="L1809">
        <v>12</v>
      </c>
      <c r="M1809">
        <v>0</v>
      </c>
      <c r="N1809" t="s">
        <v>1375</v>
      </c>
      <c r="O1809" s="2">
        <v>55</v>
      </c>
      <c r="P1809">
        <v>0</v>
      </c>
      <c r="Q1809">
        <v>460</v>
      </c>
      <c r="R1809">
        <v>14</v>
      </c>
      <c r="S1809" t="s">
        <v>271</v>
      </c>
      <c r="T1809">
        <v>1800</v>
      </c>
      <c r="U1809" t="s">
        <v>175</v>
      </c>
      <c r="W1809" t="s">
        <v>278</v>
      </c>
      <c r="X1809" t="s">
        <v>279</v>
      </c>
      <c r="Y1809" s="3">
        <v>0</v>
      </c>
      <c r="Z1809" s="3">
        <v>10</v>
      </c>
      <c r="AA1809" s="3">
        <v>10</v>
      </c>
      <c r="AB1809" s="3">
        <v>11</v>
      </c>
      <c r="AC1809" s="3">
        <v>11</v>
      </c>
      <c r="AD1809" s="3">
        <v>9</v>
      </c>
      <c r="AE1809" s="3">
        <v>10</v>
      </c>
      <c r="AF1809" s="2">
        <v>316.5</v>
      </c>
      <c r="AG1809" s="3">
        <v>14</v>
      </c>
      <c r="AH1809" s="2">
        <v>-0.5</v>
      </c>
      <c r="AI1809" s="16" t="s">
        <v>946</v>
      </c>
      <c r="AJ1809" s="2">
        <v>4.4000000000000004</v>
      </c>
      <c r="AK1809" s="2">
        <v>116.26999664306641</v>
      </c>
      <c r="AL1809" s="2">
        <v>118.90000152587891</v>
      </c>
      <c r="AM1809" s="2">
        <v>41.2</v>
      </c>
      <c r="AN1809" s="2">
        <v>1.1000000238418579</v>
      </c>
      <c r="AO1809" s="2">
        <v>1.5</v>
      </c>
      <c r="AP1809" s="2">
        <v>59</v>
      </c>
      <c r="AQ1809" s="2">
        <v>33</v>
      </c>
    </row>
    <row r="1810" spans="1:43">
      <c r="A1810" s="1">
        <v>43142</v>
      </c>
      <c r="B1810" t="s">
        <v>261</v>
      </c>
      <c r="C1810">
        <v>5</v>
      </c>
      <c r="D1810">
        <v>3</v>
      </c>
      <c r="E1810" t="s">
        <v>1489</v>
      </c>
      <c r="F1810" s="1">
        <v>43036</v>
      </c>
      <c r="G1810" t="s">
        <v>269</v>
      </c>
      <c r="H1810">
        <v>1</v>
      </c>
      <c r="I1810" t="s">
        <v>270</v>
      </c>
      <c r="K1810" t="s">
        <v>140</v>
      </c>
      <c r="L1810">
        <v>5</v>
      </c>
      <c r="M1810">
        <v>2</v>
      </c>
      <c r="N1810" t="s">
        <v>167</v>
      </c>
      <c r="O1810" s="2">
        <v>53</v>
      </c>
      <c r="P1810">
        <v>0</v>
      </c>
      <c r="Q1810">
        <v>456</v>
      </c>
      <c r="R1810">
        <v>9</v>
      </c>
      <c r="S1810" t="s">
        <v>271</v>
      </c>
      <c r="T1810">
        <v>1800</v>
      </c>
      <c r="U1810" t="s">
        <v>128</v>
      </c>
      <c r="W1810" t="s">
        <v>285</v>
      </c>
      <c r="X1810" t="s">
        <v>298</v>
      </c>
      <c r="Y1810" s="3">
        <v>0</v>
      </c>
      <c r="Z1810" s="3">
        <v>9</v>
      </c>
      <c r="AA1810" s="3">
        <v>9</v>
      </c>
      <c r="AB1810" s="3">
        <v>7</v>
      </c>
      <c r="AC1810" s="3">
        <v>8</v>
      </c>
      <c r="AD1810" s="3">
        <v>7</v>
      </c>
      <c r="AE1810" s="3">
        <v>9</v>
      </c>
      <c r="AF1810" s="2">
        <v>107.9</v>
      </c>
      <c r="AG1810" s="3">
        <v>8</v>
      </c>
      <c r="AH1810" s="2">
        <v>0</v>
      </c>
      <c r="AI1810" s="16" t="s">
        <v>612</v>
      </c>
      <c r="AJ1810" s="2">
        <v>6.3</v>
      </c>
      <c r="AK1810" s="2">
        <v>115.43000030517578</v>
      </c>
      <c r="AL1810" s="2">
        <v>120.19999694824219</v>
      </c>
      <c r="AM1810" s="2">
        <v>42.9</v>
      </c>
      <c r="AN1810" s="2">
        <v>0.80000001192092896</v>
      </c>
      <c r="AO1810" s="2">
        <v>1.1000000238418579</v>
      </c>
      <c r="AP1810" s="2">
        <v>59</v>
      </c>
      <c r="AQ1810" s="2">
        <v>11</v>
      </c>
    </row>
    <row r="1811" spans="1:43">
      <c r="A1811" s="1">
        <v>43142</v>
      </c>
      <c r="B1811" t="s">
        <v>261</v>
      </c>
      <c r="C1811">
        <v>5</v>
      </c>
      <c r="D1811">
        <v>3</v>
      </c>
      <c r="E1811" t="s">
        <v>1489</v>
      </c>
      <c r="F1811" s="1">
        <v>43079</v>
      </c>
      <c r="G1811" t="s">
        <v>352</v>
      </c>
      <c r="H1811">
        <v>1</v>
      </c>
      <c r="I1811" t="s">
        <v>270</v>
      </c>
      <c r="K1811" t="s">
        <v>140</v>
      </c>
      <c r="L1811">
        <v>2</v>
      </c>
      <c r="M1811">
        <v>3</v>
      </c>
      <c r="N1811" t="s">
        <v>1378</v>
      </c>
      <c r="O1811" s="2">
        <v>52</v>
      </c>
      <c r="P1811">
        <v>0</v>
      </c>
      <c r="Q1811">
        <v>462</v>
      </c>
      <c r="R1811">
        <v>16</v>
      </c>
      <c r="S1811" t="s">
        <v>271</v>
      </c>
      <c r="T1811">
        <v>1200</v>
      </c>
      <c r="U1811" t="s">
        <v>128</v>
      </c>
      <c r="W1811" t="s">
        <v>272</v>
      </c>
      <c r="X1811" t="s">
        <v>279</v>
      </c>
      <c r="Y1811" s="3">
        <v>0</v>
      </c>
      <c r="Z1811" s="3">
        <v>7</v>
      </c>
      <c r="AA1811" s="3">
        <v>7</v>
      </c>
      <c r="AB1811" s="3">
        <v>0</v>
      </c>
      <c r="AC1811" s="3">
        <v>0</v>
      </c>
      <c r="AD1811" s="3">
        <v>11</v>
      </c>
      <c r="AE1811" s="3">
        <v>11</v>
      </c>
      <c r="AF1811" s="2">
        <v>185.6</v>
      </c>
      <c r="AG1811" s="3">
        <v>12</v>
      </c>
      <c r="AH1811" s="2">
        <v>0.20000000298023224</v>
      </c>
      <c r="AI1811" s="16" t="s">
        <v>492</v>
      </c>
      <c r="AJ1811" s="2">
        <v>0.8</v>
      </c>
      <c r="AK1811" s="2">
        <v>73.150001525878906</v>
      </c>
      <c r="AL1811" s="2">
        <v>73.400001525878906</v>
      </c>
      <c r="AM1811" s="2">
        <v>38.4</v>
      </c>
      <c r="AN1811" s="2">
        <v>0.10000000149011612</v>
      </c>
      <c r="AO1811" s="2">
        <v>0.5</v>
      </c>
      <c r="AP1811" s="2">
        <v>66</v>
      </c>
      <c r="AQ1811" s="2">
        <v>64</v>
      </c>
    </row>
    <row r="1812" spans="1:43">
      <c r="A1812" s="1">
        <v>43142</v>
      </c>
      <c r="B1812" t="s">
        <v>261</v>
      </c>
      <c r="C1812">
        <v>5</v>
      </c>
      <c r="D1812">
        <v>3</v>
      </c>
      <c r="E1812" t="s">
        <v>1489</v>
      </c>
      <c r="F1812" s="1">
        <v>43085</v>
      </c>
      <c r="G1812" t="s">
        <v>289</v>
      </c>
      <c r="H1812">
        <v>1</v>
      </c>
      <c r="I1812" t="s">
        <v>270</v>
      </c>
      <c r="K1812" t="s">
        <v>140</v>
      </c>
      <c r="L1812">
        <v>2</v>
      </c>
      <c r="M1812">
        <v>1</v>
      </c>
      <c r="N1812" t="s">
        <v>160</v>
      </c>
      <c r="O1812" s="2">
        <v>54</v>
      </c>
      <c r="P1812">
        <v>0</v>
      </c>
      <c r="Q1812">
        <v>464</v>
      </c>
      <c r="R1812">
        <v>13</v>
      </c>
      <c r="S1812" t="s">
        <v>271</v>
      </c>
      <c r="T1812">
        <v>1200</v>
      </c>
      <c r="U1812" t="s">
        <v>128</v>
      </c>
      <c r="W1812" t="s">
        <v>278</v>
      </c>
      <c r="X1812" t="s">
        <v>279</v>
      </c>
      <c r="Y1812" s="3">
        <v>0</v>
      </c>
      <c r="Z1812" s="3">
        <v>9</v>
      </c>
      <c r="AA1812" s="3">
        <v>9</v>
      </c>
      <c r="AB1812" s="3">
        <v>0</v>
      </c>
      <c r="AC1812" s="3">
        <v>0</v>
      </c>
      <c r="AD1812" s="3">
        <v>5</v>
      </c>
      <c r="AE1812" s="3">
        <v>3</v>
      </c>
      <c r="AF1812" s="2">
        <v>203.3</v>
      </c>
      <c r="AG1812" s="3">
        <v>11</v>
      </c>
      <c r="AH1812" s="2">
        <v>0.10000000149011612</v>
      </c>
      <c r="AI1812" s="16" t="s">
        <v>398</v>
      </c>
      <c r="AJ1812" s="2">
        <v>1.3</v>
      </c>
      <c r="AK1812" s="2">
        <v>73.529998779296875</v>
      </c>
      <c r="AL1812" s="2">
        <v>74.599998474121094</v>
      </c>
      <c r="AM1812" s="2">
        <v>38.4</v>
      </c>
      <c r="AN1812" s="2">
        <v>0.69999998807907104</v>
      </c>
      <c r="AO1812" s="2">
        <v>0.60000002384185791</v>
      </c>
      <c r="AP1812" s="2">
        <v>68</v>
      </c>
      <c r="AQ1812" s="2">
        <v>57</v>
      </c>
    </row>
    <row r="1813" spans="1:43">
      <c r="A1813" s="1">
        <v>43142</v>
      </c>
      <c r="B1813" t="s">
        <v>261</v>
      </c>
      <c r="C1813">
        <v>5</v>
      </c>
      <c r="D1813">
        <v>3</v>
      </c>
      <c r="E1813" t="s">
        <v>1489</v>
      </c>
      <c r="F1813" s="1">
        <v>43125</v>
      </c>
      <c r="G1813" t="s">
        <v>1383</v>
      </c>
      <c r="H1813">
        <v>9</v>
      </c>
      <c r="I1813" t="s">
        <v>1779</v>
      </c>
      <c r="L1813">
        <v>7</v>
      </c>
      <c r="M1813">
        <v>0</v>
      </c>
      <c r="N1813" t="s">
        <v>639</v>
      </c>
      <c r="O1813" s="2">
        <v>56</v>
      </c>
      <c r="P1813">
        <v>0</v>
      </c>
      <c r="Q1813">
        <v>459</v>
      </c>
      <c r="R1813">
        <v>9</v>
      </c>
      <c r="S1813" t="s">
        <v>271</v>
      </c>
      <c r="T1813">
        <v>1400</v>
      </c>
      <c r="U1813" t="s">
        <v>128</v>
      </c>
      <c r="W1813" t="s">
        <v>272</v>
      </c>
      <c r="X1813" t="s">
        <v>298</v>
      </c>
      <c r="Y1813" s="3">
        <v>0</v>
      </c>
      <c r="Z1813" s="3">
        <v>1</v>
      </c>
      <c r="AA1813" s="3">
        <v>0</v>
      </c>
      <c r="AB1813" s="3">
        <v>2</v>
      </c>
      <c r="AC1813" s="3">
        <v>2</v>
      </c>
      <c r="AD1813" s="3">
        <v>2</v>
      </c>
      <c r="AE1813" s="3">
        <v>1</v>
      </c>
      <c r="AF1813" s="2">
        <v>0</v>
      </c>
      <c r="AG1813" s="3">
        <v>2</v>
      </c>
      <c r="AH1813" s="2">
        <v>0</v>
      </c>
      <c r="AI1813" s="16" t="s">
        <v>561</v>
      </c>
      <c r="AJ1813" s="2">
        <v>-0.5</v>
      </c>
      <c r="AK1813" s="2">
        <v>0</v>
      </c>
      <c r="AL1813" s="2">
        <v>88.900001525878906</v>
      </c>
      <c r="AM1813" s="2">
        <v>0</v>
      </c>
      <c r="AN1813" s="2">
        <v>0</v>
      </c>
      <c r="AO1813" s="2">
        <v>0</v>
      </c>
      <c r="AP1813" s="2">
        <v>0</v>
      </c>
      <c r="AQ1813" s="2">
        <v>0</v>
      </c>
    </row>
    <row r="1814" spans="1:43">
      <c r="A1814" s="1">
        <v>43142</v>
      </c>
      <c r="B1814" t="s">
        <v>261</v>
      </c>
      <c r="C1814">
        <v>5</v>
      </c>
      <c r="D1814">
        <v>4</v>
      </c>
      <c r="E1814" t="s">
        <v>1490</v>
      </c>
      <c r="F1814" s="1">
        <v>42931</v>
      </c>
      <c r="G1814" t="s">
        <v>314</v>
      </c>
      <c r="H1814">
        <v>5</v>
      </c>
      <c r="I1814" t="s">
        <v>270</v>
      </c>
      <c r="K1814" t="s">
        <v>141</v>
      </c>
      <c r="L1814">
        <v>2</v>
      </c>
      <c r="M1814">
        <v>0</v>
      </c>
      <c r="N1814" t="s">
        <v>219</v>
      </c>
      <c r="O1814" s="2">
        <v>54</v>
      </c>
      <c r="P1814">
        <v>0</v>
      </c>
      <c r="Q1814">
        <v>432</v>
      </c>
      <c r="R1814">
        <v>11</v>
      </c>
      <c r="S1814" t="s">
        <v>277</v>
      </c>
      <c r="T1814">
        <v>1200</v>
      </c>
      <c r="U1814" t="s">
        <v>108</v>
      </c>
      <c r="V1814" t="s">
        <v>1374</v>
      </c>
      <c r="W1814" t="s">
        <v>278</v>
      </c>
      <c r="X1814" t="s">
        <v>2264</v>
      </c>
      <c r="Y1814" s="3">
        <v>0</v>
      </c>
      <c r="Z1814" s="3">
        <v>5</v>
      </c>
      <c r="AA1814" s="3">
        <v>5</v>
      </c>
      <c r="AB1814" s="3">
        <v>0</v>
      </c>
      <c r="AC1814" s="3">
        <v>0</v>
      </c>
      <c r="AD1814" s="3">
        <v>5</v>
      </c>
      <c r="AE1814" s="3">
        <v>4</v>
      </c>
      <c r="AF1814" s="2">
        <v>26.9</v>
      </c>
      <c r="AG1814" s="3">
        <v>5</v>
      </c>
      <c r="AH1814" s="2">
        <v>-0.5</v>
      </c>
      <c r="AI1814" s="16" t="s">
        <v>329</v>
      </c>
      <c r="AJ1814" s="2">
        <v>1.1000000000000001</v>
      </c>
      <c r="AK1814" s="2">
        <v>70.919998168945312</v>
      </c>
      <c r="AL1814" s="2">
        <v>71.5</v>
      </c>
      <c r="AM1814" s="2">
        <v>35.299999999999997</v>
      </c>
      <c r="AN1814" s="2">
        <v>1.7999999523162842</v>
      </c>
      <c r="AO1814" s="2">
        <v>1.8999999761581421</v>
      </c>
      <c r="AP1814" s="2">
        <v>67</v>
      </c>
      <c r="AQ1814" s="2">
        <v>61</v>
      </c>
    </row>
    <row r="1815" spans="1:43">
      <c r="A1815" s="1">
        <v>43142</v>
      </c>
      <c r="B1815" t="s">
        <v>261</v>
      </c>
      <c r="C1815">
        <v>5</v>
      </c>
      <c r="D1815">
        <v>4</v>
      </c>
      <c r="E1815" t="s">
        <v>1490</v>
      </c>
      <c r="F1815" s="1">
        <v>42994</v>
      </c>
      <c r="G1815" t="s">
        <v>352</v>
      </c>
      <c r="H1815">
        <v>1</v>
      </c>
      <c r="I1815" t="s">
        <v>270</v>
      </c>
      <c r="K1815" t="s">
        <v>140</v>
      </c>
      <c r="L1815">
        <v>5</v>
      </c>
      <c r="M1815">
        <v>0</v>
      </c>
      <c r="N1815" t="s">
        <v>219</v>
      </c>
      <c r="O1815" s="2">
        <v>54</v>
      </c>
      <c r="P1815">
        <v>0</v>
      </c>
      <c r="Q1815">
        <v>426</v>
      </c>
      <c r="R1815">
        <v>16</v>
      </c>
      <c r="S1815" t="s">
        <v>271</v>
      </c>
      <c r="T1815">
        <v>1200</v>
      </c>
      <c r="U1815" t="s">
        <v>128</v>
      </c>
      <c r="W1815" t="s">
        <v>278</v>
      </c>
      <c r="X1815" t="s">
        <v>279</v>
      </c>
      <c r="Y1815" s="3">
        <v>0</v>
      </c>
      <c r="Z1815" s="3">
        <v>4</v>
      </c>
      <c r="AA1815" s="3">
        <v>4</v>
      </c>
      <c r="AB1815" s="3">
        <v>0</v>
      </c>
      <c r="AC1815" s="3">
        <v>0</v>
      </c>
      <c r="AD1815" s="3">
        <v>4</v>
      </c>
      <c r="AE1815" s="3">
        <v>4</v>
      </c>
      <c r="AF1815" s="2">
        <v>8.9</v>
      </c>
      <c r="AG1815" s="3">
        <v>3</v>
      </c>
      <c r="AH1815" s="2">
        <v>-0.40000000596046448</v>
      </c>
      <c r="AI1815" s="16" t="s">
        <v>525</v>
      </c>
      <c r="AJ1815" s="2">
        <v>0.4</v>
      </c>
      <c r="AK1815" s="2">
        <v>73.199996948242188</v>
      </c>
      <c r="AL1815" s="2">
        <v>73.099998474121094</v>
      </c>
      <c r="AM1815" s="2">
        <v>38.6</v>
      </c>
      <c r="AN1815" s="2">
        <v>0.69999998807907104</v>
      </c>
      <c r="AO1815" s="2">
        <v>0.20000000298023224</v>
      </c>
      <c r="AP1815" s="2">
        <v>63</v>
      </c>
      <c r="AQ1815" s="2">
        <v>64</v>
      </c>
    </row>
    <row r="1816" spans="1:43">
      <c r="A1816" s="1">
        <v>43142</v>
      </c>
      <c r="B1816" t="s">
        <v>261</v>
      </c>
      <c r="C1816">
        <v>5</v>
      </c>
      <c r="D1816">
        <v>4</v>
      </c>
      <c r="E1816" t="s">
        <v>1490</v>
      </c>
      <c r="F1816" s="1">
        <v>43015</v>
      </c>
      <c r="G1816" t="s">
        <v>371</v>
      </c>
      <c r="H1816">
        <v>1</v>
      </c>
      <c r="I1816" t="s">
        <v>270</v>
      </c>
      <c r="K1816" t="s">
        <v>140</v>
      </c>
      <c r="L1816">
        <v>16</v>
      </c>
      <c r="M1816">
        <v>0</v>
      </c>
      <c r="N1816" t="s">
        <v>219</v>
      </c>
      <c r="O1816" s="2">
        <v>54</v>
      </c>
      <c r="P1816">
        <v>0</v>
      </c>
      <c r="Q1816">
        <v>432</v>
      </c>
      <c r="R1816">
        <v>16</v>
      </c>
      <c r="S1816" t="s">
        <v>271</v>
      </c>
      <c r="T1816">
        <v>1300</v>
      </c>
      <c r="U1816" t="s">
        <v>175</v>
      </c>
      <c r="W1816" t="s">
        <v>278</v>
      </c>
      <c r="X1816" t="s">
        <v>293</v>
      </c>
      <c r="Y1816" s="3">
        <v>0</v>
      </c>
      <c r="Z1816" s="3">
        <v>2</v>
      </c>
      <c r="AA1816" s="3">
        <v>2</v>
      </c>
      <c r="AB1816" s="3">
        <v>0</v>
      </c>
      <c r="AC1816" s="3">
        <v>0</v>
      </c>
      <c r="AD1816" s="3">
        <v>7</v>
      </c>
      <c r="AE1816" s="3">
        <v>10</v>
      </c>
      <c r="AF1816" s="2">
        <v>5.2</v>
      </c>
      <c r="AG1816" s="3">
        <v>3</v>
      </c>
      <c r="AH1816" s="2">
        <v>-1.7999999523162842</v>
      </c>
      <c r="AI1816" s="16" t="s">
        <v>1780</v>
      </c>
      <c r="AJ1816" s="2">
        <v>0.2</v>
      </c>
      <c r="AK1816" s="2">
        <v>79.319999694824219</v>
      </c>
      <c r="AL1816" s="2">
        <v>78.5</v>
      </c>
      <c r="AM1816" s="2">
        <v>35.5</v>
      </c>
      <c r="AN1816" s="2">
        <v>1.2000000476837158</v>
      </c>
      <c r="AO1816" s="2">
        <v>1.6000000238418579</v>
      </c>
      <c r="AP1816" s="2">
        <v>60</v>
      </c>
      <c r="AQ1816" s="2">
        <v>68</v>
      </c>
    </row>
    <row r="1817" spans="1:43">
      <c r="A1817" s="1">
        <v>43142</v>
      </c>
      <c r="B1817" t="s">
        <v>261</v>
      </c>
      <c r="C1817">
        <v>5</v>
      </c>
      <c r="D1817">
        <v>4</v>
      </c>
      <c r="E1817" t="s">
        <v>1490</v>
      </c>
      <c r="F1817" s="1">
        <v>43036</v>
      </c>
      <c r="G1817" t="s">
        <v>371</v>
      </c>
      <c r="H1817">
        <v>1</v>
      </c>
      <c r="I1817" t="s">
        <v>270</v>
      </c>
      <c r="K1817" t="s">
        <v>140</v>
      </c>
      <c r="L1817">
        <v>10</v>
      </c>
      <c r="M1817">
        <v>0</v>
      </c>
      <c r="N1817" t="s">
        <v>310</v>
      </c>
      <c r="O1817" s="2">
        <v>54</v>
      </c>
      <c r="P1817">
        <v>0</v>
      </c>
      <c r="Q1817">
        <v>430</v>
      </c>
      <c r="R1817">
        <v>16</v>
      </c>
      <c r="S1817" t="s">
        <v>271</v>
      </c>
      <c r="T1817">
        <v>1400</v>
      </c>
      <c r="U1817" t="s">
        <v>175</v>
      </c>
      <c r="W1817" t="s">
        <v>278</v>
      </c>
      <c r="X1817" t="s">
        <v>279</v>
      </c>
      <c r="Y1817" s="3">
        <v>0</v>
      </c>
      <c r="Z1817" s="3">
        <v>1</v>
      </c>
      <c r="AA1817" s="3">
        <v>1</v>
      </c>
      <c r="AB1817" s="3">
        <v>0</v>
      </c>
      <c r="AC1817" s="3">
        <v>0</v>
      </c>
      <c r="AD1817" s="3">
        <v>3</v>
      </c>
      <c r="AE1817" s="3">
        <v>2</v>
      </c>
      <c r="AF1817" s="2">
        <v>1.9</v>
      </c>
      <c r="AG1817" s="3">
        <v>1</v>
      </c>
      <c r="AH1817" s="2">
        <v>-0.20000000298023224</v>
      </c>
      <c r="AI1817" s="16" t="s">
        <v>405</v>
      </c>
      <c r="AJ1817" s="2">
        <v>-0.1</v>
      </c>
      <c r="AK1817" s="2">
        <v>87.410003662109375</v>
      </c>
      <c r="AL1817" s="2">
        <v>86.699996948242188</v>
      </c>
      <c r="AM1817" s="2">
        <v>37.1</v>
      </c>
      <c r="AN1817" s="2">
        <v>1.2000000476837158</v>
      </c>
      <c r="AO1817" s="2">
        <v>0.89999997615814209</v>
      </c>
      <c r="AP1817" s="2">
        <v>64</v>
      </c>
      <c r="AQ1817" s="2">
        <v>71</v>
      </c>
    </row>
    <row r="1818" spans="1:43">
      <c r="A1818" s="1">
        <v>43142</v>
      </c>
      <c r="B1818" t="s">
        <v>261</v>
      </c>
      <c r="C1818">
        <v>5</v>
      </c>
      <c r="D1818">
        <v>4</v>
      </c>
      <c r="E1818" t="s">
        <v>1490</v>
      </c>
      <c r="F1818" s="1">
        <v>43121</v>
      </c>
      <c r="G1818" t="s">
        <v>269</v>
      </c>
      <c r="H1818">
        <v>4</v>
      </c>
      <c r="I1818" t="s">
        <v>270</v>
      </c>
      <c r="K1818" t="s">
        <v>107</v>
      </c>
      <c r="L1818">
        <v>7</v>
      </c>
      <c r="M1818">
        <v>0</v>
      </c>
      <c r="N1818" t="s">
        <v>210</v>
      </c>
      <c r="O1818" s="2">
        <v>54</v>
      </c>
      <c r="P1818">
        <v>0</v>
      </c>
      <c r="Q1818">
        <v>434</v>
      </c>
      <c r="R1818">
        <v>11</v>
      </c>
      <c r="S1818" t="s">
        <v>271</v>
      </c>
      <c r="T1818">
        <v>1400</v>
      </c>
      <c r="U1818" t="s">
        <v>128</v>
      </c>
      <c r="W1818" t="s">
        <v>272</v>
      </c>
      <c r="X1818" t="s">
        <v>273</v>
      </c>
      <c r="Y1818" s="3">
        <v>0</v>
      </c>
      <c r="Z1818" s="3">
        <v>3</v>
      </c>
      <c r="AA1818" s="3">
        <v>3</v>
      </c>
      <c r="AB1818" s="3">
        <v>0</v>
      </c>
      <c r="AC1818" s="3">
        <v>0</v>
      </c>
      <c r="AD1818" s="3">
        <v>9</v>
      </c>
      <c r="AE1818" s="3">
        <v>7</v>
      </c>
      <c r="AF1818" s="2">
        <v>38.200000000000003</v>
      </c>
      <c r="AG1818" s="3">
        <v>8</v>
      </c>
      <c r="AH1818" s="2">
        <v>1.1000000238418579</v>
      </c>
      <c r="AI1818" s="16" t="s">
        <v>746</v>
      </c>
      <c r="AJ1818" s="2">
        <v>1</v>
      </c>
      <c r="AK1818" s="2">
        <v>87.300003051757813</v>
      </c>
      <c r="AL1818" s="2">
        <v>87.5</v>
      </c>
      <c r="AM1818" s="2">
        <v>37.200000000000003</v>
      </c>
      <c r="AN1818" s="2">
        <v>1.2000000476837158</v>
      </c>
      <c r="AO1818" s="2">
        <v>1.3999999761581421</v>
      </c>
      <c r="AP1818" s="2">
        <v>73</v>
      </c>
      <c r="AQ1818" s="2">
        <v>71</v>
      </c>
    </row>
    <row r="1819" spans="1:43">
      <c r="A1819" s="1">
        <v>43142</v>
      </c>
      <c r="B1819" t="s">
        <v>261</v>
      </c>
      <c r="C1819">
        <v>5</v>
      </c>
      <c r="D1819">
        <v>5</v>
      </c>
      <c r="E1819" t="s">
        <v>1491</v>
      </c>
      <c r="F1819" s="1">
        <v>42931</v>
      </c>
      <c r="G1819" t="s">
        <v>314</v>
      </c>
      <c r="H1819">
        <v>6</v>
      </c>
      <c r="I1819" t="s">
        <v>270</v>
      </c>
      <c r="K1819" t="s">
        <v>141</v>
      </c>
      <c r="L1819">
        <v>13</v>
      </c>
      <c r="M1819">
        <v>0</v>
      </c>
      <c r="N1819" t="s">
        <v>142</v>
      </c>
      <c r="O1819" s="2">
        <v>54</v>
      </c>
      <c r="P1819">
        <v>0</v>
      </c>
      <c r="Q1819">
        <v>416</v>
      </c>
      <c r="R1819">
        <v>14</v>
      </c>
      <c r="S1819" t="s">
        <v>271</v>
      </c>
      <c r="T1819">
        <v>1150</v>
      </c>
      <c r="U1819" t="s">
        <v>128</v>
      </c>
      <c r="W1819" t="s">
        <v>278</v>
      </c>
      <c r="X1819" t="s">
        <v>279</v>
      </c>
      <c r="Y1819" s="3">
        <v>0</v>
      </c>
      <c r="Z1819" s="3">
        <v>1</v>
      </c>
      <c r="AA1819" s="3">
        <v>1</v>
      </c>
      <c r="AB1819" s="3">
        <v>0</v>
      </c>
      <c r="AC1819" s="3">
        <v>0</v>
      </c>
      <c r="AD1819" s="3">
        <v>2</v>
      </c>
      <c r="AE1819" s="3">
        <v>2</v>
      </c>
      <c r="AF1819" s="2">
        <v>12.7</v>
      </c>
      <c r="AG1819" s="3">
        <v>4</v>
      </c>
      <c r="AH1819" s="2">
        <v>0</v>
      </c>
      <c r="AI1819" s="16" t="s">
        <v>287</v>
      </c>
      <c r="AJ1819" s="2">
        <v>-0.2</v>
      </c>
      <c r="AK1819" s="2">
        <v>71.410003662109375</v>
      </c>
      <c r="AL1819" s="2">
        <v>70.699996948242187</v>
      </c>
      <c r="AM1819" s="2">
        <v>38.1</v>
      </c>
      <c r="AN1819" s="2">
        <v>1.6000000238418579</v>
      </c>
      <c r="AO1819" s="2">
        <v>0.60000002384185791</v>
      </c>
      <c r="AP1819" s="2">
        <v>62</v>
      </c>
      <c r="AQ1819" s="2">
        <v>69</v>
      </c>
    </row>
    <row r="1820" spans="1:43">
      <c r="A1820" s="1">
        <v>43142</v>
      </c>
      <c r="B1820" t="s">
        <v>261</v>
      </c>
      <c r="C1820">
        <v>5</v>
      </c>
      <c r="D1820">
        <v>5</v>
      </c>
      <c r="E1820" t="s">
        <v>1491</v>
      </c>
      <c r="F1820" s="1">
        <v>43008</v>
      </c>
      <c r="G1820" t="s">
        <v>352</v>
      </c>
      <c r="H1820">
        <v>9</v>
      </c>
      <c r="I1820" t="s">
        <v>1781</v>
      </c>
      <c r="K1820" t="s">
        <v>100</v>
      </c>
      <c r="L1820">
        <v>8</v>
      </c>
      <c r="M1820">
        <v>0</v>
      </c>
      <c r="N1820" t="s">
        <v>131</v>
      </c>
      <c r="O1820" s="2">
        <v>54</v>
      </c>
      <c r="P1820">
        <v>0</v>
      </c>
      <c r="Q1820">
        <v>430</v>
      </c>
      <c r="R1820">
        <v>16</v>
      </c>
      <c r="S1820" t="s">
        <v>277</v>
      </c>
      <c r="T1820">
        <v>1200</v>
      </c>
      <c r="U1820" t="s">
        <v>130</v>
      </c>
      <c r="V1820" t="s">
        <v>1373</v>
      </c>
      <c r="W1820" t="s">
        <v>278</v>
      </c>
      <c r="X1820" t="s">
        <v>2264</v>
      </c>
      <c r="Y1820" s="3">
        <v>0</v>
      </c>
      <c r="Z1820" s="3">
        <v>9</v>
      </c>
      <c r="AA1820" s="3">
        <v>9</v>
      </c>
      <c r="AB1820" s="3">
        <v>0</v>
      </c>
      <c r="AC1820" s="3">
        <v>0</v>
      </c>
      <c r="AD1820" s="3">
        <v>15</v>
      </c>
      <c r="AE1820" s="3">
        <v>16</v>
      </c>
      <c r="AF1820" s="2">
        <v>72</v>
      </c>
      <c r="AG1820" s="3">
        <v>9</v>
      </c>
      <c r="AH1820" s="2">
        <v>-0.20000000298023224</v>
      </c>
      <c r="AI1820" s="16" t="s">
        <v>515</v>
      </c>
      <c r="AJ1820" s="2">
        <v>0.8</v>
      </c>
      <c r="AK1820" s="2">
        <v>69.489997863769531</v>
      </c>
      <c r="AL1820" s="2">
        <v>70</v>
      </c>
      <c r="AM1820" s="2">
        <v>34.9</v>
      </c>
      <c r="AN1820" s="2">
        <v>0.20000000298023224</v>
      </c>
      <c r="AO1820" s="2">
        <v>0.69999998807907104</v>
      </c>
      <c r="AP1820" s="2">
        <v>72</v>
      </c>
      <c r="AQ1820" s="2">
        <v>67</v>
      </c>
    </row>
    <row r="1821" spans="1:43">
      <c r="A1821" s="1">
        <v>43142</v>
      </c>
      <c r="B1821" t="s">
        <v>261</v>
      </c>
      <c r="C1821">
        <v>5</v>
      </c>
      <c r="D1821">
        <v>5</v>
      </c>
      <c r="E1821" t="s">
        <v>1491</v>
      </c>
      <c r="F1821" s="1">
        <v>43030</v>
      </c>
      <c r="G1821" t="s">
        <v>371</v>
      </c>
      <c r="H1821">
        <v>9</v>
      </c>
      <c r="I1821" t="s">
        <v>1057</v>
      </c>
      <c r="K1821" t="s">
        <v>107</v>
      </c>
      <c r="L1821">
        <v>6</v>
      </c>
      <c r="M1821">
        <v>0</v>
      </c>
      <c r="N1821" t="s">
        <v>142</v>
      </c>
      <c r="O1821" s="2">
        <v>55</v>
      </c>
      <c r="P1821">
        <v>0</v>
      </c>
      <c r="Q1821">
        <v>434</v>
      </c>
      <c r="R1821">
        <v>8</v>
      </c>
      <c r="S1821" t="s">
        <v>277</v>
      </c>
      <c r="T1821">
        <v>1400</v>
      </c>
      <c r="U1821" t="s">
        <v>174</v>
      </c>
      <c r="V1821" t="s">
        <v>1372</v>
      </c>
      <c r="W1821" t="s">
        <v>285</v>
      </c>
      <c r="X1821" t="s">
        <v>2267</v>
      </c>
      <c r="Y1821" s="3">
        <v>0</v>
      </c>
      <c r="Z1821" s="3">
        <v>2</v>
      </c>
      <c r="AA1821" s="3">
        <v>2</v>
      </c>
      <c r="AB1821" s="3">
        <v>0</v>
      </c>
      <c r="AC1821" s="3">
        <v>0</v>
      </c>
      <c r="AD1821" s="3">
        <v>2</v>
      </c>
      <c r="AE1821" s="3">
        <v>2</v>
      </c>
      <c r="AF1821" s="2">
        <v>18</v>
      </c>
      <c r="AG1821" s="3">
        <v>7</v>
      </c>
      <c r="AH1821" s="2">
        <v>5.5</v>
      </c>
      <c r="AI1821" s="16" t="s">
        <v>1058</v>
      </c>
      <c r="AJ1821" s="2">
        <v>0</v>
      </c>
      <c r="AK1821" s="2">
        <v>89.449996948242188</v>
      </c>
      <c r="AL1821" s="2">
        <v>89.300003051757813</v>
      </c>
      <c r="AM1821" s="2">
        <v>39.200000000000003</v>
      </c>
      <c r="AN1821" s="2">
        <v>-1</v>
      </c>
      <c r="AO1821" s="2">
        <v>-1.2000000476837158</v>
      </c>
      <c r="AP1821" s="2">
        <v>58</v>
      </c>
      <c r="AQ1821" s="2">
        <v>60</v>
      </c>
    </row>
    <row r="1822" spans="1:43">
      <c r="A1822" s="1">
        <v>43142</v>
      </c>
      <c r="B1822" t="s">
        <v>261</v>
      </c>
      <c r="C1822">
        <v>5</v>
      </c>
      <c r="D1822">
        <v>5</v>
      </c>
      <c r="E1822" t="s">
        <v>1491</v>
      </c>
      <c r="F1822" s="1">
        <v>43051</v>
      </c>
      <c r="G1822" t="s">
        <v>314</v>
      </c>
      <c r="H1822">
        <v>10</v>
      </c>
      <c r="I1822" t="s">
        <v>1059</v>
      </c>
      <c r="K1822" t="s">
        <v>100</v>
      </c>
      <c r="L1822">
        <v>2</v>
      </c>
      <c r="M1822">
        <v>0</v>
      </c>
      <c r="N1822" t="s">
        <v>241</v>
      </c>
      <c r="O1822" s="2">
        <v>55</v>
      </c>
      <c r="P1822">
        <v>0</v>
      </c>
      <c r="Q1822">
        <v>428</v>
      </c>
      <c r="R1822">
        <v>13</v>
      </c>
      <c r="S1822" t="s">
        <v>277</v>
      </c>
      <c r="T1822">
        <v>1200</v>
      </c>
      <c r="U1822" t="s">
        <v>108</v>
      </c>
      <c r="V1822" t="s">
        <v>1372</v>
      </c>
      <c r="W1822" t="s">
        <v>278</v>
      </c>
      <c r="X1822" t="s">
        <v>2264</v>
      </c>
      <c r="Y1822" s="3">
        <v>0</v>
      </c>
      <c r="Z1822" s="3">
        <v>6</v>
      </c>
      <c r="AA1822" s="3">
        <v>6</v>
      </c>
      <c r="AB1822" s="3">
        <v>0</v>
      </c>
      <c r="AC1822" s="3">
        <v>0</v>
      </c>
      <c r="AD1822" s="3">
        <v>9</v>
      </c>
      <c r="AE1822" s="3">
        <v>11</v>
      </c>
      <c r="AF1822" s="2">
        <v>30.6</v>
      </c>
      <c r="AG1822" s="3">
        <v>9</v>
      </c>
      <c r="AH1822" s="2">
        <v>0</v>
      </c>
      <c r="AI1822" s="16" t="s">
        <v>282</v>
      </c>
      <c r="AJ1822" s="2">
        <v>1.1000000000000001</v>
      </c>
      <c r="AK1822" s="2">
        <v>69.569999694824219</v>
      </c>
      <c r="AL1822" s="2">
        <v>70.099998474121094</v>
      </c>
      <c r="AM1822" s="2">
        <v>35.9</v>
      </c>
      <c r="AN1822" s="2">
        <v>-0.69999998807907104</v>
      </c>
      <c r="AO1822" s="2">
        <v>-0.40000000596046448</v>
      </c>
      <c r="AP1822" s="2">
        <v>70</v>
      </c>
      <c r="AQ1822" s="2">
        <v>65</v>
      </c>
    </row>
    <row r="1823" spans="1:43">
      <c r="A1823" s="1">
        <v>43142</v>
      </c>
      <c r="B1823" t="s">
        <v>261</v>
      </c>
      <c r="C1823">
        <v>5</v>
      </c>
      <c r="D1823">
        <v>6</v>
      </c>
      <c r="E1823" t="s">
        <v>1492</v>
      </c>
      <c r="F1823" s="1">
        <v>42960</v>
      </c>
      <c r="G1823" t="s">
        <v>283</v>
      </c>
      <c r="H1823">
        <v>6</v>
      </c>
      <c r="I1823" t="s">
        <v>270</v>
      </c>
      <c r="K1823" t="s">
        <v>141</v>
      </c>
      <c r="L1823">
        <v>3</v>
      </c>
      <c r="M1823">
        <v>0</v>
      </c>
      <c r="N1823" t="s">
        <v>219</v>
      </c>
      <c r="O1823" s="2">
        <v>54</v>
      </c>
      <c r="P1823">
        <v>0</v>
      </c>
      <c r="Q1823">
        <v>500</v>
      </c>
      <c r="R1823">
        <v>15</v>
      </c>
      <c r="S1823" t="s">
        <v>271</v>
      </c>
      <c r="T1823">
        <v>1800</v>
      </c>
      <c r="U1823" t="s">
        <v>175</v>
      </c>
      <c r="W1823" t="s">
        <v>278</v>
      </c>
      <c r="X1823" t="s">
        <v>273</v>
      </c>
      <c r="Y1823" s="3">
        <v>0</v>
      </c>
      <c r="Z1823" s="3">
        <v>4</v>
      </c>
      <c r="AA1823" s="3">
        <v>4</v>
      </c>
      <c r="AB1823" s="3">
        <v>5</v>
      </c>
      <c r="AC1823" s="3">
        <v>4</v>
      </c>
      <c r="AD1823" s="3">
        <v>4</v>
      </c>
      <c r="AE1823" s="3">
        <v>5</v>
      </c>
      <c r="AF1823" s="2">
        <v>10.6</v>
      </c>
      <c r="AG1823" s="3">
        <v>4</v>
      </c>
      <c r="AH1823" s="2">
        <v>-0.20000000298023224</v>
      </c>
      <c r="AI1823" s="16" t="s">
        <v>419</v>
      </c>
      <c r="AJ1823" s="2">
        <v>2.7</v>
      </c>
      <c r="AK1823" s="2">
        <v>116.87000274658203</v>
      </c>
      <c r="AL1823" s="2">
        <v>117.5</v>
      </c>
      <c r="AM1823" s="2">
        <v>40.799999999999997</v>
      </c>
      <c r="AN1823" s="2">
        <v>1</v>
      </c>
      <c r="AO1823" s="2">
        <v>0.80000001192092896</v>
      </c>
      <c r="AP1823" s="2">
        <v>56</v>
      </c>
      <c r="AQ1823" s="2">
        <v>50</v>
      </c>
    </row>
    <row r="1824" spans="1:43">
      <c r="A1824" s="1">
        <v>43142</v>
      </c>
      <c r="B1824" t="s">
        <v>261</v>
      </c>
      <c r="C1824">
        <v>5</v>
      </c>
      <c r="D1824">
        <v>6</v>
      </c>
      <c r="E1824" t="s">
        <v>1492</v>
      </c>
      <c r="F1824" s="1">
        <v>42994</v>
      </c>
      <c r="G1824" t="s">
        <v>352</v>
      </c>
      <c r="H1824">
        <v>2</v>
      </c>
      <c r="I1824" t="s">
        <v>270</v>
      </c>
      <c r="K1824" t="s">
        <v>140</v>
      </c>
      <c r="L1824">
        <v>1</v>
      </c>
      <c r="M1824">
        <v>0</v>
      </c>
      <c r="N1824" t="s">
        <v>219</v>
      </c>
      <c r="O1824" s="2">
        <v>54</v>
      </c>
      <c r="P1824">
        <v>0</v>
      </c>
      <c r="Q1824">
        <v>494</v>
      </c>
      <c r="R1824">
        <v>16</v>
      </c>
      <c r="S1824" t="s">
        <v>271</v>
      </c>
      <c r="T1824">
        <v>1800</v>
      </c>
      <c r="U1824" t="s">
        <v>128</v>
      </c>
      <c r="W1824" t="s">
        <v>278</v>
      </c>
      <c r="X1824" t="s">
        <v>279</v>
      </c>
      <c r="Y1824" s="3">
        <v>0</v>
      </c>
      <c r="Z1824" s="3">
        <v>3</v>
      </c>
      <c r="AA1824" s="3">
        <v>3</v>
      </c>
      <c r="AB1824" s="3">
        <v>1</v>
      </c>
      <c r="AC1824" s="3">
        <v>1</v>
      </c>
      <c r="AD1824" s="3">
        <v>1</v>
      </c>
      <c r="AE1824" s="3">
        <v>1</v>
      </c>
      <c r="AF1824" s="2">
        <v>5.2</v>
      </c>
      <c r="AG1824" s="3">
        <v>3</v>
      </c>
      <c r="AH1824" s="2">
        <v>-0.40000000596046448</v>
      </c>
      <c r="AI1824" s="16" t="s">
        <v>368</v>
      </c>
      <c r="AJ1824" s="2">
        <v>0.5</v>
      </c>
      <c r="AK1824" s="2">
        <v>117.51999664306641</v>
      </c>
      <c r="AL1824" s="2">
        <v>117.30000305175781</v>
      </c>
      <c r="AM1824" s="2">
        <v>40.700000000000003</v>
      </c>
      <c r="AN1824" s="2">
        <v>0.69999998807907104</v>
      </c>
      <c r="AO1824" s="2">
        <v>0.5</v>
      </c>
      <c r="AP1824" s="2">
        <v>54</v>
      </c>
      <c r="AQ1824" s="2">
        <v>56</v>
      </c>
    </row>
    <row r="1825" spans="1:43">
      <c r="A1825" s="1">
        <v>43142</v>
      </c>
      <c r="B1825" t="s">
        <v>261</v>
      </c>
      <c r="C1825">
        <v>5</v>
      </c>
      <c r="D1825">
        <v>6</v>
      </c>
      <c r="E1825" t="s">
        <v>1492</v>
      </c>
      <c r="F1825" s="1">
        <v>43015</v>
      </c>
      <c r="G1825" t="s">
        <v>371</v>
      </c>
      <c r="H1825">
        <v>2</v>
      </c>
      <c r="I1825" t="s">
        <v>270</v>
      </c>
      <c r="K1825" t="s">
        <v>140</v>
      </c>
      <c r="L1825">
        <v>9</v>
      </c>
      <c r="M1825">
        <v>0</v>
      </c>
      <c r="N1825" t="s">
        <v>219</v>
      </c>
      <c r="O1825" s="2">
        <v>55</v>
      </c>
      <c r="P1825">
        <v>0</v>
      </c>
      <c r="Q1825">
        <v>496</v>
      </c>
      <c r="R1825">
        <v>16</v>
      </c>
      <c r="S1825" t="s">
        <v>271</v>
      </c>
      <c r="T1825">
        <v>1600</v>
      </c>
      <c r="U1825" t="s">
        <v>175</v>
      </c>
      <c r="W1825" t="s">
        <v>278</v>
      </c>
      <c r="X1825" t="s">
        <v>293</v>
      </c>
      <c r="Y1825" s="3">
        <v>0</v>
      </c>
      <c r="Z1825" s="3">
        <v>2</v>
      </c>
      <c r="AA1825" s="3">
        <v>2</v>
      </c>
      <c r="AB1825" s="3">
        <v>0</v>
      </c>
      <c r="AC1825" s="3">
        <v>0</v>
      </c>
      <c r="AD1825" s="3">
        <v>1</v>
      </c>
      <c r="AE1825" s="3">
        <v>1</v>
      </c>
      <c r="AF1825" s="2">
        <v>4.0999999999999996</v>
      </c>
      <c r="AG1825" s="3">
        <v>2</v>
      </c>
      <c r="AH1825" s="2">
        <v>-1.7999999523162842</v>
      </c>
      <c r="AI1825" s="16" t="s">
        <v>338</v>
      </c>
      <c r="AJ1825" s="2">
        <v>0</v>
      </c>
      <c r="AK1825" s="2">
        <v>97.25</v>
      </c>
      <c r="AL1825" s="2">
        <v>96.400001525878906</v>
      </c>
      <c r="AM1825" s="2">
        <v>37.4</v>
      </c>
      <c r="AN1825" s="2">
        <v>0.20000000298023224</v>
      </c>
      <c r="AO1825" s="2">
        <v>-0.30000001192092896</v>
      </c>
      <c r="AP1825" s="2">
        <v>63</v>
      </c>
      <c r="AQ1825" s="2">
        <v>71</v>
      </c>
    </row>
    <row r="1826" spans="1:43">
      <c r="A1826" s="1">
        <v>43142</v>
      </c>
      <c r="B1826" t="s">
        <v>261</v>
      </c>
      <c r="C1826">
        <v>5</v>
      </c>
      <c r="D1826">
        <v>6</v>
      </c>
      <c r="E1826" t="s">
        <v>1492</v>
      </c>
      <c r="F1826" s="1">
        <v>43065</v>
      </c>
      <c r="G1826" t="s">
        <v>371</v>
      </c>
      <c r="H1826">
        <v>2</v>
      </c>
      <c r="I1826" t="s">
        <v>270</v>
      </c>
      <c r="K1826" t="s">
        <v>140</v>
      </c>
      <c r="L1826">
        <v>16</v>
      </c>
      <c r="M1826">
        <v>0</v>
      </c>
      <c r="N1826" t="s">
        <v>219</v>
      </c>
      <c r="O1826" s="2">
        <v>55</v>
      </c>
      <c r="P1826">
        <v>0</v>
      </c>
      <c r="Q1826">
        <v>494</v>
      </c>
      <c r="R1826">
        <v>16</v>
      </c>
      <c r="S1826" t="s">
        <v>271</v>
      </c>
      <c r="T1826">
        <v>1600</v>
      </c>
      <c r="U1826" t="s">
        <v>175</v>
      </c>
      <c r="W1826" t="s">
        <v>272</v>
      </c>
      <c r="X1826" t="s">
        <v>273</v>
      </c>
      <c r="Y1826" s="3">
        <v>0</v>
      </c>
      <c r="Z1826" s="3">
        <v>2</v>
      </c>
      <c r="AA1826" s="3">
        <v>2</v>
      </c>
      <c r="AB1826" s="3">
        <v>0</v>
      </c>
      <c r="AC1826" s="3">
        <v>0</v>
      </c>
      <c r="AD1826" s="3">
        <v>1</v>
      </c>
      <c r="AE1826" s="3">
        <v>1</v>
      </c>
      <c r="AF1826" s="2">
        <v>5.3</v>
      </c>
      <c r="AG1826" s="3">
        <v>2</v>
      </c>
      <c r="AH1826" s="2">
        <v>-0.60000002384185791</v>
      </c>
      <c r="AI1826" s="16" t="s">
        <v>1060</v>
      </c>
      <c r="AJ1826" s="2">
        <v>0.9</v>
      </c>
      <c r="AK1826" s="2">
        <v>99.800003051757813</v>
      </c>
      <c r="AL1826" s="2">
        <v>99.300003051757813</v>
      </c>
      <c r="AM1826" s="2">
        <v>38</v>
      </c>
      <c r="AN1826" s="2">
        <v>0.80000001192092896</v>
      </c>
      <c r="AO1826" s="2">
        <v>0.5</v>
      </c>
      <c r="AP1826" s="2">
        <v>60</v>
      </c>
      <c r="AQ1826" s="2">
        <v>65</v>
      </c>
    </row>
    <row r="1827" spans="1:43">
      <c r="A1827" s="1">
        <v>43142</v>
      </c>
      <c r="B1827" t="s">
        <v>261</v>
      </c>
      <c r="C1827">
        <v>5</v>
      </c>
      <c r="D1827">
        <v>6</v>
      </c>
      <c r="E1827" t="s">
        <v>1492</v>
      </c>
      <c r="F1827" s="1">
        <v>43114</v>
      </c>
      <c r="G1827" t="s">
        <v>275</v>
      </c>
      <c r="H1827">
        <v>2</v>
      </c>
      <c r="I1827" t="s">
        <v>270</v>
      </c>
      <c r="K1827" t="s">
        <v>140</v>
      </c>
      <c r="L1827">
        <v>6</v>
      </c>
      <c r="M1827">
        <v>3</v>
      </c>
      <c r="N1827" t="s">
        <v>232</v>
      </c>
      <c r="O1827" s="2">
        <v>53</v>
      </c>
      <c r="P1827">
        <v>0</v>
      </c>
      <c r="Q1827">
        <v>494</v>
      </c>
      <c r="R1827">
        <v>14</v>
      </c>
      <c r="S1827" t="s">
        <v>271</v>
      </c>
      <c r="T1827">
        <v>1400</v>
      </c>
      <c r="U1827" t="s">
        <v>175</v>
      </c>
      <c r="W1827" t="s">
        <v>272</v>
      </c>
      <c r="X1827" t="s">
        <v>279</v>
      </c>
      <c r="Y1827" s="3">
        <v>0</v>
      </c>
      <c r="Z1827" s="3">
        <v>1</v>
      </c>
      <c r="AA1827" s="3">
        <v>1</v>
      </c>
      <c r="AB1827" s="3">
        <v>0</v>
      </c>
      <c r="AC1827" s="3">
        <v>0</v>
      </c>
      <c r="AD1827" s="3">
        <v>1</v>
      </c>
      <c r="AE1827" s="3">
        <v>1</v>
      </c>
      <c r="AF1827" s="2">
        <v>1.9</v>
      </c>
      <c r="AG1827" s="3">
        <v>1</v>
      </c>
      <c r="AH1827" s="2">
        <v>0.40000000596046448</v>
      </c>
      <c r="AI1827" s="16" t="s">
        <v>302</v>
      </c>
      <c r="AJ1827" s="2">
        <v>-0.3</v>
      </c>
      <c r="AK1827" s="2">
        <v>87.699996948242187</v>
      </c>
      <c r="AL1827" s="2">
        <v>86.800003051757813</v>
      </c>
      <c r="AM1827" s="2">
        <v>39.4</v>
      </c>
      <c r="AN1827" s="2">
        <v>0.5</v>
      </c>
      <c r="AO1827" s="2">
        <v>-0.20000000298023224</v>
      </c>
      <c r="AP1827" s="2">
        <v>58</v>
      </c>
      <c r="AQ1827" s="2">
        <v>67</v>
      </c>
    </row>
    <row r="1828" spans="1:43">
      <c r="A1828" s="1">
        <v>43142</v>
      </c>
      <c r="B1828" t="s">
        <v>261</v>
      </c>
      <c r="C1828">
        <v>5</v>
      </c>
      <c r="D1828">
        <v>7</v>
      </c>
      <c r="E1828" t="s">
        <v>1493</v>
      </c>
      <c r="F1828" s="1">
        <v>42896</v>
      </c>
      <c r="G1828" t="s">
        <v>371</v>
      </c>
      <c r="H1828">
        <v>5</v>
      </c>
      <c r="I1828" t="s">
        <v>270</v>
      </c>
      <c r="K1828" t="s">
        <v>141</v>
      </c>
      <c r="L1828">
        <v>6</v>
      </c>
      <c r="M1828">
        <v>0</v>
      </c>
      <c r="N1828" t="s">
        <v>1375</v>
      </c>
      <c r="O1828" s="2">
        <v>54</v>
      </c>
      <c r="P1828">
        <v>0</v>
      </c>
      <c r="Q1828">
        <v>446</v>
      </c>
      <c r="R1828">
        <v>18</v>
      </c>
      <c r="S1828" t="s">
        <v>277</v>
      </c>
      <c r="T1828">
        <v>1400</v>
      </c>
      <c r="U1828" t="s">
        <v>174</v>
      </c>
      <c r="V1828" t="s">
        <v>1373</v>
      </c>
      <c r="W1828" t="s">
        <v>272</v>
      </c>
      <c r="X1828" t="s">
        <v>2264</v>
      </c>
      <c r="Y1828" s="3">
        <v>0</v>
      </c>
      <c r="Z1828" s="3">
        <v>7</v>
      </c>
      <c r="AA1828" s="3">
        <v>7</v>
      </c>
      <c r="AB1828" s="3">
        <v>0</v>
      </c>
      <c r="AC1828" s="3">
        <v>0</v>
      </c>
      <c r="AD1828" s="3">
        <v>1</v>
      </c>
      <c r="AE1828" s="3">
        <v>2</v>
      </c>
      <c r="AF1828" s="2">
        <v>49.5</v>
      </c>
      <c r="AG1828" s="3">
        <v>10</v>
      </c>
      <c r="AH1828" s="2">
        <v>0</v>
      </c>
      <c r="AI1828" s="16" t="s">
        <v>280</v>
      </c>
      <c r="AJ1828" s="2">
        <v>0.7</v>
      </c>
      <c r="AK1828" s="2">
        <v>84.139999389648438</v>
      </c>
      <c r="AL1828" s="2">
        <v>84.300003051757813</v>
      </c>
      <c r="AM1828" s="2">
        <v>35.5</v>
      </c>
      <c r="AN1828" s="2">
        <v>0.89999997615814209</v>
      </c>
      <c r="AO1828" s="2">
        <v>0.60000002384185791</v>
      </c>
      <c r="AP1828" s="2">
        <v>63</v>
      </c>
      <c r="AQ1828" s="2">
        <v>61</v>
      </c>
    </row>
    <row r="1829" spans="1:43">
      <c r="A1829" s="1">
        <v>43142</v>
      </c>
      <c r="B1829" t="s">
        <v>261</v>
      </c>
      <c r="C1829">
        <v>5</v>
      </c>
      <c r="D1829">
        <v>7</v>
      </c>
      <c r="E1829" t="s">
        <v>1493</v>
      </c>
      <c r="F1829" s="1">
        <v>42925</v>
      </c>
      <c r="G1829" t="s">
        <v>314</v>
      </c>
      <c r="H1829">
        <v>2</v>
      </c>
      <c r="I1829" t="s">
        <v>270</v>
      </c>
      <c r="K1829" t="s">
        <v>140</v>
      </c>
      <c r="L1829">
        <v>2</v>
      </c>
      <c r="M1829">
        <v>0</v>
      </c>
      <c r="N1829" t="s">
        <v>162</v>
      </c>
      <c r="O1829" s="2">
        <v>54</v>
      </c>
      <c r="P1829">
        <v>0</v>
      </c>
      <c r="Q1829">
        <v>438</v>
      </c>
      <c r="R1829">
        <v>11</v>
      </c>
      <c r="S1829" t="s">
        <v>277</v>
      </c>
      <c r="T1829">
        <v>1200</v>
      </c>
      <c r="U1829" t="s">
        <v>108</v>
      </c>
      <c r="V1829" t="s">
        <v>1372</v>
      </c>
      <c r="W1829" t="s">
        <v>272</v>
      </c>
      <c r="X1829" t="s">
        <v>2264</v>
      </c>
      <c r="Y1829" s="3">
        <v>0</v>
      </c>
      <c r="Z1829" s="3">
        <v>3</v>
      </c>
      <c r="AA1829" s="3">
        <v>3</v>
      </c>
      <c r="AB1829" s="3">
        <v>0</v>
      </c>
      <c r="AC1829" s="3">
        <v>0</v>
      </c>
      <c r="AD1829" s="3">
        <v>4</v>
      </c>
      <c r="AE1829" s="3">
        <v>3</v>
      </c>
      <c r="AF1829" s="2">
        <v>16.8</v>
      </c>
      <c r="AG1829" s="3">
        <v>6</v>
      </c>
      <c r="AH1829" s="2">
        <v>-0.40000000596046448</v>
      </c>
      <c r="AI1829" s="16" t="s">
        <v>375</v>
      </c>
      <c r="AJ1829" s="2">
        <v>0.3</v>
      </c>
      <c r="AK1829" s="2">
        <v>69.980003356933594</v>
      </c>
      <c r="AL1829" s="2">
        <v>69.800003051757812</v>
      </c>
      <c r="AM1829" s="2">
        <v>35.200000000000003</v>
      </c>
      <c r="AN1829" s="2">
        <v>0.40000000596046448</v>
      </c>
      <c r="AO1829" s="2">
        <v>0.20000000298023224</v>
      </c>
      <c r="AP1829" s="2">
        <v>69</v>
      </c>
      <c r="AQ1829" s="2">
        <v>71</v>
      </c>
    </row>
    <row r="1830" spans="1:43">
      <c r="A1830" s="1">
        <v>43142</v>
      </c>
      <c r="B1830" t="s">
        <v>261</v>
      </c>
      <c r="C1830">
        <v>5</v>
      </c>
      <c r="D1830">
        <v>7</v>
      </c>
      <c r="E1830" t="s">
        <v>1493</v>
      </c>
      <c r="F1830" s="1">
        <v>43008</v>
      </c>
      <c r="G1830" t="s">
        <v>352</v>
      </c>
      <c r="H1830">
        <v>2</v>
      </c>
      <c r="I1830" t="s">
        <v>270</v>
      </c>
      <c r="K1830" t="s">
        <v>140</v>
      </c>
      <c r="L1830">
        <v>12</v>
      </c>
      <c r="M1830">
        <v>0</v>
      </c>
      <c r="N1830" t="s">
        <v>1375</v>
      </c>
      <c r="O1830" s="2">
        <v>54</v>
      </c>
      <c r="P1830">
        <v>0</v>
      </c>
      <c r="Q1830">
        <v>438</v>
      </c>
      <c r="R1830">
        <v>15</v>
      </c>
      <c r="S1830" t="s">
        <v>277</v>
      </c>
      <c r="T1830">
        <v>1200</v>
      </c>
      <c r="U1830" t="s">
        <v>130</v>
      </c>
      <c r="V1830" t="s">
        <v>1373</v>
      </c>
      <c r="W1830" t="s">
        <v>278</v>
      </c>
      <c r="X1830" t="s">
        <v>2264</v>
      </c>
      <c r="Y1830" s="3">
        <v>0</v>
      </c>
      <c r="Z1830" s="3">
        <v>2</v>
      </c>
      <c r="AA1830" s="3">
        <v>2</v>
      </c>
      <c r="AB1830" s="3">
        <v>0</v>
      </c>
      <c r="AC1830" s="3">
        <v>0</v>
      </c>
      <c r="AD1830" s="3">
        <v>3</v>
      </c>
      <c r="AE1830" s="3">
        <v>3</v>
      </c>
      <c r="AF1830" s="2">
        <v>5.2</v>
      </c>
      <c r="AG1830" s="3">
        <v>2</v>
      </c>
      <c r="AH1830" s="2">
        <v>-0.20000000298023224</v>
      </c>
      <c r="AI1830" s="16" t="s">
        <v>801</v>
      </c>
      <c r="AJ1830" s="2">
        <v>0.2</v>
      </c>
      <c r="AK1830" s="2">
        <v>70.010002136230469</v>
      </c>
      <c r="AL1830" s="2">
        <v>69.699996948242188</v>
      </c>
      <c r="AM1830" s="2">
        <v>35.4</v>
      </c>
      <c r="AN1830" s="2">
        <v>0.20000000298023224</v>
      </c>
      <c r="AO1830" s="2">
        <v>-0.10000000149011612</v>
      </c>
      <c r="AP1830" s="2">
        <v>67</v>
      </c>
      <c r="AQ1830" s="2">
        <v>70</v>
      </c>
    </row>
    <row r="1831" spans="1:43">
      <c r="A1831" s="1">
        <v>43142</v>
      </c>
      <c r="B1831" t="s">
        <v>261</v>
      </c>
      <c r="C1831">
        <v>5</v>
      </c>
      <c r="D1831">
        <v>7</v>
      </c>
      <c r="E1831" t="s">
        <v>1493</v>
      </c>
      <c r="F1831" s="1">
        <v>43036</v>
      </c>
      <c r="G1831" t="s">
        <v>283</v>
      </c>
      <c r="H1831">
        <v>5</v>
      </c>
      <c r="I1831" t="s">
        <v>270</v>
      </c>
      <c r="K1831" t="s">
        <v>140</v>
      </c>
      <c r="L1831">
        <v>6</v>
      </c>
      <c r="M1831">
        <v>0</v>
      </c>
      <c r="N1831" t="s">
        <v>1375</v>
      </c>
      <c r="O1831" s="2">
        <v>55</v>
      </c>
      <c r="P1831">
        <v>0</v>
      </c>
      <c r="Q1831">
        <v>432</v>
      </c>
      <c r="R1831">
        <v>16</v>
      </c>
      <c r="S1831" t="s">
        <v>277</v>
      </c>
      <c r="T1831">
        <v>1400</v>
      </c>
      <c r="U1831" t="s">
        <v>174</v>
      </c>
      <c r="V1831" t="s">
        <v>1372</v>
      </c>
      <c r="W1831" t="s">
        <v>278</v>
      </c>
      <c r="X1831" t="s">
        <v>2264</v>
      </c>
      <c r="Y1831" s="3">
        <v>0</v>
      </c>
      <c r="Z1831" s="3">
        <v>2</v>
      </c>
      <c r="AA1831" s="3">
        <v>2</v>
      </c>
      <c r="AB1831" s="3">
        <v>0</v>
      </c>
      <c r="AC1831" s="3">
        <v>0</v>
      </c>
      <c r="AD1831" s="3">
        <v>1</v>
      </c>
      <c r="AE1831" s="3">
        <v>1</v>
      </c>
      <c r="AF1831" s="2">
        <v>5.8</v>
      </c>
      <c r="AG1831" s="3">
        <v>2</v>
      </c>
      <c r="AH1831" s="2">
        <v>-0.20000000298023224</v>
      </c>
      <c r="AI1831" s="16" t="s">
        <v>806</v>
      </c>
      <c r="AJ1831" s="2">
        <v>0.2</v>
      </c>
      <c r="AK1831" s="2">
        <v>83.099998474121094</v>
      </c>
      <c r="AL1831" s="2">
        <v>82.900001525878906</v>
      </c>
      <c r="AM1831" s="2">
        <v>36.4</v>
      </c>
      <c r="AN1831" s="2">
        <v>0.40000000596046448</v>
      </c>
      <c r="AO1831" s="2">
        <v>-0.10000000149011612</v>
      </c>
      <c r="AP1831" s="2">
        <v>65</v>
      </c>
      <c r="AQ1831" s="2">
        <v>67</v>
      </c>
    </row>
    <row r="1832" spans="1:43">
      <c r="A1832" s="1">
        <v>43142</v>
      </c>
      <c r="B1832" t="s">
        <v>261</v>
      </c>
      <c r="C1832">
        <v>5</v>
      </c>
      <c r="D1832">
        <v>7</v>
      </c>
      <c r="E1832" t="s">
        <v>1493</v>
      </c>
      <c r="F1832" s="1">
        <v>43050</v>
      </c>
      <c r="G1832" t="s">
        <v>314</v>
      </c>
      <c r="H1832">
        <v>3</v>
      </c>
      <c r="I1832" t="s">
        <v>270</v>
      </c>
      <c r="K1832" t="s">
        <v>140</v>
      </c>
      <c r="L1832">
        <v>8</v>
      </c>
      <c r="M1832">
        <v>0</v>
      </c>
      <c r="N1832" t="s">
        <v>1375</v>
      </c>
      <c r="O1832" s="2">
        <v>55</v>
      </c>
      <c r="P1832">
        <v>0</v>
      </c>
      <c r="Q1832">
        <v>436</v>
      </c>
      <c r="R1832">
        <v>16</v>
      </c>
      <c r="S1832" t="s">
        <v>277</v>
      </c>
      <c r="T1832">
        <v>1200</v>
      </c>
      <c r="U1832" t="s">
        <v>108</v>
      </c>
      <c r="V1832" t="s">
        <v>1372</v>
      </c>
      <c r="W1832" t="s">
        <v>278</v>
      </c>
      <c r="X1832" t="s">
        <v>2264</v>
      </c>
      <c r="Y1832" s="3">
        <v>0</v>
      </c>
      <c r="Z1832" s="3">
        <v>1</v>
      </c>
      <c r="AA1832" s="3">
        <v>1</v>
      </c>
      <c r="AB1832" s="3">
        <v>0</v>
      </c>
      <c r="AC1832" s="3">
        <v>0</v>
      </c>
      <c r="AD1832" s="3">
        <v>10</v>
      </c>
      <c r="AE1832" s="3">
        <v>7</v>
      </c>
      <c r="AF1832" s="2">
        <v>2</v>
      </c>
      <c r="AG1832" s="3">
        <v>1</v>
      </c>
      <c r="AH1832" s="2">
        <v>0.10000000149011612</v>
      </c>
      <c r="AI1832" s="16" t="s">
        <v>376</v>
      </c>
      <c r="AJ1832" s="2">
        <v>0</v>
      </c>
      <c r="AK1832" s="2">
        <v>70.779998779296875</v>
      </c>
      <c r="AL1832" s="2">
        <v>70.400001525878906</v>
      </c>
      <c r="AM1832" s="2">
        <v>35.6</v>
      </c>
      <c r="AN1832" s="2">
        <v>0.10000000149011612</v>
      </c>
      <c r="AO1832" s="2">
        <v>0.20000000298023224</v>
      </c>
      <c r="AP1832" s="2">
        <v>64</v>
      </c>
      <c r="AQ1832" s="2">
        <v>68</v>
      </c>
    </row>
    <row r="1833" spans="1:43">
      <c r="A1833" s="1">
        <v>43142</v>
      </c>
      <c r="B1833" t="s">
        <v>261</v>
      </c>
      <c r="C1833">
        <v>5</v>
      </c>
      <c r="D1833">
        <v>7</v>
      </c>
      <c r="E1833" t="s">
        <v>1493</v>
      </c>
      <c r="F1833" s="1">
        <v>43114</v>
      </c>
      <c r="G1833" t="s">
        <v>352</v>
      </c>
      <c r="H1833">
        <v>6</v>
      </c>
      <c r="I1833" t="s">
        <v>270</v>
      </c>
      <c r="K1833" t="s">
        <v>107</v>
      </c>
      <c r="L1833">
        <v>11</v>
      </c>
      <c r="M1833">
        <v>0</v>
      </c>
      <c r="N1833" t="s">
        <v>1375</v>
      </c>
      <c r="O1833" s="2">
        <v>56</v>
      </c>
      <c r="P1833">
        <v>0</v>
      </c>
      <c r="Q1833">
        <v>442</v>
      </c>
      <c r="R1833">
        <v>16</v>
      </c>
      <c r="S1833" t="s">
        <v>277</v>
      </c>
      <c r="T1833">
        <v>1200</v>
      </c>
      <c r="U1833" t="s">
        <v>130</v>
      </c>
      <c r="V1833" t="s">
        <v>1373</v>
      </c>
      <c r="W1833" t="s">
        <v>272</v>
      </c>
      <c r="X1833" t="s">
        <v>2264</v>
      </c>
      <c r="Y1833" s="3">
        <v>0</v>
      </c>
      <c r="Z1833" s="3">
        <v>13</v>
      </c>
      <c r="AA1833" s="3">
        <v>13</v>
      </c>
      <c r="AB1833" s="3">
        <v>0</v>
      </c>
      <c r="AC1833" s="3">
        <v>0</v>
      </c>
      <c r="AD1833" s="3">
        <v>11</v>
      </c>
      <c r="AE1833" s="3">
        <v>11</v>
      </c>
      <c r="AF1833" s="2">
        <v>27.5</v>
      </c>
      <c r="AG1833" s="3">
        <v>9</v>
      </c>
      <c r="AH1833" s="2">
        <v>0.30000001192092896</v>
      </c>
      <c r="AI1833" s="16" t="s">
        <v>387</v>
      </c>
      <c r="AJ1833" s="2">
        <v>1</v>
      </c>
      <c r="AK1833" s="2">
        <v>69.800003051757812</v>
      </c>
      <c r="AL1833" s="2">
        <v>70.599998474121094</v>
      </c>
      <c r="AM1833" s="2">
        <v>36.1</v>
      </c>
      <c r="AN1833" s="2">
        <v>-0.40000000596046448</v>
      </c>
      <c r="AO1833" s="2">
        <v>-0.20000000298023224</v>
      </c>
      <c r="AP1833" s="2">
        <v>71</v>
      </c>
      <c r="AQ1833" s="2">
        <v>63</v>
      </c>
    </row>
    <row r="1834" spans="1:43">
      <c r="A1834" s="1">
        <v>43142</v>
      </c>
      <c r="B1834" t="s">
        <v>261</v>
      </c>
      <c r="C1834">
        <v>5</v>
      </c>
      <c r="D1834">
        <v>8</v>
      </c>
      <c r="E1834" t="s">
        <v>1494</v>
      </c>
      <c r="F1834" s="1">
        <v>42904</v>
      </c>
      <c r="G1834" t="s">
        <v>394</v>
      </c>
      <c r="H1834">
        <v>5</v>
      </c>
      <c r="I1834" t="s">
        <v>270</v>
      </c>
      <c r="K1834" t="s">
        <v>141</v>
      </c>
      <c r="L1834">
        <v>3</v>
      </c>
      <c r="M1834">
        <v>0</v>
      </c>
      <c r="N1834" t="s">
        <v>154</v>
      </c>
      <c r="O1834" s="2">
        <v>54</v>
      </c>
      <c r="P1834">
        <v>0</v>
      </c>
      <c r="Q1834">
        <v>476</v>
      </c>
      <c r="R1834">
        <v>8</v>
      </c>
      <c r="S1834" t="s">
        <v>277</v>
      </c>
      <c r="T1834">
        <v>1200</v>
      </c>
      <c r="U1834" t="s">
        <v>108</v>
      </c>
      <c r="V1834" t="s">
        <v>1372</v>
      </c>
      <c r="W1834" t="s">
        <v>272</v>
      </c>
      <c r="X1834" t="s">
        <v>2264</v>
      </c>
      <c r="Y1834" s="3">
        <v>0</v>
      </c>
      <c r="Z1834" s="3">
        <v>3</v>
      </c>
      <c r="AA1834" s="3">
        <v>3</v>
      </c>
      <c r="AB1834" s="3">
        <v>0</v>
      </c>
      <c r="AC1834" s="3">
        <v>0</v>
      </c>
      <c r="AD1834" s="3">
        <v>3</v>
      </c>
      <c r="AE1834" s="3">
        <v>2</v>
      </c>
      <c r="AF1834" s="2">
        <v>2.5</v>
      </c>
      <c r="AG1834" s="3">
        <v>1</v>
      </c>
      <c r="AH1834" s="2">
        <v>-1.2000000476837158</v>
      </c>
      <c r="AI1834" s="16" t="s">
        <v>515</v>
      </c>
      <c r="AJ1834" s="2">
        <v>0.2</v>
      </c>
      <c r="AK1834" s="2">
        <v>69.949996948242188</v>
      </c>
      <c r="AL1834" s="2">
        <v>70</v>
      </c>
      <c r="AM1834" s="2">
        <v>34.9</v>
      </c>
      <c r="AN1834" s="2">
        <v>0.89999997615814209</v>
      </c>
      <c r="AO1834" s="2">
        <v>1</v>
      </c>
      <c r="AP1834" s="2">
        <v>67</v>
      </c>
      <c r="AQ1834" s="2">
        <v>67</v>
      </c>
    </row>
    <row r="1835" spans="1:43">
      <c r="A1835" s="1">
        <v>43142</v>
      </c>
      <c r="B1835" t="s">
        <v>261</v>
      </c>
      <c r="C1835">
        <v>5</v>
      </c>
      <c r="D1835">
        <v>8</v>
      </c>
      <c r="E1835" t="s">
        <v>1494</v>
      </c>
      <c r="F1835" s="1">
        <v>42925</v>
      </c>
      <c r="G1835" t="s">
        <v>394</v>
      </c>
      <c r="H1835">
        <v>1</v>
      </c>
      <c r="I1835" t="s">
        <v>270</v>
      </c>
      <c r="K1835" t="s">
        <v>140</v>
      </c>
      <c r="L1835">
        <v>1</v>
      </c>
      <c r="M1835">
        <v>0</v>
      </c>
      <c r="N1835" t="s">
        <v>154</v>
      </c>
      <c r="O1835" s="2">
        <v>54</v>
      </c>
      <c r="P1835">
        <v>0</v>
      </c>
      <c r="Q1835">
        <v>472</v>
      </c>
      <c r="R1835">
        <v>6</v>
      </c>
      <c r="S1835" t="s">
        <v>277</v>
      </c>
      <c r="T1835">
        <v>1200</v>
      </c>
      <c r="U1835" t="s">
        <v>108</v>
      </c>
      <c r="V1835" t="s">
        <v>1372</v>
      </c>
      <c r="W1835" t="s">
        <v>272</v>
      </c>
      <c r="X1835" t="s">
        <v>2264</v>
      </c>
      <c r="Y1835" s="3">
        <v>0</v>
      </c>
      <c r="Z1835" s="3">
        <v>1</v>
      </c>
      <c r="AA1835" s="3">
        <v>1</v>
      </c>
      <c r="AB1835" s="3">
        <v>0</v>
      </c>
      <c r="AC1835" s="3">
        <v>0</v>
      </c>
      <c r="AD1835" s="3">
        <v>1</v>
      </c>
      <c r="AE1835" s="3">
        <v>1</v>
      </c>
      <c r="AF1835" s="2">
        <v>1.7</v>
      </c>
      <c r="AG1835" s="3">
        <v>1</v>
      </c>
      <c r="AH1835" s="2">
        <v>-1</v>
      </c>
      <c r="AI1835" s="16" t="s">
        <v>751</v>
      </c>
      <c r="AJ1835" s="2">
        <v>-0.2</v>
      </c>
      <c r="AK1835" s="2">
        <v>70.330001831054687</v>
      </c>
      <c r="AL1835" s="2">
        <v>70.199996948242188</v>
      </c>
      <c r="AM1835" s="2">
        <v>35.5</v>
      </c>
      <c r="AN1835" s="2">
        <v>0.69999998807907104</v>
      </c>
      <c r="AO1835" s="2">
        <v>0.5</v>
      </c>
      <c r="AP1835" s="2">
        <v>64</v>
      </c>
      <c r="AQ1835" s="2">
        <v>65</v>
      </c>
    </row>
    <row r="1836" spans="1:43">
      <c r="A1836" s="1">
        <v>43142</v>
      </c>
      <c r="B1836" t="s">
        <v>261</v>
      </c>
      <c r="C1836">
        <v>5</v>
      </c>
      <c r="D1836">
        <v>8</v>
      </c>
      <c r="E1836" t="s">
        <v>1494</v>
      </c>
      <c r="F1836" s="1">
        <v>42939</v>
      </c>
      <c r="G1836" t="s">
        <v>394</v>
      </c>
      <c r="H1836">
        <v>11</v>
      </c>
      <c r="I1836" t="s">
        <v>1061</v>
      </c>
      <c r="J1836" t="s">
        <v>262</v>
      </c>
      <c r="K1836" t="s">
        <v>100</v>
      </c>
      <c r="L1836">
        <v>12</v>
      </c>
      <c r="M1836">
        <v>0</v>
      </c>
      <c r="N1836" t="s">
        <v>154</v>
      </c>
      <c r="O1836" s="2">
        <v>54</v>
      </c>
      <c r="P1836">
        <v>0</v>
      </c>
      <c r="Q1836">
        <v>468</v>
      </c>
      <c r="R1836">
        <v>15</v>
      </c>
      <c r="S1836" t="s">
        <v>277</v>
      </c>
      <c r="T1836">
        <v>1200</v>
      </c>
      <c r="U1836" t="s">
        <v>108</v>
      </c>
      <c r="V1836" t="s">
        <v>1374</v>
      </c>
      <c r="W1836" t="s">
        <v>272</v>
      </c>
      <c r="X1836" t="s">
        <v>2264</v>
      </c>
      <c r="Y1836" s="3">
        <v>0</v>
      </c>
      <c r="Z1836" s="3">
        <v>7</v>
      </c>
      <c r="AA1836" s="3">
        <v>7</v>
      </c>
      <c r="AB1836" s="3">
        <v>0</v>
      </c>
      <c r="AC1836" s="3">
        <v>0</v>
      </c>
      <c r="AD1836" s="3">
        <v>12</v>
      </c>
      <c r="AE1836" s="3">
        <v>11</v>
      </c>
      <c r="AF1836" s="2">
        <v>18.8</v>
      </c>
      <c r="AG1836" s="3">
        <v>7</v>
      </c>
      <c r="AH1836" s="2">
        <v>-0.30000001192092896</v>
      </c>
      <c r="AI1836" s="16" t="s">
        <v>387</v>
      </c>
      <c r="AJ1836" s="2">
        <v>0.6</v>
      </c>
      <c r="AK1836" s="2">
        <v>70.239997863769531</v>
      </c>
      <c r="AL1836" s="2">
        <v>70.599998474121094</v>
      </c>
      <c r="AM1836" s="2">
        <v>34.9</v>
      </c>
      <c r="AN1836" s="2">
        <v>0.60000002384185791</v>
      </c>
      <c r="AO1836" s="2">
        <v>1.1000000238418579</v>
      </c>
      <c r="AP1836" s="2">
        <v>72</v>
      </c>
      <c r="AQ1836" s="2">
        <v>68</v>
      </c>
    </row>
    <row r="1837" spans="1:43">
      <c r="A1837" s="1">
        <v>43142</v>
      </c>
      <c r="B1837" t="s">
        <v>261</v>
      </c>
      <c r="C1837">
        <v>5</v>
      </c>
      <c r="D1837">
        <v>8</v>
      </c>
      <c r="E1837" t="s">
        <v>1494</v>
      </c>
      <c r="F1837" s="1">
        <v>43001</v>
      </c>
      <c r="G1837" t="s">
        <v>289</v>
      </c>
      <c r="H1837">
        <v>9</v>
      </c>
      <c r="I1837" t="s">
        <v>1783</v>
      </c>
      <c r="K1837" t="s">
        <v>100</v>
      </c>
      <c r="L1837">
        <v>6</v>
      </c>
      <c r="M1837">
        <v>0</v>
      </c>
      <c r="N1837" t="s">
        <v>154</v>
      </c>
      <c r="O1837" s="2">
        <v>54</v>
      </c>
      <c r="P1837">
        <v>0</v>
      </c>
      <c r="Q1837">
        <v>476</v>
      </c>
      <c r="R1837">
        <v>11</v>
      </c>
      <c r="S1837" t="s">
        <v>277</v>
      </c>
      <c r="T1837">
        <v>1400</v>
      </c>
      <c r="U1837" t="s">
        <v>108</v>
      </c>
      <c r="V1837" t="s">
        <v>1374</v>
      </c>
      <c r="W1837" t="s">
        <v>278</v>
      </c>
      <c r="X1837" t="s">
        <v>2264</v>
      </c>
      <c r="Y1837" s="3">
        <v>0</v>
      </c>
      <c r="Z1837" s="3">
        <v>7</v>
      </c>
      <c r="AA1837" s="3">
        <v>7</v>
      </c>
      <c r="AB1837" s="3">
        <v>0</v>
      </c>
      <c r="AC1837" s="3">
        <v>0</v>
      </c>
      <c r="AD1837" s="3">
        <v>5</v>
      </c>
      <c r="AE1837" s="3">
        <v>5</v>
      </c>
      <c r="AF1837" s="2">
        <v>36.1</v>
      </c>
      <c r="AG1837" s="3">
        <v>7</v>
      </c>
      <c r="AH1837" s="2">
        <v>-0.40000000596046448</v>
      </c>
      <c r="AI1837" s="16" t="s">
        <v>460</v>
      </c>
      <c r="AJ1837" s="2">
        <v>1.9</v>
      </c>
      <c r="AK1837" s="2">
        <v>82.519996643066406</v>
      </c>
      <c r="AL1837" s="2">
        <v>83.599998474121094</v>
      </c>
      <c r="AM1837" s="2">
        <v>37.4</v>
      </c>
      <c r="AN1837" s="2">
        <v>-0.40000000596046448</v>
      </c>
      <c r="AO1837" s="2">
        <v>-0.30000001192092896</v>
      </c>
      <c r="AP1837" s="2">
        <v>62</v>
      </c>
      <c r="AQ1837" s="2">
        <v>51</v>
      </c>
    </row>
    <row r="1838" spans="1:43">
      <c r="A1838" s="1">
        <v>43142</v>
      </c>
      <c r="B1838" t="s">
        <v>261</v>
      </c>
      <c r="C1838">
        <v>5</v>
      </c>
      <c r="D1838">
        <v>8</v>
      </c>
      <c r="E1838" t="s">
        <v>1494</v>
      </c>
      <c r="F1838" s="1">
        <v>43023</v>
      </c>
      <c r="G1838" t="s">
        <v>269</v>
      </c>
      <c r="H1838">
        <v>9</v>
      </c>
      <c r="I1838" t="s">
        <v>1062</v>
      </c>
      <c r="K1838" t="s">
        <v>100</v>
      </c>
      <c r="L1838">
        <v>3</v>
      </c>
      <c r="M1838">
        <v>0</v>
      </c>
      <c r="N1838" t="s">
        <v>154</v>
      </c>
      <c r="O1838" s="2">
        <v>55</v>
      </c>
      <c r="P1838">
        <v>0</v>
      </c>
      <c r="Q1838">
        <v>474</v>
      </c>
      <c r="R1838">
        <v>8</v>
      </c>
      <c r="S1838" t="s">
        <v>277</v>
      </c>
      <c r="T1838">
        <v>1400</v>
      </c>
      <c r="U1838" t="s">
        <v>130</v>
      </c>
      <c r="V1838" t="s">
        <v>1372</v>
      </c>
      <c r="W1838" t="s">
        <v>285</v>
      </c>
      <c r="X1838" t="s">
        <v>2266</v>
      </c>
      <c r="Y1838" s="3">
        <v>0</v>
      </c>
      <c r="Z1838" s="3">
        <v>4</v>
      </c>
      <c r="AA1838" s="3">
        <v>4</v>
      </c>
      <c r="AB1838" s="3">
        <v>0</v>
      </c>
      <c r="AC1838" s="3">
        <v>0</v>
      </c>
      <c r="AD1838" s="3">
        <v>2</v>
      </c>
      <c r="AE1838" s="3">
        <v>2</v>
      </c>
      <c r="AF1838" s="2">
        <v>36.9</v>
      </c>
      <c r="AG1838" s="3">
        <v>6</v>
      </c>
      <c r="AH1838" s="2">
        <v>1</v>
      </c>
      <c r="AI1838" s="16" t="s">
        <v>280</v>
      </c>
      <c r="AJ1838" s="2">
        <v>0.9</v>
      </c>
      <c r="AK1838" s="2">
        <v>83.919998168945313</v>
      </c>
      <c r="AL1838" s="2">
        <v>84.300003051757813</v>
      </c>
      <c r="AM1838" s="2">
        <v>35.6</v>
      </c>
      <c r="AN1838" s="2">
        <v>0.60000002384185791</v>
      </c>
      <c r="AO1838" s="2">
        <v>0.5</v>
      </c>
      <c r="AP1838" s="2">
        <v>73</v>
      </c>
      <c r="AQ1838" s="2">
        <v>69</v>
      </c>
    </row>
    <row r="1839" spans="1:43">
      <c r="A1839" s="1">
        <v>43142</v>
      </c>
      <c r="B1839" t="s">
        <v>261</v>
      </c>
      <c r="C1839">
        <v>5</v>
      </c>
      <c r="D1839">
        <v>8</v>
      </c>
      <c r="E1839" t="s">
        <v>1494</v>
      </c>
      <c r="F1839" s="1">
        <v>43120</v>
      </c>
      <c r="G1839" t="s">
        <v>275</v>
      </c>
      <c r="H1839">
        <v>10</v>
      </c>
      <c r="I1839" t="s">
        <v>1782</v>
      </c>
      <c r="K1839" t="s">
        <v>107</v>
      </c>
      <c r="L1839">
        <v>8</v>
      </c>
      <c r="M1839">
        <v>0</v>
      </c>
      <c r="N1839" t="s">
        <v>154</v>
      </c>
      <c r="O1839" s="2">
        <v>56</v>
      </c>
      <c r="P1839">
        <v>0</v>
      </c>
      <c r="Q1839">
        <v>480</v>
      </c>
      <c r="R1839">
        <v>11</v>
      </c>
      <c r="S1839" t="s">
        <v>277</v>
      </c>
      <c r="T1839">
        <v>1400</v>
      </c>
      <c r="U1839" t="s">
        <v>174</v>
      </c>
      <c r="V1839" t="s">
        <v>1374</v>
      </c>
      <c r="W1839" t="s">
        <v>272</v>
      </c>
      <c r="X1839" t="s">
        <v>2264</v>
      </c>
      <c r="Y1839" s="3">
        <v>0</v>
      </c>
      <c r="Z1839" s="3">
        <v>4</v>
      </c>
      <c r="AA1839" s="3">
        <v>4</v>
      </c>
      <c r="AB1839" s="3">
        <v>0</v>
      </c>
      <c r="AC1839" s="3">
        <v>0</v>
      </c>
      <c r="AD1839" s="3">
        <v>1</v>
      </c>
      <c r="AE1839" s="3">
        <v>1</v>
      </c>
      <c r="AF1839" s="2">
        <v>12</v>
      </c>
      <c r="AG1839" s="3">
        <v>5</v>
      </c>
      <c r="AH1839" s="2">
        <v>0.20000000298023224</v>
      </c>
      <c r="AI1839" s="16" t="s">
        <v>513</v>
      </c>
      <c r="AJ1839" s="2">
        <v>0.4</v>
      </c>
      <c r="AK1839" s="2">
        <v>83.199996948242187</v>
      </c>
      <c r="AL1839" s="2">
        <v>83.400001525878906</v>
      </c>
      <c r="AM1839" s="2">
        <v>35.700000000000003</v>
      </c>
      <c r="AN1839" s="2">
        <v>0.5</v>
      </c>
      <c r="AO1839" s="2">
        <v>0.30000001192092896</v>
      </c>
      <c r="AP1839" s="2">
        <v>73</v>
      </c>
      <c r="AQ1839" s="2">
        <v>71</v>
      </c>
    </row>
    <row r="1840" spans="1:43">
      <c r="A1840" s="1">
        <v>43142</v>
      </c>
      <c r="B1840" t="s">
        <v>261</v>
      </c>
      <c r="C1840">
        <v>5</v>
      </c>
      <c r="D1840">
        <v>9</v>
      </c>
      <c r="E1840" t="s">
        <v>1495</v>
      </c>
      <c r="F1840" s="1">
        <v>43050</v>
      </c>
      <c r="G1840" t="s">
        <v>269</v>
      </c>
      <c r="H1840">
        <v>5</v>
      </c>
      <c r="I1840" t="s">
        <v>270</v>
      </c>
      <c r="K1840" t="s">
        <v>141</v>
      </c>
      <c r="L1840">
        <v>10</v>
      </c>
      <c r="M1840">
        <v>0</v>
      </c>
      <c r="N1840" t="s">
        <v>327</v>
      </c>
      <c r="O1840" s="2">
        <v>55</v>
      </c>
      <c r="P1840">
        <v>0</v>
      </c>
      <c r="Q1840">
        <v>460</v>
      </c>
      <c r="R1840">
        <v>12</v>
      </c>
      <c r="S1840" t="s">
        <v>277</v>
      </c>
      <c r="T1840">
        <v>1400</v>
      </c>
      <c r="U1840" t="s">
        <v>108</v>
      </c>
      <c r="V1840" t="s">
        <v>1374</v>
      </c>
      <c r="W1840" t="s">
        <v>272</v>
      </c>
      <c r="X1840" t="s">
        <v>2266</v>
      </c>
      <c r="Y1840" s="3">
        <v>0</v>
      </c>
      <c r="Z1840" s="3">
        <v>1</v>
      </c>
      <c r="AA1840" s="3">
        <v>1</v>
      </c>
      <c r="AB1840" s="3">
        <v>0</v>
      </c>
      <c r="AC1840" s="3">
        <v>0</v>
      </c>
      <c r="AD1840" s="3">
        <v>2</v>
      </c>
      <c r="AE1840" s="3">
        <v>2</v>
      </c>
      <c r="AF1840" s="2">
        <v>13.8</v>
      </c>
      <c r="AG1840" s="3">
        <v>3</v>
      </c>
      <c r="AH1840" s="2">
        <v>0.40000000596046448</v>
      </c>
      <c r="AI1840" s="16" t="s">
        <v>511</v>
      </c>
      <c r="AJ1840" s="2">
        <v>0</v>
      </c>
      <c r="AK1840" s="2">
        <v>85</v>
      </c>
      <c r="AL1840" s="2">
        <v>84.800003051757813</v>
      </c>
      <c r="AM1840" s="2">
        <v>35.299999999999997</v>
      </c>
      <c r="AN1840" s="2">
        <v>1.5</v>
      </c>
      <c r="AO1840" s="2">
        <v>1.3999999761581421</v>
      </c>
      <c r="AP1840" s="2">
        <v>62</v>
      </c>
      <c r="AQ1840" s="2">
        <v>64</v>
      </c>
    </row>
    <row r="1841" spans="1:43">
      <c r="A1841" s="1">
        <v>43142</v>
      </c>
      <c r="B1841" t="s">
        <v>261</v>
      </c>
      <c r="C1841">
        <v>5</v>
      </c>
      <c r="D1841">
        <v>9</v>
      </c>
      <c r="E1841" t="s">
        <v>1495</v>
      </c>
      <c r="F1841" s="1">
        <v>43120</v>
      </c>
      <c r="G1841" t="s">
        <v>275</v>
      </c>
      <c r="H1841">
        <v>10</v>
      </c>
      <c r="I1841" t="s">
        <v>1782</v>
      </c>
      <c r="K1841" t="s">
        <v>107</v>
      </c>
      <c r="L1841">
        <v>9</v>
      </c>
      <c r="M1841">
        <v>0</v>
      </c>
      <c r="N1841" t="s">
        <v>231</v>
      </c>
      <c r="O1841" s="2">
        <v>56</v>
      </c>
      <c r="P1841">
        <v>0</v>
      </c>
      <c r="Q1841">
        <v>462</v>
      </c>
      <c r="R1841">
        <v>11</v>
      </c>
      <c r="S1841" t="s">
        <v>277</v>
      </c>
      <c r="T1841">
        <v>1400</v>
      </c>
      <c r="U1841" t="s">
        <v>174</v>
      </c>
      <c r="V1841" t="s">
        <v>1374</v>
      </c>
      <c r="W1841" t="s">
        <v>272</v>
      </c>
      <c r="X1841" t="s">
        <v>2264</v>
      </c>
      <c r="Y1841" s="3">
        <v>0</v>
      </c>
      <c r="Z1841" s="3">
        <v>5</v>
      </c>
      <c r="AA1841" s="3">
        <v>5</v>
      </c>
      <c r="AB1841" s="3">
        <v>0</v>
      </c>
      <c r="AC1841" s="3">
        <v>0</v>
      </c>
      <c r="AD1841" s="3">
        <v>7</v>
      </c>
      <c r="AE1841" s="3">
        <v>7</v>
      </c>
      <c r="AF1841" s="2">
        <v>22.7</v>
      </c>
      <c r="AG1841" s="3">
        <v>8</v>
      </c>
      <c r="AH1841" s="2">
        <v>0.20000000298023224</v>
      </c>
      <c r="AI1841" s="16" t="s">
        <v>291</v>
      </c>
      <c r="AJ1841" s="2">
        <v>0.5</v>
      </c>
      <c r="AK1841" s="2">
        <v>83.199996948242187</v>
      </c>
      <c r="AL1841" s="2">
        <v>83.5</v>
      </c>
      <c r="AM1841" s="2">
        <v>35.200000000000003</v>
      </c>
      <c r="AN1841" s="2">
        <v>0.5</v>
      </c>
      <c r="AO1841" s="2">
        <v>0.69999998807907104</v>
      </c>
      <c r="AP1841" s="2">
        <v>73</v>
      </c>
      <c r="AQ1841" s="2">
        <v>70</v>
      </c>
    </row>
    <row r="1842" spans="1:43">
      <c r="A1842" s="1">
        <v>43142</v>
      </c>
      <c r="B1842" t="s">
        <v>261</v>
      </c>
      <c r="C1842">
        <v>5</v>
      </c>
      <c r="D1842">
        <v>10</v>
      </c>
      <c r="E1842" t="s">
        <v>1496</v>
      </c>
      <c r="F1842" s="1">
        <v>42917</v>
      </c>
      <c r="G1842" t="s">
        <v>314</v>
      </c>
      <c r="H1842">
        <v>5</v>
      </c>
      <c r="I1842" t="s">
        <v>270</v>
      </c>
      <c r="K1842" t="s">
        <v>141</v>
      </c>
      <c r="L1842">
        <v>6</v>
      </c>
      <c r="M1842">
        <v>0</v>
      </c>
      <c r="N1842" t="s">
        <v>144</v>
      </c>
      <c r="O1842" s="2">
        <v>54</v>
      </c>
      <c r="P1842">
        <v>0</v>
      </c>
      <c r="Q1842">
        <v>474</v>
      </c>
      <c r="R1842">
        <v>13</v>
      </c>
      <c r="S1842" t="s">
        <v>277</v>
      </c>
      <c r="T1842">
        <v>1200</v>
      </c>
      <c r="U1842" t="s">
        <v>108</v>
      </c>
      <c r="V1842" t="s">
        <v>1372</v>
      </c>
      <c r="W1842" t="s">
        <v>278</v>
      </c>
      <c r="X1842" t="s">
        <v>2264</v>
      </c>
      <c r="Y1842" s="3">
        <v>0</v>
      </c>
      <c r="Z1842" s="3">
        <v>2</v>
      </c>
      <c r="AA1842" s="3">
        <v>2</v>
      </c>
      <c r="AB1842" s="3">
        <v>0</v>
      </c>
      <c r="AC1842" s="3">
        <v>0</v>
      </c>
      <c r="AD1842" s="3">
        <v>1</v>
      </c>
      <c r="AE1842" s="3">
        <v>1</v>
      </c>
      <c r="AF1842" s="2">
        <v>3</v>
      </c>
      <c r="AG1842" s="3">
        <v>1</v>
      </c>
      <c r="AH1842" s="2">
        <v>-0.69999998807907104</v>
      </c>
      <c r="AI1842" s="16" t="s">
        <v>493</v>
      </c>
      <c r="AJ1842" s="2">
        <v>0.3</v>
      </c>
      <c r="AK1842" s="2">
        <v>70.470001220703125</v>
      </c>
      <c r="AL1842" s="2">
        <v>70.300003051757813</v>
      </c>
      <c r="AM1842" s="2">
        <v>35.9</v>
      </c>
      <c r="AN1842" s="2">
        <v>0.69999998807907104</v>
      </c>
      <c r="AO1842" s="2">
        <v>0.20000000298023224</v>
      </c>
      <c r="AP1842" s="2">
        <v>63</v>
      </c>
      <c r="AQ1842" s="2">
        <v>65</v>
      </c>
    </row>
    <row r="1843" spans="1:43">
      <c r="A1843" s="1">
        <v>43142</v>
      </c>
      <c r="B1843" t="s">
        <v>261</v>
      </c>
      <c r="C1843">
        <v>5</v>
      </c>
      <c r="D1843">
        <v>10</v>
      </c>
      <c r="E1843" t="s">
        <v>1496</v>
      </c>
      <c r="F1843" s="1">
        <v>42959</v>
      </c>
      <c r="G1843" t="s">
        <v>283</v>
      </c>
      <c r="H1843">
        <v>2</v>
      </c>
      <c r="I1843" t="s">
        <v>270</v>
      </c>
      <c r="K1843" t="s">
        <v>140</v>
      </c>
      <c r="L1843">
        <v>4</v>
      </c>
      <c r="M1843">
        <v>0</v>
      </c>
      <c r="N1843" t="s">
        <v>144</v>
      </c>
      <c r="O1843" s="2">
        <v>54</v>
      </c>
      <c r="P1843">
        <v>0</v>
      </c>
      <c r="Q1843">
        <v>462</v>
      </c>
      <c r="R1843">
        <v>16</v>
      </c>
      <c r="S1843" t="s">
        <v>277</v>
      </c>
      <c r="T1843">
        <v>1200</v>
      </c>
      <c r="U1843" t="s">
        <v>174</v>
      </c>
      <c r="V1843" t="s">
        <v>1372</v>
      </c>
      <c r="W1843" t="s">
        <v>285</v>
      </c>
      <c r="X1843" t="s">
        <v>2264</v>
      </c>
      <c r="Y1843" s="3">
        <v>0</v>
      </c>
      <c r="Z1843" s="3">
        <v>1</v>
      </c>
      <c r="AA1843" s="3">
        <v>1</v>
      </c>
      <c r="AB1843" s="3">
        <v>0</v>
      </c>
      <c r="AC1843" s="3">
        <v>0</v>
      </c>
      <c r="AD1843" s="3">
        <v>1</v>
      </c>
      <c r="AE1843" s="3">
        <v>1</v>
      </c>
      <c r="AF1843" s="2">
        <v>2</v>
      </c>
      <c r="AG1843" s="3">
        <v>1</v>
      </c>
      <c r="AH1843" s="2">
        <v>-0.20000000298023224</v>
      </c>
      <c r="AI1843" s="16" t="s">
        <v>375</v>
      </c>
      <c r="AJ1843" s="2">
        <v>-0.3</v>
      </c>
      <c r="AK1843" s="2">
        <v>70.55999755859375</v>
      </c>
      <c r="AL1843" s="2">
        <v>69.800003051757812</v>
      </c>
      <c r="AM1843" s="2">
        <v>35.799999999999997</v>
      </c>
      <c r="AN1843" s="2">
        <v>0.10000000149011612</v>
      </c>
      <c r="AO1843" s="2">
        <v>-0.69999998807907104</v>
      </c>
      <c r="AP1843" s="2">
        <v>63</v>
      </c>
      <c r="AQ1843" s="2">
        <v>71</v>
      </c>
    </row>
    <row r="1844" spans="1:43">
      <c r="A1844" s="1">
        <v>43142</v>
      </c>
      <c r="B1844" t="s">
        <v>261</v>
      </c>
      <c r="C1844">
        <v>5</v>
      </c>
      <c r="D1844">
        <v>10</v>
      </c>
      <c r="E1844" t="s">
        <v>1496</v>
      </c>
      <c r="F1844" s="1">
        <v>43008</v>
      </c>
      <c r="G1844" t="s">
        <v>352</v>
      </c>
      <c r="H1844">
        <v>9</v>
      </c>
      <c r="I1844" t="s">
        <v>1781</v>
      </c>
      <c r="K1844" t="s">
        <v>100</v>
      </c>
      <c r="L1844">
        <v>15</v>
      </c>
      <c r="M1844">
        <v>0</v>
      </c>
      <c r="N1844" t="s">
        <v>144</v>
      </c>
      <c r="O1844" s="2">
        <v>54</v>
      </c>
      <c r="P1844">
        <v>0</v>
      </c>
      <c r="Q1844">
        <v>462</v>
      </c>
      <c r="R1844">
        <v>16</v>
      </c>
      <c r="S1844" t="s">
        <v>277</v>
      </c>
      <c r="T1844">
        <v>1200</v>
      </c>
      <c r="U1844" t="s">
        <v>130</v>
      </c>
      <c r="V1844" t="s">
        <v>1373</v>
      </c>
      <c r="W1844" t="s">
        <v>278</v>
      </c>
      <c r="X1844" t="s">
        <v>2264</v>
      </c>
      <c r="Y1844" s="3">
        <v>0</v>
      </c>
      <c r="Z1844" s="3">
        <v>8</v>
      </c>
      <c r="AA1844" s="3">
        <v>8</v>
      </c>
      <c r="AB1844" s="3">
        <v>0</v>
      </c>
      <c r="AC1844" s="3">
        <v>0</v>
      </c>
      <c r="AD1844" s="3">
        <v>8</v>
      </c>
      <c r="AE1844" s="3">
        <v>8</v>
      </c>
      <c r="AF1844" s="2">
        <v>26.2</v>
      </c>
      <c r="AG1844" s="3">
        <v>8</v>
      </c>
      <c r="AH1844" s="2">
        <v>-0.20000000298023224</v>
      </c>
      <c r="AI1844" s="16" t="s">
        <v>375</v>
      </c>
      <c r="AJ1844" s="2">
        <v>0.6</v>
      </c>
      <c r="AK1844" s="2">
        <v>69.489997863769531</v>
      </c>
      <c r="AL1844" s="2">
        <v>69.800003051757812</v>
      </c>
      <c r="AM1844" s="2">
        <v>35.200000000000003</v>
      </c>
      <c r="AN1844" s="2">
        <v>0.20000000298023224</v>
      </c>
      <c r="AO1844" s="2">
        <v>0.20000000298023224</v>
      </c>
      <c r="AP1844" s="2">
        <v>72</v>
      </c>
      <c r="AQ1844" s="2">
        <v>69</v>
      </c>
    </row>
    <row r="1845" spans="1:43">
      <c r="A1845" s="1">
        <v>43142</v>
      </c>
      <c r="B1845" t="s">
        <v>261</v>
      </c>
      <c r="C1845">
        <v>5</v>
      </c>
      <c r="D1845">
        <v>10</v>
      </c>
      <c r="E1845" t="s">
        <v>1496</v>
      </c>
      <c r="F1845" s="1">
        <v>43030</v>
      </c>
      <c r="G1845" t="s">
        <v>371</v>
      </c>
      <c r="H1845">
        <v>9</v>
      </c>
      <c r="I1845" t="s">
        <v>1057</v>
      </c>
      <c r="K1845" t="s">
        <v>107</v>
      </c>
      <c r="L1845">
        <v>2</v>
      </c>
      <c r="M1845">
        <v>0</v>
      </c>
      <c r="N1845" t="s">
        <v>1378</v>
      </c>
      <c r="O1845" s="2">
        <v>54</v>
      </c>
      <c r="P1845">
        <v>0</v>
      </c>
      <c r="Q1845">
        <v>454</v>
      </c>
      <c r="R1845">
        <v>8</v>
      </c>
      <c r="S1845" t="s">
        <v>277</v>
      </c>
      <c r="T1845">
        <v>1400</v>
      </c>
      <c r="U1845" t="s">
        <v>174</v>
      </c>
      <c r="V1845" t="s">
        <v>1372</v>
      </c>
      <c r="W1845" t="s">
        <v>285</v>
      </c>
      <c r="X1845" t="s">
        <v>2267</v>
      </c>
      <c r="Y1845" s="3">
        <v>0</v>
      </c>
      <c r="Z1845" s="3">
        <v>4</v>
      </c>
      <c r="AA1845" s="3">
        <v>4</v>
      </c>
      <c r="AB1845" s="3">
        <v>0</v>
      </c>
      <c r="AC1845" s="3">
        <v>0</v>
      </c>
      <c r="AD1845" s="3">
        <v>1</v>
      </c>
      <c r="AE1845" s="3">
        <v>1</v>
      </c>
      <c r="AF1845" s="2">
        <v>8</v>
      </c>
      <c r="AG1845" s="3">
        <v>3</v>
      </c>
      <c r="AH1845" s="2">
        <v>5.5</v>
      </c>
      <c r="AI1845" s="16" t="s">
        <v>1063</v>
      </c>
      <c r="AJ1845" s="2">
        <v>0.3</v>
      </c>
      <c r="AK1845" s="2">
        <v>89.449996948242188</v>
      </c>
      <c r="AL1845" s="2">
        <v>89.599998474121094</v>
      </c>
      <c r="AM1845" s="2">
        <v>39.6</v>
      </c>
      <c r="AN1845" s="2">
        <v>-1</v>
      </c>
      <c r="AO1845" s="2">
        <v>-1.2000000476837158</v>
      </c>
      <c r="AP1845" s="2">
        <v>58</v>
      </c>
      <c r="AQ1845" s="2">
        <v>57</v>
      </c>
    </row>
    <row r="1846" spans="1:43">
      <c r="A1846" s="1">
        <v>43142</v>
      </c>
      <c r="B1846" t="s">
        <v>261</v>
      </c>
      <c r="C1846">
        <v>5</v>
      </c>
      <c r="D1846">
        <v>10</v>
      </c>
      <c r="E1846" t="s">
        <v>1496</v>
      </c>
      <c r="F1846" s="1">
        <v>43079</v>
      </c>
      <c r="G1846" t="s">
        <v>352</v>
      </c>
      <c r="H1846">
        <v>9</v>
      </c>
      <c r="I1846" t="s">
        <v>1064</v>
      </c>
      <c r="K1846" t="s">
        <v>107</v>
      </c>
      <c r="L1846">
        <v>1</v>
      </c>
      <c r="M1846">
        <v>0</v>
      </c>
      <c r="N1846" t="s">
        <v>144</v>
      </c>
      <c r="O1846" s="2">
        <v>54</v>
      </c>
      <c r="P1846">
        <v>0</v>
      </c>
      <c r="Q1846">
        <v>464</v>
      </c>
      <c r="R1846">
        <v>15</v>
      </c>
      <c r="S1846" t="s">
        <v>277</v>
      </c>
      <c r="T1846">
        <v>1200</v>
      </c>
      <c r="U1846" t="s">
        <v>130</v>
      </c>
      <c r="V1846" t="s">
        <v>1372</v>
      </c>
      <c r="W1846" t="s">
        <v>272</v>
      </c>
      <c r="X1846" t="s">
        <v>2264</v>
      </c>
      <c r="Y1846" s="3">
        <v>0</v>
      </c>
      <c r="Z1846" s="3">
        <v>2</v>
      </c>
      <c r="AA1846" s="3">
        <v>2</v>
      </c>
      <c r="AB1846" s="3">
        <v>0</v>
      </c>
      <c r="AC1846" s="3">
        <v>0</v>
      </c>
      <c r="AD1846" s="3">
        <v>1</v>
      </c>
      <c r="AE1846" s="3">
        <v>1</v>
      </c>
      <c r="AF1846" s="2">
        <v>5.7</v>
      </c>
      <c r="AG1846" s="3">
        <v>3</v>
      </c>
      <c r="AH1846" s="2">
        <v>0.10000000149011612</v>
      </c>
      <c r="AI1846" s="16" t="s">
        <v>546</v>
      </c>
      <c r="AJ1846" s="2">
        <v>0</v>
      </c>
      <c r="AK1846" s="2">
        <v>69.80999755859375</v>
      </c>
      <c r="AL1846" s="2">
        <v>69.5</v>
      </c>
      <c r="AM1846" s="2">
        <v>35.200000000000003</v>
      </c>
      <c r="AN1846" s="2">
        <v>0.10000000149011612</v>
      </c>
      <c r="AO1846" s="2">
        <v>-0.30000001192092896</v>
      </c>
      <c r="AP1846" s="2">
        <v>71</v>
      </c>
      <c r="AQ1846" s="2">
        <v>74</v>
      </c>
    </row>
    <row r="1847" spans="1:43">
      <c r="A1847" s="1">
        <v>43142</v>
      </c>
      <c r="B1847" t="s">
        <v>261</v>
      </c>
      <c r="C1847">
        <v>5</v>
      </c>
      <c r="D1847">
        <v>10</v>
      </c>
      <c r="E1847" t="s">
        <v>1496</v>
      </c>
      <c r="F1847" s="1">
        <v>43114</v>
      </c>
      <c r="G1847" t="s">
        <v>352</v>
      </c>
      <c r="H1847">
        <v>6</v>
      </c>
      <c r="I1847" t="s">
        <v>270</v>
      </c>
      <c r="K1847" t="s">
        <v>107</v>
      </c>
      <c r="L1847">
        <v>1</v>
      </c>
      <c r="M1847">
        <v>0</v>
      </c>
      <c r="N1847" t="s">
        <v>144</v>
      </c>
      <c r="O1847" s="2">
        <v>54</v>
      </c>
      <c r="P1847">
        <v>0</v>
      </c>
      <c r="Q1847">
        <v>474</v>
      </c>
      <c r="R1847">
        <v>16</v>
      </c>
      <c r="S1847" t="s">
        <v>277</v>
      </c>
      <c r="T1847">
        <v>1200</v>
      </c>
      <c r="U1847" t="s">
        <v>130</v>
      </c>
      <c r="V1847" t="s">
        <v>1373</v>
      </c>
      <c r="W1847" t="s">
        <v>272</v>
      </c>
      <c r="X1847" t="s">
        <v>2264</v>
      </c>
      <c r="Y1847" s="3">
        <v>0</v>
      </c>
      <c r="Z1847" s="3">
        <v>5</v>
      </c>
      <c r="AA1847" s="3">
        <v>5</v>
      </c>
      <c r="AB1847" s="3">
        <v>0</v>
      </c>
      <c r="AC1847" s="3">
        <v>0</v>
      </c>
      <c r="AD1847" s="3">
        <v>1</v>
      </c>
      <c r="AE1847" s="3">
        <v>1</v>
      </c>
      <c r="AF1847" s="2">
        <v>7.4</v>
      </c>
      <c r="AG1847" s="3">
        <v>4</v>
      </c>
      <c r="AH1847" s="2">
        <v>0.30000001192092896</v>
      </c>
      <c r="AI1847" s="16" t="s">
        <v>801</v>
      </c>
      <c r="AJ1847" s="2">
        <v>0.1</v>
      </c>
      <c r="AK1847" s="2">
        <v>69.800003051757812</v>
      </c>
      <c r="AL1847" s="2">
        <v>69.699996948242188</v>
      </c>
      <c r="AM1847" s="2">
        <v>36</v>
      </c>
      <c r="AN1847" s="2">
        <v>-0.40000000596046448</v>
      </c>
      <c r="AO1847" s="2">
        <v>-1</v>
      </c>
      <c r="AP1847" s="2">
        <v>71</v>
      </c>
      <c r="AQ1847" s="2">
        <v>72</v>
      </c>
    </row>
    <row r="1848" spans="1:43">
      <c r="A1848" s="1">
        <v>43142</v>
      </c>
      <c r="B1848" t="s">
        <v>261</v>
      </c>
      <c r="C1848">
        <v>5</v>
      </c>
      <c r="D1848">
        <v>11</v>
      </c>
      <c r="E1848" t="s">
        <v>1497</v>
      </c>
      <c r="F1848" s="1">
        <v>43023</v>
      </c>
      <c r="G1848" t="s">
        <v>371</v>
      </c>
      <c r="H1848">
        <v>4</v>
      </c>
      <c r="I1848" t="s">
        <v>270</v>
      </c>
      <c r="K1848" t="s">
        <v>141</v>
      </c>
      <c r="L1848">
        <v>15</v>
      </c>
      <c r="M1848">
        <v>0</v>
      </c>
      <c r="N1848" t="s">
        <v>1382</v>
      </c>
      <c r="O1848" s="2">
        <v>55</v>
      </c>
      <c r="P1848">
        <v>0</v>
      </c>
      <c r="Q1848">
        <v>516</v>
      </c>
      <c r="R1848">
        <v>16</v>
      </c>
      <c r="S1848" t="s">
        <v>277</v>
      </c>
      <c r="T1848">
        <v>1800</v>
      </c>
      <c r="U1848" t="s">
        <v>174</v>
      </c>
      <c r="V1848" t="s">
        <v>1372</v>
      </c>
      <c r="W1848" t="s">
        <v>285</v>
      </c>
      <c r="X1848" t="s">
        <v>2265</v>
      </c>
      <c r="Y1848" s="3">
        <v>0</v>
      </c>
      <c r="Z1848" s="3">
        <v>1</v>
      </c>
      <c r="AA1848" s="3">
        <v>1</v>
      </c>
      <c r="AB1848" s="3">
        <v>0</v>
      </c>
      <c r="AC1848" s="3">
        <v>4</v>
      </c>
      <c r="AD1848" s="3">
        <v>4</v>
      </c>
      <c r="AE1848" s="3">
        <v>4</v>
      </c>
      <c r="AF1848" s="2">
        <v>3.1</v>
      </c>
      <c r="AG1848" s="3">
        <v>1</v>
      </c>
      <c r="AH1848" s="2">
        <v>0.60000002384185791</v>
      </c>
      <c r="AI1848" s="16" t="s">
        <v>846</v>
      </c>
      <c r="AJ1848" s="2">
        <v>-0.5</v>
      </c>
      <c r="AK1848" s="2">
        <v>112.65000152587891</v>
      </c>
      <c r="AL1848" s="2">
        <v>111.90000152587891</v>
      </c>
      <c r="AM1848" s="2">
        <v>34.9</v>
      </c>
      <c r="AN1848" s="2">
        <v>1.3999999761581421</v>
      </c>
      <c r="AO1848" s="2">
        <v>1.2000000476837158</v>
      </c>
      <c r="AP1848" s="2">
        <v>61</v>
      </c>
      <c r="AQ1848" s="2">
        <v>68</v>
      </c>
    </row>
    <row r="1849" spans="1:43">
      <c r="A1849" s="1">
        <v>43142</v>
      </c>
      <c r="B1849" t="s">
        <v>261</v>
      </c>
      <c r="C1849">
        <v>5</v>
      </c>
      <c r="D1849">
        <v>11</v>
      </c>
      <c r="E1849" t="s">
        <v>1497</v>
      </c>
      <c r="F1849" s="1">
        <v>43044</v>
      </c>
      <c r="G1849" t="s">
        <v>371</v>
      </c>
      <c r="H1849">
        <v>9</v>
      </c>
      <c r="I1849" t="s">
        <v>1785</v>
      </c>
      <c r="K1849" t="s">
        <v>107</v>
      </c>
      <c r="L1849">
        <v>3</v>
      </c>
      <c r="M1849">
        <v>0</v>
      </c>
      <c r="N1849" t="s">
        <v>1382</v>
      </c>
      <c r="O1849" s="2">
        <v>55</v>
      </c>
      <c r="P1849">
        <v>0</v>
      </c>
      <c r="Q1849">
        <v>516</v>
      </c>
      <c r="R1849">
        <v>8</v>
      </c>
      <c r="S1849" t="s">
        <v>277</v>
      </c>
      <c r="T1849">
        <v>2000</v>
      </c>
      <c r="U1849" t="s">
        <v>174</v>
      </c>
      <c r="V1849" t="s">
        <v>1374</v>
      </c>
      <c r="W1849" t="s">
        <v>272</v>
      </c>
      <c r="X1849" t="s">
        <v>2264</v>
      </c>
      <c r="Y1849" s="3">
        <v>0</v>
      </c>
      <c r="Z1849" s="3">
        <v>6</v>
      </c>
      <c r="AA1849" s="3">
        <v>6</v>
      </c>
      <c r="AB1849" s="3">
        <v>0</v>
      </c>
      <c r="AC1849" s="3">
        <v>1</v>
      </c>
      <c r="AD1849" s="3">
        <v>2</v>
      </c>
      <c r="AE1849" s="3">
        <v>2</v>
      </c>
      <c r="AF1849" s="2">
        <v>15.9</v>
      </c>
      <c r="AG1849" s="3">
        <v>6</v>
      </c>
      <c r="AH1849" s="2">
        <v>0</v>
      </c>
      <c r="AI1849" s="16" t="s">
        <v>651</v>
      </c>
      <c r="AJ1849" s="2">
        <v>0.8</v>
      </c>
      <c r="AK1849" s="2">
        <v>121.09999847412109</v>
      </c>
      <c r="AL1849" s="2">
        <v>121.69999694824219</v>
      </c>
      <c r="AM1849" s="2">
        <v>34.6</v>
      </c>
      <c r="AN1849" s="2">
        <v>0.10000000149011612</v>
      </c>
      <c r="AO1849" s="2">
        <v>0.10000000149011612</v>
      </c>
      <c r="AP1849" s="2">
        <v>82</v>
      </c>
      <c r="AQ1849" s="2">
        <v>76</v>
      </c>
    </row>
    <row r="1850" spans="1:43">
      <c r="A1850" s="1">
        <v>43142</v>
      </c>
      <c r="B1850" t="s">
        <v>261</v>
      </c>
      <c r="C1850">
        <v>5</v>
      </c>
      <c r="D1850">
        <v>11</v>
      </c>
      <c r="E1850" t="s">
        <v>1497</v>
      </c>
      <c r="F1850" s="1">
        <v>43051</v>
      </c>
      <c r="G1850" t="s">
        <v>269</v>
      </c>
      <c r="H1850">
        <v>9</v>
      </c>
      <c r="I1850" t="s">
        <v>1784</v>
      </c>
      <c r="K1850" t="s">
        <v>107</v>
      </c>
      <c r="L1850">
        <v>4</v>
      </c>
      <c r="M1850">
        <v>0</v>
      </c>
      <c r="N1850" t="s">
        <v>304</v>
      </c>
      <c r="O1850" s="2">
        <v>55</v>
      </c>
      <c r="P1850">
        <v>0</v>
      </c>
      <c r="Q1850">
        <v>514</v>
      </c>
      <c r="R1850">
        <v>13</v>
      </c>
      <c r="S1850" t="s">
        <v>277</v>
      </c>
      <c r="T1850">
        <v>2000</v>
      </c>
      <c r="U1850" t="s">
        <v>108</v>
      </c>
      <c r="V1850" t="s">
        <v>1374</v>
      </c>
      <c r="W1850" t="s">
        <v>272</v>
      </c>
      <c r="X1850" t="s">
        <v>2264</v>
      </c>
      <c r="Y1850" s="3">
        <v>0</v>
      </c>
      <c r="Z1850" s="3">
        <v>12</v>
      </c>
      <c r="AA1850" s="3">
        <v>12</v>
      </c>
      <c r="AB1850" s="3">
        <v>6</v>
      </c>
      <c r="AC1850" s="3">
        <v>6</v>
      </c>
      <c r="AD1850" s="3">
        <v>5</v>
      </c>
      <c r="AE1850" s="3">
        <v>9</v>
      </c>
      <c r="AF1850" s="2">
        <v>45.6</v>
      </c>
      <c r="AG1850" s="3">
        <v>9</v>
      </c>
      <c r="AH1850" s="2">
        <v>0.20000000298023224</v>
      </c>
      <c r="AI1850" s="16" t="s">
        <v>829</v>
      </c>
      <c r="AJ1850" s="2">
        <v>2.5</v>
      </c>
      <c r="AK1850" s="2">
        <v>121.91999816894531</v>
      </c>
      <c r="AL1850" s="2">
        <v>124.30000305175781</v>
      </c>
      <c r="AM1850" s="2">
        <v>37.200000000000003</v>
      </c>
      <c r="AN1850" s="2">
        <v>0.20000000298023224</v>
      </c>
      <c r="AO1850" s="2">
        <v>0.20000000298023224</v>
      </c>
      <c r="AP1850" s="2">
        <v>74</v>
      </c>
      <c r="AQ1850" s="2">
        <v>50</v>
      </c>
    </row>
    <row r="1851" spans="1:43">
      <c r="A1851" s="1">
        <v>43142</v>
      </c>
      <c r="B1851" t="s">
        <v>261</v>
      </c>
      <c r="C1851">
        <v>5</v>
      </c>
      <c r="D1851">
        <v>11</v>
      </c>
      <c r="E1851" t="s">
        <v>1497</v>
      </c>
      <c r="F1851" s="1">
        <v>43114</v>
      </c>
      <c r="G1851" t="s">
        <v>352</v>
      </c>
      <c r="H1851">
        <v>11</v>
      </c>
      <c r="I1851" t="s">
        <v>619</v>
      </c>
      <c r="J1851" t="s">
        <v>262</v>
      </c>
      <c r="K1851" t="s">
        <v>100</v>
      </c>
      <c r="L1851">
        <v>13</v>
      </c>
      <c r="M1851">
        <v>0</v>
      </c>
      <c r="N1851" t="s">
        <v>219</v>
      </c>
      <c r="O1851" s="2">
        <v>56</v>
      </c>
      <c r="P1851">
        <v>0</v>
      </c>
      <c r="Q1851">
        <v>516</v>
      </c>
      <c r="R1851">
        <v>15</v>
      </c>
      <c r="S1851" t="s">
        <v>277</v>
      </c>
      <c r="T1851">
        <v>2000</v>
      </c>
      <c r="U1851" t="s">
        <v>108</v>
      </c>
      <c r="V1851" t="s">
        <v>1373</v>
      </c>
      <c r="W1851" t="s">
        <v>272</v>
      </c>
      <c r="X1851" t="s">
        <v>2264</v>
      </c>
      <c r="Y1851" s="3">
        <v>0</v>
      </c>
      <c r="Z1851" s="3">
        <v>15</v>
      </c>
      <c r="AA1851" s="3">
        <v>15</v>
      </c>
      <c r="AB1851" s="3">
        <v>5</v>
      </c>
      <c r="AC1851" s="3">
        <v>6</v>
      </c>
      <c r="AD1851" s="3">
        <v>6</v>
      </c>
      <c r="AE1851" s="3">
        <v>8</v>
      </c>
      <c r="AF1851" s="2">
        <v>135.4</v>
      </c>
      <c r="AG1851" s="3">
        <v>13</v>
      </c>
      <c r="AH1851" s="2">
        <v>0.30000001192092896</v>
      </c>
      <c r="AI1851" s="16" t="s">
        <v>655</v>
      </c>
      <c r="AJ1851" s="2">
        <v>2.9</v>
      </c>
      <c r="AK1851" s="2">
        <v>121.5</v>
      </c>
      <c r="AL1851" s="2">
        <v>124.09999847412109</v>
      </c>
      <c r="AM1851" s="2">
        <v>38.700000000000003</v>
      </c>
      <c r="AN1851" s="2">
        <v>-0.40000000596046448</v>
      </c>
      <c r="AO1851" s="2">
        <v>-0.5</v>
      </c>
      <c r="AP1851" s="2">
        <v>75</v>
      </c>
      <c r="AQ1851" s="2">
        <v>49</v>
      </c>
    </row>
    <row r="1852" spans="1:43">
      <c r="A1852" s="1">
        <v>43142</v>
      </c>
      <c r="B1852" t="s">
        <v>261</v>
      </c>
      <c r="C1852">
        <v>5</v>
      </c>
      <c r="D1852">
        <v>12</v>
      </c>
      <c r="E1852" t="s">
        <v>1498</v>
      </c>
      <c r="F1852" s="1">
        <v>42950</v>
      </c>
      <c r="G1852" t="s">
        <v>1383</v>
      </c>
      <c r="H1852">
        <v>5</v>
      </c>
      <c r="I1852" t="s">
        <v>897</v>
      </c>
      <c r="L1852">
        <v>2</v>
      </c>
      <c r="M1852">
        <v>0</v>
      </c>
      <c r="N1852" t="s">
        <v>898</v>
      </c>
      <c r="O1852" s="2">
        <v>54</v>
      </c>
      <c r="P1852">
        <v>0</v>
      </c>
      <c r="Q1852">
        <v>458</v>
      </c>
      <c r="R1852">
        <v>7</v>
      </c>
      <c r="S1852" t="s">
        <v>271</v>
      </c>
      <c r="T1852">
        <v>1200</v>
      </c>
      <c r="U1852" t="s">
        <v>128</v>
      </c>
      <c r="W1852" t="s">
        <v>278</v>
      </c>
      <c r="X1852" t="s">
        <v>279</v>
      </c>
      <c r="Y1852" s="3">
        <v>0</v>
      </c>
      <c r="Z1852" s="3">
        <v>3</v>
      </c>
      <c r="AA1852" s="3">
        <v>0</v>
      </c>
      <c r="AB1852" s="3">
        <v>0</v>
      </c>
      <c r="AC1852" s="3">
        <v>0</v>
      </c>
      <c r="AD1852" s="3">
        <v>4</v>
      </c>
      <c r="AE1852" s="3">
        <v>4</v>
      </c>
      <c r="AF1852" s="2">
        <v>0</v>
      </c>
      <c r="AG1852" s="3">
        <v>2</v>
      </c>
      <c r="AH1852" s="2">
        <v>0</v>
      </c>
      <c r="AI1852" s="16" t="s">
        <v>1065</v>
      </c>
      <c r="AJ1852" s="2">
        <v>1</v>
      </c>
      <c r="AK1852" s="2">
        <v>0</v>
      </c>
      <c r="AL1852" s="2">
        <v>79.900001525878906</v>
      </c>
      <c r="AM1852" s="2">
        <v>0</v>
      </c>
      <c r="AN1852" s="2">
        <v>0</v>
      </c>
      <c r="AO1852" s="2">
        <v>0</v>
      </c>
      <c r="AP1852" s="2">
        <v>0</v>
      </c>
      <c r="AQ1852" s="2">
        <v>0</v>
      </c>
    </row>
    <row r="1853" spans="1:43">
      <c r="A1853" s="1">
        <v>43142</v>
      </c>
      <c r="B1853" t="s">
        <v>261</v>
      </c>
      <c r="C1853">
        <v>5</v>
      </c>
      <c r="D1853">
        <v>12</v>
      </c>
      <c r="E1853" t="s">
        <v>1498</v>
      </c>
      <c r="F1853" s="1">
        <v>42970</v>
      </c>
      <c r="G1853" t="s">
        <v>1383</v>
      </c>
      <c r="H1853">
        <v>2</v>
      </c>
      <c r="I1853" t="s">
        <v>1790</v>
      </c>
      <c r="L1853">
        <v>9</v>
      </c>
      <c r="M1853">
        <v>0</v>
      </c>
      <c r="N1853" t="s">
        <v>901</v>
      </c>
      <c r="O1853" s="2">
        <v>54</v>
      </c>
      <c r="P1853">
        <v>0</v>
      </c>
      <c r="Q1853">
        <v>458</v>
      </c>
      <c r="R1853">
        <v>9</v>
      </c>
      <c r="S1853" t="s">
        <v>271</v>
      </c>
      <c r="T1853">
        <v>1200</v>
      </c>
      <c r="U1853" t="s">
        <v>128</v>
      </c>
      <c r="W1853" t="s">
        <v>272</v>
      </c>
      <c r="X1853" t="s">
        <v>273</v>
      </c>
      <c r="Y1853" s="3">
        <v>0</v>
      </c>
      <c r="Z1853" s="3">
        <v>6</v>
      </c>
      <c r="AA1853" s="3">
        <v>0</v>
      </c>
      <c r="AB1853" s="3">
        <v>0</v>
      </c>
      <c r="AC1853" s="3">
        <v>0</v>
      </c>
      <c r="AD1853" s="3">
        <v>2</v>
      </c>
      <c r="AE1853" s="3">
        <v>2</v>
      </c>
      <c r="AF1853" s="2">
        <v>0</v>
      </c>
      <c r="AG1853" s="3">
        <v>4</v>
      </c>
      <c r="AH1853" s="2">
        <v>0</v>
      </c>
      <c r="AI1853" s="16" t="s">
        <v>1791</v>
      </c>
      <c r="AJ1853" s="2">
        <v>1.7</v>
      </c>
      <c r="AK1853" s="2">
        <v>0</v>
      </c>
      <c r="AL1853" s="2">
        <v>77.300003051757812</v>
      </c>
      <c r="AM1853" s="2">
        <v>0</v>
      </c>
      <c r="AN1853" s="2">
        <v>0</v>
      </c>
      <c r="AO1853" s="2">
        <v>0</v>
      </c>
      <c r="AP1853" s="2">
        <v>0</v>
      </c>
      <c r="AQ1853" s="2">
        <v>0</v>
      </c>
    </row>
    <row r="1854" spans="1:43">
      <c r="A1854" s="1">
        <v>43142</v>
      </c>
      <c r="B1854" t="s">
        <v>261</v>
      </c>
      <c r="C1854">
        <v>5</v>
      </c>
      <c r="D1854">
        <v>12</v>
      </c>
      <c r="E1854" t="s">
        <v>1498</v>
      </c>
      <c r="F1854" s="1">
        <v>42983</v>
      </c>
      <c r="G1854" t="s">
        <v>1383</v>
      </c>
      <c r="H1854">
        <v>2</v>
      </c>
      <c r="I1854" t="s">
        <v>1790</v>
      </c>
      <c r="L1854">
        <v>3</v>
      </c>
      <c r="M1854">
        <v>0</v>
      </c>
      <c r="N1854" t="s">
        <v>901</v>
      </c>
      <c r="O1854" s="2">
        <v>54</v>
      </c>
      <c r="P1854">
        <v>0</v>
      </c>
      <c r="Q1854">
        <v>456</v>
      </c>
      <c r="R1854">
        <v>8</v>
      </c>
      <c r="S1854" t="s">
        <v>271</v>
      </c>
      <c r="T1854">
        <v>1000</v>
      </c>
      <c r="U1854" t="s">
        <v>128</v>
      </c>
      <c r="W1854" t="s">
        <v>272</v>
      </c>
      <c r="X1854" t="s">
        <v>279</v>
      </c>
      <c r="Y1854" s="3">
        <v>0</v>
      </c>
      <c r="Z1854" s="3">
        <v>1</v>
      </c>
      <c r="AA1854" s="3">
        <v>0</v>
      </c>
      <c r="AB1854" s="3">
        <v>0</v>
      </c>
      <c r="AC1854" s="3">
        <v>0</v>
      </c>
      <c r="AD1854" s="3">
        <v>1</v>
      </c>
      <c r="AE1854" s="3">
        <v>1</v>
      </c>
      <c r="AF1854" s="2">
        <v>0</v>
      </c>
      <c r="AG1854" s="3">
        <v>1</v>
      </c>
      <c r="AH1854" s="2">
        <v>0</v>
      </c>
      <c r="AI1854" s="16" t="s">
        <v>198</v>
      </c>
      <c r="AJ1854" s="2">
        <v>-1.1000000000000001</v>
      </c>
      <c r="AK1854" s="2">
        <v>0</v>
      </c>
      <c r="AL1854" s="2">
        <v>62.5</v>
      </c>
      <c r="AM1854" s="2">
        <v>0</v>
      </c>
      <c r="AN1854" s="2">
        <v>0</v>
      </c>
      <c r="AO1854" s="2">
        <v>0</v>
      </c>
      <c r="AP1854" s="2">
        <v>0</v>
      </c>
      <c r="AQ1854" s="2">
        <v>0</v>
      </c>
    </row>
    <row r="1855" spans="1:43">
      <c r="A1855" s="1">
        <v>43142</v>
      </c>
      <c r="B1855" t="s">
        <v>261</v>
      </c>
      <c r="C1855">
        <v>5</v>
      </c>
      <c r="D1855">
        <v>12</v>
      </c>
      <c r="E1855" t="s">
        <v>1498</v>
      </c>
      <c r="F1855" s="1">
        <v>43004</v>
      </c>
      <c r="G1855" t="s">
        <v>1383</v>
      </c>
      <c r="H1855">
        <v>4</v>
      </c>
      <c r="I1855" t="s">
        <v>1789</v>
      </c>
      <c r="L1855">
        <v>7</v>
      </c>
      <c r="M1855">
        <v>0</v>
      </c>
      <c r="N1855" t="s">
        <v>901</v>
      </c>
      <c r="O1855" s="2">
        <v>55</v>
      </c>
      <c r="P1855">
        <v>0</v>
      </c>
      <c r="Q1855">
        <v>456</v>
      </c>
      <c r="R1855">
        <v>9</v>
      </c>
      <c r="S1855" t="s">
        <v>271</v>
      </c>
      <c r="T1855">
        <v>1000</v>
      </c>
      <c r="U1855" t="s">
        <v>128</v>
      </c>
      <c r="W1855" t="s">
        <v>272</v>
      </c>
      <c r="X1855" t="s">
        <v>273</v>
      </c>
      <c r="Y1855" s="3">
        <v>0</v>
      </c>
      <c r="Z1855" s="3">
        <v>2</v>
      </c>
      <c r="AA1855" s="3">
        <v>0</v>
      </c>
      <c r="AB1855" s="3">
        <v>0</v>
      </c>
      <c r="AC1855" s="3">
        <v>0</v>
      </c>
      <c r="AD1855" s="3">
        <v>9</v>
      </c>
      <c r="AE1855" s="3">
        <v>8</v>
      </c>
      <c r="AF1855" s="2">
        <v>0</v>
      </c>
      <c r="AG1855" s="3">
        <v>1</v>
      </c>
      <c r="AH1855" s="2">
        <v>0</v>
      </c>
      <c r="AI1855" s="16" t="s">
        <v>1066</v>
      </c>
      <c r="AJ1855" s="2">
        <v>1.4</v>
      </c>
      <c r="AK1855" s="2">
        <v>0</v>
      </c>
      <c r="AL1855" s="2">
        <v>62.200000762939453</v>
      </c>
      <c r="AM1855" s="2">
        <v>0</v>
      </c>
      <c r="AN1855" s="2">
        <v>0</v>
      </c>
      <c r="AO1855" s="2">
        <v>0</v>
      </c>
      <c r="AP1855" s="2">
        <v>0</v>
      </c>
      <c r="AQ1855" s="2">
        <v>0</v>
      </c>
    </row>
    <row r="1856" spans="1:43">
      <c r="A1856" s="1">
        <v>43142</v>
      </c>
      <c r="B1856" t="s">
        <v>261</v>
      </c>
      <c r="C1856">
        <v>5</v>
      </c>
      <c r="D1856">
        <v>12</v>
      </c>
      <c r="E1856" t="s">
        <v>1498</v>
      </c>
      <c r="F1856" s="1">
        <v>43022</v>
      </c>
      <c r="G1856" t="s">
        <v>1383</v>
      </c>
      <c r="H1856">
        <v>4</v>
      </c>
      <c r="I1856" t="s">
        <v>1788</v>
      </c>
      <c r="L1856">
        <v>2</v>
      </c>
      <c r="M1856">
        <v>0</v>
      </c>
      <c r="N1856" t="s">
        <v>1786</v>
      </c>
      <c r="O1856" s="2">
        <v>55</v>
      </c>
      <c r="P1856">
        <v>0</v>
      </c>
      <c r="Q1856">
        <v>468</v>
      </c>
      <c r="R1856">
        <v>8</v>
      </c>
      <c r="S1856" t="s">
        <v>277</v>
      </c>
      <c r="T1856">
        <v>1600</v>
      </c>
      <c r="U1856" t="s">
        <v>174</v>
      </c>
      <c r="W1856" t="s">
        <v>278</v>
      </c>
      <c r="X1856" t="s">
        <v>2266</v>
      </c>
      <c r="Y1856" s="3">
        <v>0</v>
      </c>
      <c r="Z1856" s="3">
        <v>1</v>
      </c>
      <c r="AA1856" s="3">
        <v>0</v>
      </c>
      <c r="AB1856" s="3">
        <v>0</v>
      </c>
      <c r="AC1856" s="3">
        <v>0</v>
      </c>
      <c r="AD1856" s="3">
        <v>1</v>
      </c>
      <c r="AE1856" s="3">
        <v>1</v>
      </c>
      <c r="AF1856" s="2">
        <v>0</v>
      </c>
      <c r="AG1856" s="3">
        <v>4</v>
      </c>
      <c r="AH1856" s="2">
        <v>0</v>
      </c>
      <c r="AI1856" s="16" t="s">
        <v>517</v>
      </c>
      <c r="AJ1856" s="2">
        <v>-0.6</v>
      </c>
      <c r="AK1856" s="2">
        <v>0</v>
      </c>
      <c r="AL1856" s="2">
        <v>100.59999847412109</v>
      </c>
      <c r="AM1856" s="2">
        <v>0</v>
      </c>
      <c r="AN1856" s="2">
        <v>0</v>
      </c>
      <c r="AO1856" s="2">
        <v>0</v>
      </c>
      <c r="AP1856" s="2">
        <v>0</v>
      </c>
      <c r="AQ1856" s="2">
        <v>0</v>
      </c>
    </row>
    <row r="1857" spans="1:43">
      <c r="A1857" s="1">
        <v>43142</v>
      </c>
      <c r="B1857" t="s">
        <v>261</v>
      </c>
      <c r="C1857">
        <v>5</v>
      </c>
      <c r="D1857">
        <v>12</v>
      </c>
      <c r="E1857" t="s">
        <v>1498</v>
      </c>
      <c r="F1857" s="1">
        <v>43036</v>
      </c>
      <c r="G1857" t="s">
        <v>1383</v>
      </c>
      <c r="H1857">
        <v>4</v>
      </c>
      <c r="I1857" t="s">
        <v>1787</v>
      </c>
      <c r="L1857">
        <v>8</v>
      </c>
      <c r="M1857">
        <v>0</v>
      </c>
      <c r="N1857" t="s">
        <v>1786</v>
      </c>
      <c r="O1857" s="2">
        <v>55</v>
      </c>
      <c r="P1857">
        <v>0</v>
      </c>
      <c r="Q1857">
        <v>460</v>
      </c>
      <c r="R1857">
        <v>11</v>
      </c>
      <c r="S1857" t="s">
        <v>277</v>
      </c>
      <c r="T1857">
        <v>1600</v>
      </c>
      <c r="U1857" t="s">
        <v>174</v>
      </c>
      <c r="W1857" t="s">
        <v>272</v>
      </c>
      <c r="X1857" t="s">
        <v>2264</v>
      </c>
      <c r="Y1857" s="3">
        <v>0</v>
      </c>
      <c r="Z1857" s="3">
        <v>1</v>
      </c>
      <c r="AA1857" s="3">
        <v>0</v>
      </c>
      <c r="AB1857" s="3">
        <v>0</v>
      </c>
      <c r="AC1857" s="3">
        <v>0</v>
      </c>
      <c r="AD1857" s="3">
        <v>1</v>
      </c>
      <c r="AE1857" s="3">
        <v>1</v>
      </c>
      <c r="AF1857" s="2">
        <v>0</v>
      </c>
      <c r="AG1857" s="3">
        <v>1</v>
      </c>
      <c r="AH1857" s="2">
        <v>0</v>
      </c>
      <c r="AI1857" s="16" t="s">
        <v>1042</v>
      </c>
      <c r="AJ1857" s="2">
        <v>-0.2</v>
      </c>
      <c r="AK1857" s="2">
        <v>0</v>
      </c>
      <c r="AL1857" s="2">
        <v>99.699996948242188</v>
      </c>
      <c r="AM1857" s="2">
        <v>0</v>
      </c>
      <c r="AN1857" s="2">
        <v>0</v>
      </c>
      <c r="AO1857" s="2">
        <v>0</v>
      </c>
      <c r="AP1857" s="2">
        <v>0</v>
      </c>
      <c r="AQ1857" s="2">
        <v>0</v>
      </c>
    </row>
    <row r="1858" spans="1:43">
      <c r="A1858" s="1">
        <v>43142</v>
      </c>
      <c r="B1858" t="s">
        <v>261</v>
      </c>
      <c r="C1858">
        <v>5</v>
      </c>
      <c r="D1858">
        <v>12</v>
      </c>
      <c r="E1858" t="s">
        <v>1498</v>
      </c>
      <c r="F1858" s="1">
        <v>43085</v>
      </c>
      <c r="G1858" t="s">
        <v>352</v>
      </c>
      <c r="H1858">
        <v>9</v>
      </c>
      <c r="I1858" t="s">
        <v>1067</v>
      </c>
      <c r="K1858" t="s">
        <v>107</v>
      </c>
      <c r="L1858">
        <v>13</v>
      </c>
      <c r="M1858">
        <v>0</v>
      </c>
      <c r="N1858" t="s">
        <v>132</v>
      </c>
      <c r="O1858" s="2">
        <v>55</v>
      </c>
      <c r="P1858">
        <v>0</v>
      </c>
      <c r="Q1858">
        <v>454</v>
      </c>
      <c r="R1858">
        <v>16</v>
      </c>
      <c r="S1858" t="s">
        <v>277</v>
      </c>
      <c r="T1858">
        <v>1600</v>
      </c>
      <c r="U1858" t="s">
        <v>130</v>
      </c>
      <c r="V1858" t="s">
        <v>1372</v>
      </c>
      <c r="W1858" t="s">
        <v>278</v>
      </c>
      <c r="X1858" t="s">
        <v>2264</v>
      </c>
      <c r="Y1858" s="3">
        <v>0</v>
      </c>
      <c r="Z1858" s="3">
        <v>9</v>
      </c>
      <c r="AA1858" s="3">
        <v>9</v>
      </c>
      <c r="AB1858" s="3">
        <v>0</v>
      </c>
      <c r="AC1858" s="3">
        <v>4</v>
      </c>
      <c r="AD1858" s="3">
        <v>3</v>
      </c>
      <c r="AE1858" s="3">
        <v>3</v>
      </c>
      <c r="AF1858" s="2">
        <v>50.4</v>
      </c>
      <c r="AG1858" s="3">
        <v>11</v>
      </c>
      <c r="AH1858" s="2">
        <v>0.10000000149011612</v>
      </c>
      <c r="AI1858" s="16" t="s">
        <v>742</v>
      </c>
      <c r="AJ1858" s="2">
        <v>0.9</v>
      </c>
      <c r="AK1858" s="2">
        <v>95.180000305175781</v>
      </c>
      <c r="AL1858" s="2">
        <v>95.599998474121094</v>
      </c>
      <c r="AM1858" s="2">
        <v>35.799999999999997</v>
      </c>
      <c r="AN1858" s="2">
        <v>0.10000000149011612</v>
      </c>
      <c r="AO1858" s="2">
        <v>0</v>
      </c>
      <c r="AP1858" s="2">
        <v>74</v>
      </c>
      <c r="AQ1858" s="2">
        <v>70</v>
      </c>
    </row>
    <row r="1859" spans="1:43">
      <c r="A1859" s="1">
        <v>43142</v>
      </c>
      <c r="B1859" t="s">
        <v>261</v>
      </c>
      <c r="C1859">
        <v>5</v>
      </c>
      <c r="D1859">
        <v>12</v>
      </c>
      <c r="E1859" t="s">
        <v>1498</v>
      </c>
      <c r="F1859" s="1">
        <v>43106</v>
      </c>
      <c r="G1859" t="s">
        <v>352</v>
      </c>
      <c r="H1859">
        <v>10</v>
      </c>
      <c r="I1859" t="s">
        <v>796</v>
      </c>
      <c r="K1859" t="s">
        <v>100</v>
      </c>
      <c r="L1859">
        <v>9</v>
      </c>
      <c r="M1859">
        <v>0</v>
      </c>
      <c r="N1859" t="s">
        <v>132</v>
      </c>
      <c r="O1859" s="2">
        <v>56</v>
      </c>
      <c r="P1859">
        <v>0</v>
      </c>
      <c r="Q1859">
        <v>454</v>
      </c>
      <c r="R1859">
        <v>8</v>
      </c>
      <c r="S1859" t="s">
        <v>277</v>
      </c>
      <c r="T1859">
        <v>1600</v>
      </c>
      <c r="U1859" t="s">
        <v>130</v>
      </c>
      <c r="V1859" t="s">
        <v>1373</v>
      </c>
      <c r="W1859" t="s">
        <v>272</v>
      </c>
      <c r="X1859" t="s">
        <v>2264</v>
      </c>
      <c r="Y1859" s="3">
        <v>0</v>
      </c>
      <c r="Z1859" s="3">
        <v>4</v>
      </c>
      <c r="AA1859" s="3">
        <v>4</v>
      </c>
      <c r="AB1859" s="3">
        <v>0</v>
      </c>
      <c r="AC1859" s="3">
        <v>7</v>
      </c>
      <c r="AD1859" s="3">
        <v>7</v>
      </c>
      <c r="AE1859" s="3">
        <v>7</v>
      </c>
      <c r="AF1859" s="2">
        <v>39.200000000000003</v>
      </c>
      <c r="AG1859" s="3">
        <v>7</v>
      </c>
      <c r="AH1859" s="2">
        <v>0.10000000149011612</v>
      </c>
      <c r="AI1859" s="16" t="s">
        <v>1029</v>
      </c>
      <c r="AJ1859" s="2">
        <v>0.5</v>
      </c>
      <c r="AK1859" s="2">
        <v>98.5</v>
      </c>
      <c r="AL1859" s="2">
        <v>98.699996948242188</v>
      </c>
      <c r="AM1859" s="2">
        <v>34.200000000000003</v>
      </c>
      <c r="AN1859" s="2">
        <v>2.5999999046325684</v>
      </c>
      <c r="AO1859" s="2">
        <v>2.7999999523162842</v>
      </c>
      <c r="AP1859" s="2">
        <v>70</v>
      </c>
      <c r="AQ1859" s="2">
        <v>68</v>
      </c>
    </row>
    <row r="1860" spans="1:43">
      <c r="A1860" s="1">
        <v>43142</v>
      </c>
      <c r="B1860" t="s">
        <v>261</v>
      </c>
      <c r="C1860">
        <v>5</v>
      </c>
      <c r="D1860">
        <v>13</v>
      </c>
      <c r="E1860" t="s">
        <v>1499</v>
      </c>
      <c r="F1860" s="1">
        <v>42911</v>
      </c>
      <c r="G1860" t="s">
        <v>371</v>
      </c>
      <c r="H1860">
        <v>5</v>
      </c>
      <c r="I1860" t="s">
        <v>270</v>
      </c>
      <c r="K1860" t="s">
        <v>141</v>
      </c>
      <c r="L1860">
        <v>3</v>
      </c>
      <c r="M1860">
        <v>0</v>
      </c>
      <c r="N1860" t="s">
        <v>228</v>
      </c>
      <c r="O1860" s="2">
        <v>54</v>
      </c>
      <c r="P1860">
        <v>0</v>
      </c>
      <c r="Q1860">
        <v>454</v>
      </c>
      <c r="R1860">
        <v>12</v>
      </c>
      <c r="S1860" t="s">
        <v>277</v>
      </c>
      <c r="T1860">
        <v>1800</v>
      </c>
      <c r="U1860" t="s">
        <v>174</v>
      </c>
      <c r="V1860" t="s">
        <v>1377</v>
      </c>
      <c r="W1860" t="s">
        <v>278</v>
      </c>
      <c r="X1860" t="s">
        <v>2266</v>
      </c>
      <c r="Y1860" s="3">
        <v>0</v>
      </c>
      <c r="Z1860" s="3">
        <v>3</v>
      </c>
      <c r="AA1860" s="3">
        <v>3</v>
      </c>
      <c r="AB1860" s="3">
        <v>0</v>
      </c>
      <c r="AC1860" s="3">
        <v>5</v>
      </c>
      <c r="AD1860" s="3">
        <v>5</v>
      </c>
      <c r="AE1860" s="3">
        <v>5</v>
      </c>
      <c r="AF1860" s="2">
        <v>39.9</v>
      </c>
      <c r="AG1860" s="3">
        <v>10</v>
      </c>
      <c r="AH1860" s="2">
        <v>-0.10000000149011612</v>
      </c>
      <c r="AI1860" s="16" t="s">
        <v>434</v>
      </c>
      <c r="AJ1860" s="2">
        <v>0.2</v>
      </c>
      <c r="AK1860" s="2">
        <v>112.55000305175781</v>
      </c>
      <c r="AL1860" s="2">
        <v>112.5</v>
      </c>
      <c r="AM1860" s="2">
        <v>34.799999999999997</v>
      </c>
      <c r="AN1860" s="2">
        <v>2</v>
      </c>
      <c r="AO1860" s="2">
        <v>1.8999999761581421</v>
      </c>
      <c r="AP1860" s="2">
        <v>58</v>
      </c>
      <c r="AQ1860" s="2">
        <v>58</v>
      </c>
    </row>
    <row r="1861" spans="1:43">
      <c r="A1861" s="1">
        <v>43142</v>
      </c>
      <c r="B1861" t="s">
        <v>261</v>
      </c>
      <c r="C1861">
        <v>5</v>
      </c>
      <c r="D1861">
        <v>13</v>
      </c>
      <c r="E1861" t="s">
        <v>1499</v>
      </c>
      <c r="F1861" s="1">
        <v>42931</v>
      </c>
      <c r="G1861" t="s">
        <v>314</v>
      </c>
      <c r="H1861">
        <v>1</v>
      </c>
      <c r="I1861" t="s">
        <v>270</v>
      </c>
      <c r="K1861" t="s">
        <v>140</v>
      </c>
      <c r="L1861">
        <v>4</v>
      </c>
      <c r="M1861">
        <v>0</v>
      </c>
      <c r="N1861" t="s">
        <v>228</v>
      </c>
      <c r="O1861" s="2">
        <v>54</v>
      </c>
      <c r="P1861">
        <v>0</v>
      </c>
      <c r="Q1861">
        <v>456</v>
      </c>
      <c r="R1861">
        <v>15</v>
      </c>
      <c r="S1861" t="s">
        <v>277</v>
      </c>
      <c r="T1861">
        <v>1800</v>
      </c>
      <c r="U1861" t="s">
        <v>108</v>
      </c>
      <c r="V1861" t="s">
        <v>1374</v>
      </c>
      <c r="W1861" t="s">
        <v>278</v>
      </c>
      <c r="X1861" t="s">
        <v>2264</v>
      </c>
      <c r="Y1861" s="3">
        <v>0</v>
      </c>
      <c r="Z1861" s="3">
        <v>9</v>
      </c>
      <c r="AA1861" s="3">
        <v>9</v>
      </c>
      <c r="AB1861" s="3">
        <v>7</v>
      </c>
      <c r="AC1861" s="3">
        <v>7</v>
      </c>
      <c r="AD1861" s="3">
        <v>6</v>
      </c>
      <c r="AE1861" s="3">
        <v>6</v>
      </c>
      <c r="AF1861" s="2">
        <v>6.8</v>
      </c>
      <c r="AG1861" s="3">
        <v>3</v>
      </c>
      <c r="AH1861" s="2">
        <v>-0.5</v>
      </c>
      <c r="AI1861" s="16" t="s">
        <v>1068</v>
      </c>
      <c r="AJ1861" s="2">
        <v>1.4</v>
      </c>
      <c r="AK1861" s="2">
        <v>111.44000244140625</v>
      </c>
      <c r="AL1861" s="2">
        <v>112.19999694824219</v>
      </c>
      <c r="AM1861" s="2">
        <v>36.5</v>
      </c>
      <c r="AN1861" s="2">
        <v>1.5</v>
      </c>
      <c r="AO1861" s="2">
        <v>1.5</v>
      </c>
      <c r="AP1861" s="2">
        <v>62</v>
      </c>
      <c r="AQ1861" s="2">
        <v>54</v>
      </c>
    </row>
    <row r="1862" spans="1:43">
      <c r="A1862" s="1">
        <v>43142</v>
      </c>
      <c r="B1862" t="s">
        <v>261</v>
      </c>
      <c r="C1862">
        <v>5</v>
      </c>
      <c r="D1862">
        <v>13</v>
      </c>
      <c r="E1862" t="s">
        <v>1499</v>
      </c>
      <c r="F1862" s="1">
        <v>42980</v>
      </c>
      <c r="G1862" t="s">
        <v>283</v>
      </c>
      <c r="H1862">
        <v>1</v>
      </c>
      <c r="I1862" t="s">
        <v>270</v>
      </c>
      <c r="K1862" t="s">
        <v>140</v>
      </c>
      <c r="L1862">
        <v>10</v>
      </c>
      <c r="M1862">
        <v>0</v>
      </c>
      <c r="N1862" t="s">
        <v>149</v>
      </c>
      <c r="O1862" s="2">
        <v>54</v>
      </c>
      <c r="P1862">
        <v>0</v>
      </c>
      <c r="Q1862">
        <v>456</v>
      </c>
      <c r="R1862">
        <v>15</v>
      </c>
      <c r="S1862" t="s">
        <v>271</v>
      </c>
      <c r="T1862">
        <v>1800</v>
      </c>
      <c r="U1862" t="s">
        <v>175</v>
      </c>
      <c r="W1862" t="s">
        <v>278</v>
      </c>
      <c r="X1862" t="s">
        <v>279</v>
      </c>
      <c r="Y1862" s="3">
        <v>0</v>
      </c>
      <c r="Z1862" s="3">
        <v>11</v>
      </c>
      <c r="AA1862" s="3">
        <v>11</v>
      </c>
      <c r="AB1862" s="3">
        <v>8</v>
      </c>
      <c r="AC1862" s="3">
        <v>9</v>
      </c>
      <c r="AD1862" s="3">
        <v>11</v>
      </c>
      <c r="AE1862" s="3">
        <v>12</v>
      </c>
      <c r="AF1862" s="2">
        <v>6.9</v>
      </c>
      <c r="AG1862" s="3">
        <v>4</v>
      </c>
      <c r="AH1862" s="2">
        <v>0</v>
      </c>
      <c r="AI1862" s="16" t="s">
        <v>354</v>
      </c>
      <c r="AJ1862" s="2">
        <v>1.9</v>
      </c>
      <c r="AK1862" s="2">
        <v>117.40000152587891</v>
      </c>
      <c r="AL1862" s="2">
        <v>118.5</v>
      </c>
      <c r="AM1862" s="2">
        <v>41.3</v>
      </c>
      <c r="AN1862" s="2">
        <v>0.89999997615814209</v>
      </c>
      <c r="AO1862" s="2">
        <v>0.89999997615814209</v>
      </c>
      <c r="AP1862" s="2">
        <v>52</v>
      </c>
      <c r="AQ1862" s="2">
        <v>41</v>
      </c>
    </row>
    <row r="1863" spans="1:43">
      <c r="A1863" s="1">
        <v>43142</v>
      </c>
      <c r="B1863" t="s">
        <v>261</v>
      </c>
      <c r="C1863">
        <v>5</v>
      </c>
      <c r="D1863">
        <v>13</v>
      </c>
      <c r="E1863" t="s">
        <v>1499</v>
      </c>
      <c r="F1863" s="1">
        <v>42996</v>
      </c>
      <c r="G1863" t="s">
        <v>352</v>
      </c>
      <c r="H1863">
        <v>1</v>
      </c>
      <c r="I1863" t="s">
        <v>270</v>
      </c>
      <c r="K1863" t="s">
        <v>140</v>
      </c>
      <c r="L1863">
        <v>6</v>
      </c>
      <c r="M1863">
        <v>0</v>
      </c>
      <c r="N1863" t="s">
        <v>228</v>
      </c>
      <c r="O1863" s="2">
        <v>54</v>
      </c>
      <c r="P1863">
        <v>0</v>
      </c>
      <c r="Q1863">
        <v>454</v>
      </c>
      <c r="R1863">
        <v>14</v>
      </c>
      <c r="S1863" t="s">
        <v>271</v>
      </c>
      <c r="T1863">
        <v>1800</v>
      </c>
      <c r="U1863" t="s">
        <v>128</v>
      </c>
      <c r="W1863" t="s">
        <v>272</v>
      </c>
      <c r="X1863" t="s">
        <v>293</v>
      </c>
      <c r="Y1863" s="3">
        <v>0</v>
      </c>
      <c r="Z1863" s="3">
        <v>9</v>
      </c>
      <c r="AA1863" s="3">
        <v>9</v>
      </c>
      <c r="AB1863" s="3">
        <v>2</v>
      </c>
      <c r="AC1863" s="3">
        <v>2</v>
      </c>
      <c r="AD1863" s="3">
        <v>1</v>
      </c>
      <c r="AE1863" s="3">
        <v>2</v>
      </c>
      <c r="AF1863" s="2">
        <v>33.4</v>
      </c>
      <c r="AG1863" s="3">
        <v>7</v>
      </c>
      <c r="AH1863" s="2">
        <v>-1.2000000476837158</v>
      </c>
      <c r="AI1863" s="16" t="s">
        <v>467</v>
      </c>
      <c r="AJ1863" s="2">
        <v>3.9</v>
      </c>
      <c r="AK1863" s="2">
        <v>116.27999877929687</v>
      </c>
      <c r="AL1863" s="2">
        <v>118.80000305175781</v>
      </c>
      <c r="AM1863" s="2">
        <v>42.9</v>
      </c>
      <c r="AN1863" s="2">
        <v>0.89999997615814209</v>
      </c>
      <c r="AO1863" s="2">
        <v>0.60000002384185791</v>
      </c>
      <c r="AP1863" s="2">
        <v>56</v>
      </c>
      <c r="AQ1863" s="2">
        <v>31</v>
      </c>
    </row>
    <row r="1864" spans="1:43">
      <c r="A1864" s="1">
        <v>43142</v>
      </c>
      <c r="B1864" t="s">
        <v>261</v>
      </c>
      <c r="C1864">
        <v>5</v>
      </c>
      <c r="D1864">
        <v>13</v>
      </c>
      <c r="E1864" t="s">
        <v>1499</v>
      </c>
      <c r="F1864" s="1">
        <v>43017</v>
      </c>
      <c r="G1864" t="s">
        <v>371</v>
      </c>
      <c r="H1864">
        <v>1</v>
      </c>
      <c r="I1864" t="s">
        <v>270</v>
      </c>
      <c r="K1864" t="s">
        <v>140</v>
      </c>
      <c r="L1864">
        <v>10</v>
      </c>
      <c r="M1864">
        <v>0</v>
      </c>
      <c r="N1864" t="s">
        <v>228</v>
      </c>
      <c r="O1864" s="2">
        <v>55</v>
      </c>
      <c r="P1864">
        <v>0</v>
      </c>
      <c r="Q1864">
        <v>452</v>
      </c>
      <c r="R1864">
        <v>16</v>
      </c>
      <c r="S1864" t="s">
        <v>271</v>
      </c>
      <c r="T1864">
        <v>1600</v>
      </c>
      <c r="U1864" t="s">
        <v>175</v>
      </c>
      <c r="W1864" t="s">
        <v>272</v>
      </c>
      <c r="X1864" t="s">
        <v>273</v>
      </c>
      <c r="Y1864" s="3">
        <v>0</v>
      </c>
      <c r="Z1864" s="3">
        <v>8</v>
      </c>
      <c r="AA1864" s="3">
        <v>8</v>
      </c>
      <c r="AB1864" s="3">
        <v>0</v>
      </c>
      <c r="AC1864" s="3">
        <v>0</v>
      </c>
      <c r="AD1864" s="3">
        <v>6</v>
      </c>
      <c r="AE1864" s="3">
        <v>7</v>
      </c>
      <c r="AF1864" s="2">
        <v>117.3</v>
      </c>
      <c r="AG1864" s="3">
        <v>12</v>
      </c>
      <c r="AH1864" s="2">
        <v>-1.1000000238418579</v>
      </c>
      <c r="AI1864" s="16" t="s">
        <v>382</v>
      </c>
      <c r="AJ1864" s="2">
        <v>2.2999999999999998</v>
      </c>
      <c r="AK1864" s="2">
        <v>99.209999084472656</v>
      </c>
      <c r="AL1864" s="2">
        <v>100.19999694824219</v>
      </c>
      <c r="AM1864" s="2">
        <v>38.799999999999997</v>
      </c>
      <c r="AN1864" s="2">
        <v>0.60000002384185791</v>
      </c>
      <c r="AO1864" s="2">
        <v>0.80000001192092896</v>
      </c>
      <c r="AP1864" s="2">
        <v>57</v>
      </c>
      <c r="AQ1864" s="2">
        <v>47</v>
      </c>
    </row>
    <row r="1865" spans="1:43">
      <c r="A1865" s="1">
        <v>43142</v>
      </c>
      <c r="B1865" t="s">
        <v>261</v>
      </c>
      <c r="C1865">
        <v>5</v>
      </c>
      <c r="D1865">
        <v>13</v>
      </c>
      <c r="E1865" t="s">
        <v>1499</v>
      </c>
      <c r="F1865" s="1">
        <v>43037</v>
      </c>
      <c r="G1865" t="s">
        <v>371</v>
      </c>
      <c r="H1865">
        <v>1</v>
      </c>
      <c r="I1865" t="s">
        <v>270</v>
      </c>
      <c r="K1865" t="s">
        <v>140</v>
      </c>
      <c r="L1865">
        <v>5</v>
      </c>
      <c r="M1865">
        <v>0</v>
      </c>
      <c r="N1865" t="s">
        <v>228</v>
      </c>
      <c r="O1865" s="2">
        <v>55</v>
      </c>
      <c r="P1865">
        <v>0</v>
      </c>
      <c r="Q1865">
        <v>456</v>
      </c>
      <c r="R1865">
        <v>16</v>
      </c>
      <c r="S1865" t="s">
        <v>271</v>
      </c>
      <c r="T1865">
        <v>1400</v>
      </c>
      <c r="U1865" t="s">
        <v>175</v>
      </c>
      <c r="W1865" t="s">
        <v>285</v>
      </c>
      <c r="X1865" t="s">
        <v>293</v>
      </c>
      <c r="Y1865" s="3">
        <v>0</v>
      </c>
      <c r="Z1865" s="3">
        <v>1</v>
      </c>
      <c r="AA1865" s="3">
        <v>1</v>
      </c>
      <c r="AB1865" s="3">
        <v>0</v>
      </c>
      <c r="AC1865" s="3">
        <v>0</v>
      </c>
      <c r="AD1865" s="3">
        <v>1</v>
      </c>
      <c r="AE1865" s="3">
        <v>1</v>
      </c>
      <c r="AF1865" s="2">
        <v>20.399999999999999</v>
      </c>
      <c r="AG1865" s="3">
        <v>5</v>
      </c>
      <c r="AH1865" s="2">
        <v>-1.2000000476837158</v>
      </c>
      <c r="AI1865" s="16" t="s">
        <v>540</v>
      </c>
      <c r="AJ1865" s="2">
        <v>-0.3</v>
      </c>
      <c r="AK1865" s="2">
        <v>86.900001525878906</v>
      </c>
      <c r="AL1865" s="2">
        <v>85.900001525878906</v>
      </c>
      <c r="AM1865" s="2">
        <v>36.9</v>
      </c>
      <c r="AN1865" s="2">
        <v>1.2999999523162842</v>
      </c>
      <c r="AO1865" s="2">
        <v>0.89999997615814209</v>
      </c>
      <c r="AP1865" s="2">
        <v>58</v>
      </c>
      <c r="AQ1865" s="2">
        <v>68</v>
      </c>
    </row>
    <row r="1866" spans="1:43">
      <c r="A1866" s="1">
        <v>43142</v>
      </c>
      <c r="B1866" t="s">
        <v>261</v>
      </c>
      <c r="C1866">
        <v>5</v>
      </c>
      <c r="D1866">
        <v>13</v>
      </c>
      <c r="E1866" t="s">
        <v>1499</v>
      </c>
      <c r="F1866" s="1">
        <v>43134</v>
      </c>
      <c r="G1866" t="s">
        <v>371</v>
      </c>
      <c r="H1866">
        <v>7</v>
      </c>
      <c r="I1866" t="s">
        <v>270</v>
      </c>
      <c r="K1866" t="s">
        <v>107</v>
      </c>
      <c r="L1866">
        <v>5</v>
      </c>
      <c r="M1866">
        <v>0</v>
      </c>
      <c r="N1866" t="s">
        <v>228</v>
      </c>
      <c r="O1866" s="2">
        <v>56</v>
      </c>
      <c r="P1866">
        <v>0</v>
      </c>
      <c r="Q1866">
        <v>466</v>
      </c>
      <c r="R1866">
        <v>16</v>
      </c>
      <c r="S1866" t="s">
        <v>271</v>
      </c>
      <c r="T1866">
        <v>1400</v>
      </c>
      <c r="U1866" t="s">
        <v>175</v>
      </c>
      <c r="W1866" t="s">
        <v>278</v>
      </c>
      <c r="X1866" t="s">
        <v>293</v>
      </c>
      <c r="Y1866" s="3">
        <v>0</v>
      </c>
      <c r="Z1866" s="3">
        <v>16</v>
      </c>
      <c r="AA1866" s="3">
        <v>16</v>
      </c>
      <c r="AB1866" s="3">
        <v>0</v>
      </c>
      <c r="AC1866" s="3">
        <v>0</v>
      </c>
      <c r="AD1866" s="3">
        <v>2</v>
      </c>
      <c r="AE1866" s="3">
        <v>2</v>
      </c>
      <c r="AF1866" s="2">
        <v>100.7</v>
      </c>
      <c r="AG1866" s="3">
        <v>12</v>
      </c>
      <c r="AH1866" s="2">
        <v>-1</v>
      </c>
      <c r="AI1866" s="16" t="s">
        <v>381</v>
      </c>
      <c r="AJ1866" s="2">
        <v>4.2</v>
      </c>
      <c r="AK1866" s="2">
        <v>85.199996948242188</v>
      </c>
      <c r="AL1866" s="2">
        <v>88.099998474121094</v>
      </c>
      <c r="AM1866" s="2">
        <v>40.799999999999997</v>
      </c>
      <c r="AN1866" s="2">
        <v>0.20000000298023224</v>
      </c>
      <c r="AO1866" s="2">
        <v>-0.40000000596046448</v>
      </c>
      <c r="AP1866" s="2">
        <v>70</v>
      </c>
      <c r="AQ1866" s="2">
        <v>41</v>
      </c>
    </row>
    <row r="1867" spans="1:43">
      <c r="A1867" s="1">
        <v>43142</v>
      </c>
      <c r="B1867" t="s">
        <v>261</v>
      </c>
      <c r="C1867">
        <v>5</v>
      </c>
      <c r="D1867">
        <v>14</v>
      </c>
      <c r="E1867" t="s">
        <v>1500</v>
      </c>
      <c r="F1867" s="1">
        <v>42925</v>
      </c>
      <c r="G1867" t="s">
        <v>314</v>
      </c>
      <c r="H1867">
        <v>5</v>
      </c>
      <c r="I1867" t="s">
        <v>270</v>
      </c>
      <c r="K1867" t="s">
        <v>141</v>
      </c>
      <c r="L1867">
        <v>14</v>
      </c>
      <c r="M1867">
        <v>0</v>
      </c>
      <c r="N1867" t="s">
        <v>144</v>
      </c>
      <c r="O1867" s="2">
        <v>54</v>
      </c>
      <c r="P1867">
        <v>0</v>
      </c>
      <c r="Q1867">
        <v>460</v>
      </c>
      <c r="R1867">
        <v>14</v>
      </c>
      <c r="S1867" t="s">
        <v>277</v>
      </c>
      <c r="T1867">
        <v>1800</v>
      </c>
      <c r="U1867" t="s">
        <v>108</v>
      </c>
      <c r="V1867" t="s">
        <v>1372</v>
      </c>
      <c r="W1867" t="s">
        <v>272</v>
      </c>
      <c r="X1867" t="s">
        <v>2264</v>
      </c>
      <c r="Y1867" s="3">
        <v>0</v>
      </c>
      <c r="Z1867" s="3">
        <v>3</v>
      </c>
      <c r="AA1867" s="3">
        <v>4</v>
      </c>
      <c r="AB1867" s="3">
        <v>3</v>
      </c>
      <c r="AC1867" s="3">
        <v>3</v>
      </c>
      <c r="AD1867" s="3">
        <v>2</v>
      </c>
      <c r="AE1867" s="3">
        <v>2</v>
      </c>
      <c r="AF1867" s="2">
        <v>7.7</v>
      </c>
      <c r="AG1867" s="3">
        <v>4</v>
      </c>
      <c r="AH1867" s="2">
        <v>-0.40000000596046448</v>
      </c>
      <c r="AI1867" s="16" t="s">
        <v>502</v>
      </c>
      <c r="AJ1867" s="2">
        <v>0.4</v>
      </c>
      <c r="AK1867" s="2">
        <v>111.52999877929687</v>
      </c>
      <c r="AL1867" s="2">
        <v>111.59999847412109</v>
      </c>
      <c r="AM1867" s="2">
        <v>37</v>
      </c>
      <c r="AN1867" s="2">
        <v>1</v>
      </c>
      <c r="AO1867" s="2">
        <v>0.89999997615814209</v>
      </c>
      <c r="AP1867" s="2">
        <v>57</v>
      </c>
      <c r="AQ1867" s="2">
        <v>56</v>
      </c>
    </row>
    <row r="1868" spans="1:43">
      <c r="A1868" s="1">
        <v>43142</v>
      </c>
      <c r="B1868" t="s">
        <v>261</v>
      </c>
      <c r="C1868">
        <v>5</v>
      </c>
      <c r="D1868">
        <v>14</v>
      </c>
      <c r="E1868" t="s">
        <v>1500</v>
      </c>
      <c r="F1868" s="1">
        <v>42953</v>
      </c>
      <c r="G1868" t="s">
        <v>283</v>
      </c>
      <c r="H1868">
        <v>1</v>
      </c>
      <c r="I1868" t="s">
        <v>270</v>
      </c>
      <c r="K1868" t="s">
        <v>140</v>
      </c>
      <c r="L1868">
        <v>8</v>
      </c>
      <c r="M1868">
        <v>0</v>
      </c>
      <c r="N1868" t="s">
        <v>144</v>
      </c>
      <c r="O1868" s="2">
        <v>54</v>
      </c>
      <c r="P1868">
        <v>0</v>
      </c>
      <c r="Q1868">
        <v>462</v>
      </c>
      <c r="R1868">
        <v>9</v>
      </c>
      <c r="S1868" t="s">
        <v>277</v>
      </c>
      <c r="T1868">
        <v>1600</v>
      </c>
      <c r="U1868" t="s">
        <v>284</v>
      </c>
      <c r="V1868" t="s">
        <v>1372</v>
      </c>
      <c r="W1868" t="s">
        <v>272</v>
      </c>
      <c r="X1868" t="s">
        <v>2264</v>
      </c>
      <c r="Y1868" s="3">
        <v>0</v>
      </c>
      <c r="Z1868" s="3">
        <v>2</v>
      </c>
      <c r="AA1868" s="3">
        <v>2</v>
      </c>
      <c r="AB1868" s="3">
        <v>0</v>
      </c>
      <c r="AC1868" s="3">
        <v>0</v>
      </c>
      <c r="AD1868" s="3">
        <v>2</v>
      </c>
      <c r="AE1868" s="3">
        <v>2</v>
      </c>
      <c r="AF1868" s="2">
        <v>3.1</v>
      </c>
      <c r="AG1868" s="3">
        <v>2</v>
      </c>
      <c r="AH1868" s="2">
        <v>-0.60000002384185791</v>
      </c>
      <c r="AI1868" s="16" t="s">
        <v>753</v>
      </c>
      <c r="AJ1868" s="2">
        <v>0.3</v>
      </c>
      <c r="AK1868" s="2">
        <v>95.900001525878906</v>
      </c>
      <c r="AL1868" s="2">
        <v>95.800003051757813</v>
      </c>
      <c r="AM1868" s="2">
        <v>34.6</v>
      </c>
      <c r="AN1868" s="2">
        <v>0.80000001192092896</v>
      </c>
      <c r="AO1868" s="2">
        <v>0.5</v>
      </c>
      <c r="AP1868" s="2">
        <v>64</v>
      </c>
      <c r="AQ1868" s="2">
        <v>65</v>
      </c>
    </row>
    <row r="1869" spans="1:43">
      <c r="A1869" s="1">
        <v>43142</v>
      </c>
      <c r="B1869" t="s">
        <v>261</v>
      </c>
      <c r="C1869">
        <v>5</v>
      </c>
      <c r="D1869">
        <v>14</v>
      </c>
      <c r="E1869" t="s">
        <v>1500</v>
      </c>
      <c r="F1869" s="1">
        <v>43016</v>
      </c>
      <c r="G1869" t="s">
        <v>371</v>
      </c>
      <c r="H1869">
        <v>3</v>
      </c>
      <c r="I1869" t="s">
        <v>270</v>
      </c>
      <c r="K1869" t="s">
        <v>140</v>
      </c>
      <c r="L1869">
        <v>9</v>
      </c>
      <c r="M1869">
        <v>0</v>
      </c>
      <c r="N1869" t="s">
        <v>144</v>
      </c>
      <c r="O1869" s="2">
        <v>55</v>
      </c>
      <c r="P1869">
        <v>0</v>
      </c>
      <c r="Q1869">
        <v>468</v>
      </c>
      <c r="R1869">
        <v>18</v>
      </c>
      <c r="S1869" t="s">
        <v>277</v>
      </c>
      <c r="T1869">
        <v>1400</v>
      </c>
      <c r="U1869" t="s">
        <v>174</v>
      </c>
      <c r="V1869" t="s">
        <v>1372</v>
      </c>
      <c r="W1869" t="s">
        <v>272</v>
      </c>
      <c r="X1869" t="s">
        <v>2264</v>
      </c>
      <c r="Y1869" s="3">
        <v>0</v>
      </c>
      <c r="Z1869" s="3">
        <v>1</v>
      </c>
      <c r="AA1869" s="3">
        <v>1</v>
      </c>
      <c r="AB1869" s="3">
        <v>0</v>
      </c>
      <c r="AC1869" s="3">
        <v>0</v>
      </c>
      <c r="AD1869" s="3">
        <v>6</v>
      </c>
      <c r="AE1869" s="3">
        <v>5</v>
      </c>
      <c r="AF1869" s="2">
        <v>5.8</v>
      </c>
      <c r="AG1869" s="3">
        <v>3</v>
      </c>
      <c r="AH1869" s="2">
        <v>-0.69999998807907104</v>
      </c>
      <c r="AI1869" s="16" t="s">
        <v>550</v>
      </c>
      <c r="AJ1869" s="2">
        <v>0</v>
      </c>
      <c r="AK1869" s="2">
        <v>82.80999755859375</v>
      </c>
      <c r="AL1869" s="2">
        <v>82</v>
      </c>
      <c r="AM1869" s="2">
        <v>33.6</v>
      </c>
      <c r="AN1869" s="2">
        <v>0.60000002384185791</v>
      </c>
      <c r="AO1869" s="2">
        <v>0.60000002384185791</v>
      </c>
      <c r="AP1869" s="2">
        <v>66</v>
      </c>
      <c r="AQ1869" s="2">
        <v>74</v>
      </c>
    </row>
    <row r="1870" spans="1:43">
      <c r="A1870" s="1">
        <v>43142</v>
      </c>
      <c r="B1870" t="s">
        <v>261</v>
      </c>
      <c r="C1870">
        <v>5</v>
      </c>
      <c r="D1870">
        <v>14</v>
      </c>
      <c r="E1870" t="s">
        <v>1500</v>
      </c>
      <c r="F1870" s="1">
        <v>43043</v>
      </c>
      <c r="G1870" t="s">
        <v>371</v>
      </c>
      <c r="H1870">
        <v>11</v>
      </c>
      <c r="I1870" t="s">
        <v>1792</v>
      </c>
      <c r="J1870" t="s">
        <v>265</v>
      </c>
      <c r="K1870" t="s">
        <v>100</v>
      </c>
      <c r="L1870">
        <v>10</v>
      </c>
      <c r="M1870">
        <v>0</v>
      </c>
      <c r="N1870" t="s">
        <v>144</v>
      </c>
      <c r="O1870" s="2">
        <v>55</v>
      </c>
      <c r="P1870">
        <v>0</v>
      </c>
      <c r="Q1870">
        <v>470</v>
      </c>
      <c r="R1870">
        <v>11</v>
      </c>
      <c r="S1870" t="s">
        <v>277</v>
      </c>
      <c r="T1870">
        <v>1400</v>
      </c>
      <c r="U1870" t="s">
        <v>174</v>
      </c>
      <c r="V1870" t="s">
        <v>1374</v>
      </c>
      <c r="W1870" t="s">
        <v>278</v>
      </c>
      <c r="X1870" t="s">
        <v>2264</v>
      </c>
      <c r="Y1870" s="3">
        <v>0</v>
      </c>
      <c r="Z1870" s="3">
        <v>4</v>
      </c>
      <c r="AA1870" s="3">
        <v>4</v>
      </c>
      <c r="AB1870" s="3">
        <v>0</v>
      </c>
      <c r="AC1870" s="3">
        <v>0</v>
      </c>
      <c r="AD1870" s="3">
        <v>11</v>
      </c>
      <c r="AE1870" s="3">
        <v>11</v>
      </c>
      <c r="AF1870" s="2">
        <v>18.100000000000001</v>
      </c>
      <c r="AG1870" s="3">
        <v>7</v>
      </c>
      <c r="AH1870" s="2">
        <v>-0.10000000149011612</v>
      </c>
      <c r="AI1870" s="16" t="s">
        <v>694</v>
      </c>
      <c r="AJ1870" s="2">
        <v>0.6</v>
      </c>
      <c r="AK1870" s="2">
        <v>82.279998779296875</v>
      </c>
      <c r="AL1870" s="2">
        <v>82.5</v>
      </c>
      <c r="AM1870" s="2">
        <v>33.299999999999997</v>
      </c>
      <c r="AN1870" s="2">
        <v>0.5</v>
      </c>
      <c r="AO1870" s="2">
        <v>1</v>
      </c>
      <c r="AP1870" s="2">
        <v>77</v>
      </c>
      <c r="AQ1870" s="2">
        <v>75</v>
      </c>
    </row>
    <row r="1871" spans="1:43">
      <c r="A1871" s="1">
        <v>43142</v>
      </c>
      <c r="B1871" t="s">
        <v>261</v>
      </c>
      <c r="C1871">
        <v>5</v>
      </c>
      <c r="D1871">
        <v>15</v>
      </c>
      <c r="E1871" t="s">
        <v>1501</v>
      </c>
      <c r="F1871" s="1">
        <v>42896</v>
      </c>
      <c r="G1871" t="s">
        <v>371</v>
      </c>
      <c r="H1871">
        <v>5</v>
      </c>
      <c r="I1871" t="s">
        <v>270</v>
      </c>
      <c r="K1871" t="s">
        <v>141</v>
      </c>
      <c r="L1871">
        <v>17</v>
      </c>
      <c r="M1871">
        <v>0</v>
      </c>
      <c r="N1871" t="s">
        <v>240</v>
      </c>
      <c r="O1871" s="2">
        <v>54</v>
      </c>
      <c r="P1871">
        <v>0</v>
      </c>
      <c r="Q1871">
        <v>430</v>
      </c>
      <c r="R1871">
        <v>18</v>
      </c>
      <c r="S1871" t="s">
        <v>277</v>
      </c>
      <c r="T1871">
        <v>1400</v>
      </c>
      <c r="U1871" t="s">
        <v>174</v>
      </c>
      <c r="V1871" t="s">
        <v>1373</v>
      </c>
      <c r="W1871" t="s">
        <v>272</v>
      </c>
      <c r="X1871" t="s">
        <v>2264</v>
      </c>
      <c r="Y1871" s="3">
        <v>0</v>
      </c>
      <c r="Z1871" s="3">
        <v>1</v>
      </c>
      <c r="AA1871" s="3">
        <v>1</v>
      </c>
      <c r="AB1871" s="3">
        <v>0</v>
      </c>
      <c r="AC1871" s="3">
        <v>0</v>
      </c>
      <c r="AD1871" s="3">
        <v>15</v>
      </c>
      <c r="AE1871" s="3">
        <v>13</v>
      </c>
      <c r="AF1871" s="2">
        <v>19.2</v>
      </c>
      <c r="AG1871" s="3">
        <v>4</v>
      </c>
      <c r="AH1871" s="2">
        <v>0</v>
      </c>
      <c r="AI1871" s="16" t="s">
        <v>460</v>
      </c>
      <c r="AJ1871" s="2">
        <v>-0.1</v>
      </c>
      <c r="AK1871" s="2">
        <v>84.139999389648438</v>
      </c>
      <c r="AL1871" s="2">
        <v>83.599998474121094</v>
      </c>
      <c r="AM1871" s="2">
        <v>34.200000000000003</v>
      </c>
      <c r="AN1871" s="2">
        <v>0.89999997615814209</v>
      </c>
      <c r="AO1871" s="2">
        <v>1</v>
      </c>
      <c r="AP1871" s="2">
        <v>63</v>
      </c>
      <c r="AQ1871" s="2">
        <v>68</v>
      </c>
    </row>
    <row r="1872" spans="1:43">
      <c r="A1872" s="1">
        <v>43142</v>
      </c>
      <c r="B1872" t="s">
        <v>261</v>
      </c>
      <c r="C1872">
        <v>5</v>
      </c>
      <c r="D1872">
        <v>15</v>
      </c>
      <c r="E1872" t="s">
        <v>1501</v>
      </c>
      <c r="F1872" s="1">
        <v>42974</v>
      </c>
      <c r="G1872" t="s">
        <v>283</v>
      </c>
      <c r="H1872">
        <v>11</v>
      </c>
      <c r="I1872" t="s">
        <v>1069</v>
      </c>
      <c r="J1872" t="s">
        <v>262</v>
      </c>
      <c r="K1872" t="s">
        <v>100</v>
      </c>
      <c r="L1872">
        <v>6</v>
      </c>
      <c r="M1872">
        <v>0</v>
      </c>
      <c r="N1872" t="s">
        <v>240</v>
      </c>
      <c r="O1872" s="2">
        <v>54</v>
      </c>
      <c r="P1872">
        <v>0</v>
      </c>
      <c r="Q1872">
        <v>444</v>
      </c>
      <c r="R1872">
        <v>15</v>
      </c>
      <c r="S1872" t="s">
        <v>277</v>
      </c>
      <c r="T1872">
        <v>1600</v>
      </c>
      <c r="U1872" t="s">
        <v>284</v>
      </c>
      <c r="V1872" t="s">
        <v>1372</v>
      </c>
      <c r="W1872" t="s">
        <v>272</v>
      </c>
      <c r="X1872" t="s">
        <v>2264</v>
      </c>
      <c r="Y1872" s="3">
        <v>0</v>
      </c>
      <c r="Z1872" s="3">
        <v>7</v>
      </c>
      <c r="AA1872" s="3">
        <v>7</v>
      </c>
      <c r="AB1872" s="3">
        <v>0</v>
      </c>
      <c r="AC1872" s="3">
        <v>0</v>
      </c>
      <c r="AD1872" s="3">
        <v>9</v>
      </c>
      <c r="AE1872" s="3">
        <v>9</v>
      </c>
      <c r="AF1872" s="2">
        <v>7.4</v>
      </c>
      <c r="AG1872" s="3">
        <v>4</v>
      </c>
      <c r="AH1872" s="2">
        <v>-0.5</v>
      </c>
      <c r="AI1872" s="16" t="s">
        <v>742</v>
      </c>
      <c r="AJ1872" s="2">
        <v>1</v>
      </c>
      <c r="AK1872" s="2">
        <v>95.129997253417969</v>
      </c>
      <c r="AL1872" s="2">
        <v>95.599998474121094</v>
      </c>
      <c r="AM1872" s="2">
        <v>33.1</v>
      </c>
      <c r="AN1872" s="2">
        <v>1</v>
      </c>
      <c r="AO1872" s="2">
        <v>1.2000000476837158</v>
      </c>
      <c r="AP1872" s="2">
        <v>76</v>
      </c>
      <c r="AQ1872" s="2">
        <v>71</v>
      </c>
    </row>
    <row r="1873" spans="1:43">
      <c r="A1873" s="1">
        <v>43142</v>
      </c>
      <c r="B1873" t="s">
        <v>261</v>
      </c>
      <c r="C1873">
        <v>5</v>
      </c>
      <c r="D1873">
        <v>15</v>
      </c>
      <c r="E1873" t="s">
        <v>1501</v>
      </c>
      <c r="F1873" s="1">
        <v>43057</v>
      </c>
      <c r="G1873" t="s">
        <v>371</v>
      </c>
      <c r="H1873">
        <v>7</v>
      </c>
      <c r="I1873" t="s">
        <v>270</v>
      </c>
      <c r="K1873" t="s">
        <v>107</v>
      </c>
      <c r="L1873">
        <v>9</v>
      </c>
      <c r="M1873">
        <v>0</v>
      </c>
      <c r="N1873" t="s">
        <v>149</v>
      </c>
      <c r="O1873" s="2">
        <v>55</v>
      </c>
      <c r="P1873">
        <v>0</v>
      </c>
      <c r="Q1873">
        <v>440</v>
      </c>
      <c r="R1873">
        <v>13</v>
      </c>
      <c r="S1873" t="s">
        <v>277</v>
      </c>
      <c r="T1873">
        <v>1400</v>
      </c>
      <c r="U1873" t="s">
        <v>174</v>
      </c>
      <c r="V1873" t="s">
        <v>1373</v>
      </c>
      <c r="W1873" t="s">
        <v>278</v>
      </c>
      <c r="X1873" t="s">
        <v>2264</v>
      </c>
      <c r="Y1873" s="3">
        <v>0</v>
      </c>
      <c r="Z1873" s="3">
        <v>7</v>
      </c>
      <c r="AA1873" s="3">
        <v>7</v>
      </c>
      <c r="AB1873" s="3">
        <v>0</v>
      </c>
      <c r="AC1873" s="3">
        <v>0</v>
      </c>
      <c r="AD1873" s="3">
        <v>13</v>
      </c>
      <c r="AE1873" s="3">
        <v>13</v>
      </c>
      <c r="AF1873" s="2">
        <v>9.5</v>
      </c>
      <c r="AG1873" s="3">
        <v>4</v>
      </c>
      <c r="AH1873" s="2">
        <v>-0.20000000298023224</v>
      </c>
      <c r="AI1873" s="16" t="s">
        <v>513</v>
      </c>
      <c r="AJ1873" s="2">
        <v>1</v>
      </c>
      <c r="AK1873" s="2">
        <v>82.550003051757813</v>
      </c>
      <c r="AL1873" s="2">
        <v>83.400001525878906</v>
      </c>
      <c r="AM1873" s="2">
        <v>35.200000000000003</v>
      </c>
      <c r="AN1873" s="2">
        <v>-0.5</v>
      </c>
      <c r="AO1873" s="2">
        <v>0.20000000298023224</v>
      </c>
      <c r="AP1873" s="2">
        <v>65</v>
      </c>
      <c r="AQ1873" s="2">
        <v>56</v>
      </c>
    </row>
    <row r="1874" spans="1:43">
      <c r="A1874" s="1">
        <v>43142</v>
      </c>
      <c r="B1874" t="s">
        <v>261</v>
      </c>
      <c r="C1874">
        <v>5</v>
      </c>
      <c r="D1874">
        <v>16</v>
      </c>
      <c r="E1874" t="s">
        <v>1502</v>
      </c>
      <c r="F1874" s="1">
        <v>42987</v>
      </c>
      <c r="G1874" t="s">
        <v>289</v>
      </c>
      <c r="H1874">
        <v>5</v>
      </c>
      <c r="I1874" t="s">
        <v>270</v>
      </c>
      <c r="K1874" t="s">
        <v>141</v>
      </c>
      <c r="L1874">
        <v>8</v>
      </c>
      <c r="M1874">
        <v>0</v>
      </c>
      <c r="N1874" t="s">
        <v>146</v>
      </c>
      <c r="O1874" s="2">
        <v>54</v>
      </c>
      <c r="P1874">
        <v>0</v>
      </c>
      <c r="Q1874">
        <v>446</v>
      </c>
      <c r="R1874">
        <v>11</v>
      </c>
      <c r="S1874" t="s">
        <v>277</v>
      </c>
      <c r="T1874">
        <v>1600</v>
      </c>
      <c r="U1874" t="s">
        <v>130</v>
      </c>
      <c r="V1874" t="s">
        <v>1372</v>
      </c>
      <c r="W1874" t="s">
        <v>272</v>
      </c>
      <c r="X1874" t="s">
        <v>2264</v>
      </c>
      <c r="Y1874" s="3">
        <v>0</v>
      </c>
      <c r="Z1874" s="3">
        <v>2</v>
      </c>
      <c r="AA1874" s="3">
        <v>2</v>
      </c>
      <c r="AB1874" s="3">
        <v>0</v>
      </c>
      <c r="AC1874" s="3">
        <v>0</v>
      </c>
      <c r="AD1874" s="3">
        <v>5</v>
      </c>
      <c r="AE1874" s="3">
        <v>4</v>
      </c>
      <c r="AF1874" s="2">
        <v>12</v>
      </c>
      <c r="AG1874" s="3">
        <v>4</v>
      </c>
      <c r="AH1874" s="2">
        <v>-0.89999997615814209</v>
      </c>
      <c r="AI1874" s="16" t="s">
        <v>455</v>
      </c>
      <c r="AJ1874" s="2">
        <v>0.2</v>
      </c>
      <c r="AK1874" s="2">
        <v>97.55999755859375</v>
      </c>
      <c r="AL1874" s="2">
        <v>97.5</v>
      </c>
      <c r="AM1874" s="2">
        <v>33.700000000000003</v>
      </c>
      <c r="AN1874" s="2">
        <v>2.2999999523162842</v>
      </c>
      <c r="AO1874" s="2">
        <v>2.2999999523162842</v>
      </c>
      <c r="AP1874" s="2">
        <v>65</v>
      </c>
      <c r="AQ1874" s="2">
        <v>66</v>
      </c>
    </row>
    <row r="1875" spans="1:43">
      <c r="A1875" s="1">
        <v>43142</v>
      </c>
      <c r="B1875" t="s">
        <v>261</v>
      </c>
      <c r="C1875">
        <v>5</v>
      </c>
      <c r="D1875">
        <v>16</v>
      </c>
      <c r="E1875" t="s">
        <v>1502</v>
      </c>
      <c r="F1875" s="1">
        <v>43017</v>
      </c>
      <c r="G1875" t="s">
        <v>269</v>
      </c>
      <c r="H1875">
        <v>2</v>
      </c>
      <c r="I1875" t="s">
        <v>270</v>
      </c>
      <c r="K1875" t="s">
        <v>140</v>
      </c>
      <c r="L1875">
        <v>4</v>
      </c>
      <c r="M1875">
        <v>0</v>
      </c>
      <c r="N1875" t="s">
        <v>146</v>
      </c>
      <c r="O1875" s="2">
        <v>55</v>
      </c>
      <c r="P1875">
        <v>0</v>
      </c>
      <c r="Q1875">
        <v>454</v>
      </c>
      <c r="R1875">
        <v>8</v>
      </c>
      <c r="S1875" t="s">
        <v>277</v>
      </c>
      <c r="T1875">
        <v>1400</v>
      </c>
      <c r="U1875" t="s">
        <v>108</v>
      </c>
      <c r="V1875" t="s">
        <v>1372</v>
      </c>
      <c r="W1875" t="s">
        <v>272</v>
      </c>
      <c r="X1875" t="s">
        <v>2264</v>
      </c>
      <c r="Y1875" s="3">
        <v>0</v>
      </c>
      <c r="Z1875" s="3">
        <v>4</v>
      </c>
      <c r="AA1875" s="3">
        <v>4</v>
      </c>
      <c r="AB1875" s="3">
        <v>0</v>
      </c>
      <c r="AC1875" s="3">
        <v>0</v>
      </c>
      <c r="AD1875" s="3">
        <v>2</v>
      </c>
      <c r="AE1875" s="3">
        <v>2</v>
      </c>
      <c r="AF1875" s="2">
        <v>1.7</v>
      </c>
      <c r="AG1875" s="3">
        <v>1</v>
      </c>
      <c r="AH1875" s="2">
        <v>-0.60000002384185791</v>
      </c>
      <c r="AI1875" s="16" t="s">
        <v>806</v>
      </c>
      <c r="AJ1875" s="2">
        <v>0.7</v>
      </c>
      <c r="AK1875" s="2">
        <v>82.620002746582031</v>
      </c>
      <c r="AL1875" s="2">
        <v>82.900001525878906</v>
      </c>
      <c r="AM1875" s="2">
        <v>34.799999999999997</v>
      </c>
      <c r="AN1875" s="2">
        <v>0.89999997615814209</v>
      </c>
      <c r="AO1875" s="2">
        <v>0.80000001192092896</v>
      </c>
      <c r="AP1875" s="2">
        <v>69</v>
      </c>
      <c r="AQ1875" s="2">
        <v>66</v>
      </c>
    </row>
    <row r="1876" spans="1:43">
      <c r="A1876" s="1">
        <v>43142</v>
      </c>
      <c r="B1876" t="s">
        <v>261</v>
      </c>
      <c r="C1876">
        <v>5</v>
      </c>
      <c r="D1876">
        <v>16</v>
      </c>
      <c r="E1876" t="s">
        <v>1502</v>
      </c>
      <c r="F1876" s="1">
        <v>43036</v>
      </c>
      <c r="G1876" t="s">
        <v>269</v>
      </c>
      <c r="H1876">
        <v>2</v>
      </c>
      <c r="I1876" t="s">
        <v>270</v>
      </c>
      <c r="K1876" t="s">
        <v>140</v>
      </c>
      <c r="L1876">
        <v>11</v>
      </c>
      <c r="M1876">
        <v>0</v>
      </c>
      <c r="N1876" t="s">
        <v>136</v>
      </c>
      <c r="O1876" s="2">
        <v>55</v>
      </c>
      <c r="P1876">
        <v>0</v>
      </c>
      <c r="Q1876">
        <v>454</v>
      </c>
      <c r="R1876">
        <v>12</v>
      </c>
      <c r="S1876" t="s">
        <v>277</v>
      </c>
      <c r="T1876">
        <v>1400</v>
      </c>
      <c r="U1876" t="s">
        <v>108</v>
      </c>
      <c r="V1876" t="s">
        <v>1372</v>
      </c>
      <c r="W1876" t="s">
        <v>285</v>
      </c>
      <c r="X1876" t="s">
        <v>2266</v>
      </c>
      <c r="Y1876" s="3">
        <v>0</v>
      </c>
      <c r="Z1876" s="3">
        <v>1</v>
      </c>
      <c r="AA1876" s="3">
        <v>1</v>
      </c>
      <c r="AB1876" s="3">
        <v>0</v>
      </c>
      <c r="AC1876" s="3">
        <v>0</v>
      </c>
      <c r="AD1876" s="3">
        <v>8</v>
      </c>
      <c r="AE1876" s="3">
        <v>7</v>
      </c>
      <c r="AF1876" s="2">
        <v>3.8</v>
      </c>
      <c r="AG1876" s="3">
        <v>2</v>
      </c>
      <c r="AH1876" s="2">
        <v>1</v>
      </c>
      <c r="AI1876" s="16" t="s">
        <v>280</v>
      </c>
      <c r="AJ1876" s="2">
        <v>0</v>
      </c>
      <c r="AK1876" s="2">
        <v>84.699996948242188</v>
      </c>
      <c r="AL1876" s="2">
        <v>84.300003051757813</v>
      </c>
      <c r="AM1876" s="2">
        <v>35.5</v>
      </c>
      <c r="AN1876" s="2">
        <v>0.40000000596046448</v>
      </c>
      <c r="AO1876" s="2">
        <v>0.5</v>
      </c>
      <c r="AP1876" s="2">
        <v>63</v>
      </c>
      <c r="AQ1876" s="2">
        <v>67</v>
      </c>
    </row>
    <row r="1877" spans="1:43">
      <c r="A1877" s="1">
        <v>43142</v>
      </c>
      <c r="B1877" t="s">
        <v>261</v>
      </c>
      <c r="C1877">
        <v>5</v>
      </c>
      <c r="D1877">
        <v>16</v>
      </c>
      <c r="E1877" t="s">
        <v>1502</v>
      </c>
      <c r="F1877" s="1">
        <v>43120</v>
      </c>
      <c r="G1877" t="s">
        <v>275</v>
      </c>
      <c r="H1877">
        <v>10</v>
      </c>
      <c r="I1877" t="s">
        <v>1782</v>
      </c>
      <c r="K1877" t="s">
        <v>107</v>
      </c>
      <c r="L1877">
        <v>11</v>
      </c>
      <c r="M1877">
        <v>0</v>
      </c>
      <c r="N1877" t="s">
        <v>244</v>
      </c>
      <c r="O1877" s="2">
        <v>56</v>
      </c>
      <c r="P1877">
        <v>0</v>
      </c>
      <c r="Q1877">
        <v>448</v>
      </c>
      <c r="R1877">
        <v>11</v>
      </c>
      <c r="S1877" t="s">
        <v>277</v>
      </c>
      <c r="T1877">
        <v>1400</v>
      </c>
      <c r="U1877" t="s">
        <v>174</v>
      </c>
      <c r="V1877" t="s">
        <v>1374</v>
      </c>
      <c r="W1877" t="s">
        <v>272</v>
      </c>
      <c r="X1877" t="s">
        <v>2264</v>
      </c>
      <c r="Y1877" s="3">
        <v>0</v>
      </c>
      <c r="Z1877" s="3">
        <v>6</v>
      </c>
      <c r="AA1877" s="3">
        <v>6</v>
      </c>
      <c r="AB1877" s="3">
        <v>0</v>
      </c>
      <c r="AC1877" s="3">
        <v>0</v>
      </c>
      <c r="AD1877" s="3">
        <v>3</v>
      </c>
      <c r="AE1877" s="3">
        <v>3</v>
      </c>
      <c r="AF1877" s="2">
        <v>6.1</v>
      </c>
      <c r="AG1877" s="3">
        <v>4</v>
      </c>
      <c r="AH1877" s="2">
        <v>0.20000000298023224</v>
      </c>
      <c r="AI1877" s="16" t="s">
        <v>290</v>
      </c>
      <c r="AJ1877" s="2">
        <v>0.7</v>
      </c>
      <c r="AK1877" s="2">
        <v>83.199996948242187</v>
      </c>
      <c r="AL1877" s="2">
        <v>83.699996948242187</v>
      </c>
      <c r="AM1877" s="2">
        <v>35.700000000000003</v>
      </c>
      <c r="AN1877" s="2">
        <v>0.5</v>
      </c>
      <c r="AO1877" s="2">
        <v>0.5</v>
      </c>
      <c r="AP1877" s="2">
        <v>73</v>
      </c>
      <c r="AQ1877" s="2">
        <v>68</v>
      </c>
    </row>
    <row r="1878" spans="1:43">
      <c r="A1878" s="1">
        <v>43142</v>
      </c>
      <c r="B1878" t="s">
        <v>261</v>
      </c>
      <c r="C1878">
        <v>6</v>
      </c>
      <c r="D1878">
        <v>1</v>
      </c>
      <c r="E1878" t="s">
        <v>1503</v>
      </c>
      <c r="F1878" s="1">
        <v>42406</v>
      </c>
      <c r="G1878" t="s">
        <v>371</v>
      </c>
      <c r="H1878">
        <v>2</v>
      </c>
      <c r="I1878" t="s">
        <v>270</v>
      </c>
      <c r="K1878" t="s">
        <v>141</v>
      </c>
      <c r="L1878">
        <v>15</v>
      </c>
      <c r="M1878">
        <v>0</v>
      </c>
      <c r="N1878" t="s">
        <v>228</v>
      </c>
      <c r="O1878" s="2">
        <v>54</v>
      </c>
      <c r="P1878">
        <v>0</v>
      </c>
      <c r="Q1878">
        <v>468</v>
      </c>
      <c r="R1878">
        <v>16</v>
      </c>
      <c r="S1878" t="s">
        <v>271</v>
      </c>
      <c r="T1878">
        <v>1400</v>
      </c>
      <c r="U1878" t="s">
        <v>175</v>
      </c>
      <c r="W1878" t="s">
        <v>278</v>
      </c>
      <c r="X1878" t="s">
        <v>279</v>
      </c>
      <c r="Y1878" s="3">
        <v>0</v>
      </c>
      <c r="Z1878" s="3">
        <v>5</v>
      </c>
      <c r="AA1878" s="3">
        <v>5</v>
      </c>
      <c r="AB1878" s="3">
        <v>0</v>
      </c>
      <c r="AC1878" s="3">
        <v>0</v>
      </c>
      <c r="AD1878" s="3">
        <v>12</v>
      </c>
      <c r="AE1878" s="3">
        <v>13</v>
      </c>
      <c r="AF1878" s="2">
        <v>42.4</v>
      </c>
      <c r="AG1878" s="3">
        <v>11</v>
      </c>
      <c r="AH1878" s="2">
        <v>0.60000002384185791</v>
      </c>
      <c r="AI1878" s="16" t="s">
        <v>326</v>
      </c>
      <c r="AJ1878" s="2">
        <v>1.3</v>
      </c>
      <c r="AK1878" s="2">
        <v>87.660003662109375</v>
      </c>
      <c r="AL1878" s="2">
        <v>87.699996948242187</v>
      </c>
      <c r="AM1878" s="2">
        <v>37.5</v>
      </c>
      <c r="AN1878" s="2">
        <v>0.30000001192092896</v>
      </c>
      <c r="AO1878" s="2">
        <v>0.89999997615814209</v>
      </c>
      <c r="AP1878" s="2">
        <v>64</v>
      </c>
      <c r="AQ1878" s="2">
        <v>64</v>
      </c>
    </row>
    <row r="1879" spans="1:43">
      <c r="A1879" s="1">
        <v>43142</v>
      </c>
      <c r="B1879" t="s">
        <v>261</v>
      </c>
      <c r="C1879">
        <v>6</v>
      </c>
      <c r="D1879">
        <v>1</v>
      </c>
      <c r="E1879" t="s">
        <v>1503</v>
      </c>
      <c r="F1879" s="1">
        <v>42589</v>
      </c>
      <c r="G1879" t="s">
        <v>283</v>
      </c>
      <c r="H1879">
        <v>3</v>
      </c>
      <c r="I1879" t="s">
        <v>270</v>
      </c>
      <c r="K1879" t="s">
        <v>140</v>
      </c>
      <c r="L1879">
        <v>12</v>
      </c>
      <c r="M1879">
        <v>0</v>
      </c>
      <c r="N1879" t="s">
        <v>228</v>
      </c>
      <c r="O1879" s="2">
        <v>54</v>
      </c>
      <c r="P1879">
        <v>0</v>
      </c>
      <c r="Q1879">
        <v>484</v>
      </c>
      <c r="R1879">
        <v>15</v>
      </c>
      <c r="S1879" t="s">
        <v>271</v>
      </c>
      <c r="T1879">
        <v>1800</v>
      </c>
      <c r="U1879" t="s">
        <v>175</v>
      </c>
      <c r="W1879" t="s">
        <v>272</v>
      </c>
      <c r="X1879" t="s">
        <v>279</v>
      </c>
      <c r="Y1879" s="3">
        <v>0</v>
      </c>
      <c r="Z1879" s="3">
        <v>4</v>
      </c>
      <c r="AA1879" s="3">
        <v>4</v>
      </c>
      <c r="AB1879" s="3">
        <v>15</v>
      </c>
      <c r="AC1879" s="3">
        <v>14</v>
      </c>
      <c r="AD1879" s="3">
        <v>9</v>
      </c>
      <c r="AE1879" s="3">
        <v>9</v>
      </c>
      <c r="AF1879" s="2">
        <v>15.6</v>
      </c>
      <c r="AG1879" s="3">
        <v>5</v>
      </c>
      <c r="AH1879" s="2">
        <v>-0.10000000149011612</v>
      </c>
      <c r="AI1879" s="16" t="s">
        <v>400</v>
      </c>
      <c r="AJ1879" s="2">
        <v>0.5</v>
      </c>
      <c r="AK1879" s="2">
        <v>115.16000366210937</v>
      </c>
      <c r="AL1879" s="2">
        <v>115.09999847412109</v>
      </c>
      <c r="AM1879" s="2">
        <v>38</v>
      </c>
      <c r="AN1879" s="2">
        <v>0.80000001192092896</v>
      </c>
      <c r="AO1879" s="2">
        <v>1</v>
      </c>
      <c r="AP1879" s="2">
        <v>72</v>
      </c>
      <c r="AQ1879" s="2">
        <v>73</v>
      </c>
    </row>
    <row r="1880" spans="1:43">
      <c r="A1880" s="1">
        <v>43142</v>
      </c>
      <c r="B1880" t="s">
        <v>261</v>
      </c>
      <c r="C1880">
        <v>6</v>
      </c>
      <c r="D1880">
        <v>1</v>
      </c>
      <c r="E1880" t="s">
        <v>1503</v>
      </c>
      <c r="F1880" s="1">
        <v>42602</v>
      </c>
      <c r="G1880" t="s">
        <v>283</v>
      </c>
      <c r="H1880">
        <v>4</v>
      </c>
      <c r="I1880" t="s">
        <v>270</v>
      </c>
      <c r="K1880" t="s">
        <v>140</v>
      </c>
      <c r="L1880">
        <v>9</v>
      </c>
      <c r="M1880">
        <v>0</v>
      </c>
      <c r="N1880" t="s">
        <v>228</v>
      </c>
      <c r="O1880" s="2">
        <v>54</v>
      </c>
      <c r="P1880">
        <v>0</v>
      </c>
      <c r="Q1880">
        <v>484</v>
      </c>
      <c r="R1880">
        <v>15</v>
      </c>
      <c r="S1880" t="s">
        <v>271</v>
      </c>
      <c r="T1880">
        <v>1800</v>
      </c>
      <c r="U1880" t="s">
        <v>175</v>
      </c>
      <c r="W1880" t="s">
        <v>272</v>
      </c>
      <c r="X1880" t="s">
        <v>279</v>
      </c>
      <c r="Y1880" s="3">
        <v>0</v>
      </c>
      <c r="Z1880" s="3">
        <v>2</v>
      </c>
      <c r="AA1880" s="3">
        <v>2</v>
      </c>
      <c r="AB1880" s="3">
        <v>5</v>
      </c>
      <c r="AC1880" s="3">
        <v>6</v>
      </c>
      <c r="AD1880" s="3">
        <v>5</v>
      </c>
      <c r="AE1880" s="3">
        <v>3</v>
      </c>
      <c r="AF1880" s="2">
        <v>3.8</v>
      </c>
      <c r="AG1880" s="3">
        <v>1</v>
      </c>
      <c r="AH1880" s="2">
        <v>0.20000000298023224</v>
      </c>
      <c r="AI1880" s="16" t="s">
        <v>740</v>
      </c>
      <c r="AJ1880" s="2">
        <v>0.2</v>
      </c>
      <c r="AK1880" s="2">
        <v>116.19999694824219</v>
      </c>
      <c r="AL1880" s="2">
        <v>115.69999694824219</v>
      </c>
      <c r="AM1880" s="2">
        <v>39.4</v>
      </c>
      <c r="AN1880" s="2">
        <v>0.5</v>
      </c>
      <c r="AO1880" s="2">
        <v>0.40000000596046448</v>
      </c>
      <c r="AP1880" s="2">
        <v>62</v>
      </c>
      <c r="AQ1880" s="2">
        <v>67</v>
      </c>
    </row>
    <row r="1881" spans="1:43">
      <c r="A1881" s="1">
        <v>43142</v>
      </c>
      <c r="B1881" t="s">
        <v>261</v>
      </c>
      <c r="C1881">
        <v>6</v>
      </c>
      <c r="D1881">
        <v>1</v>
      </c>
      <c r="E1881" t="s">
        <v>1503</v>
      </c>
      <c r="F1881" s="1">
        <v>42617</v>
      </c>
      <c r="G1881" t="s">
        <v>283</v>
      </c>
      <c r="H1881">
        <v>3</v>
      </c>
      <c r="I1881" t="s">
        <v>270</v>
      </c>
      <c r="K1881" t="s">
        <v>140</v>
      </c>
      <c r="L1881">
        <v>13</v>
      </c>
      <c r="M1881">
        <v>0</v>
      </c>
      <c r="N1881" t="s">
        <v>228</v>
      </c>
      <c r="O1881" s="2">
        <v>54</v>
      </c>
      <c r="P1881">
        <v>0</v>
      </c>
      <c r="Q1881">
        <v>480</v>
      </c>
      <c r="R1881">
        <v>15</v>
      </c>
      <c r="S1881" t="s">
        <v>271</v>
      </c>
      <c r="T1881">
        <v>1800</v>
      </c>
      <c r="U1881" t="s">
        <v>175</v>
      </c>
      <c r="W1881" t="s">
        <v>272</v>
      </c>
      <c r="X1881" t="s">
        <v>279</v>
      </c>
      <c r="Y1881" s="3">
        <v>0</v>
      </c>
      <c r="Z1881" s="3">
        <v>6</v>
      </c>
      <c r="AA1881" s="3">
        <v>6</v>
      </c>
      <c r="AB1881" s="3">
        <v>4</v>
      </c>
      <c r="AC1881" s="3">
        <v>4</v>
      </c>
      <c r="AD1881" s="3">
        <v>3</v>
      </c>
      <c r="AE1881" s="3">
        <v>3</v>
      </c>
      <c r="AF1881" s="2">
        <v>3.7</v>
      </c>
      <c r="AG1881" s="3">
        <v>1</v>
      </c>
      <c r="AH1881" s="2">
        <v>0.40000000596046448</v>
      </c>
      <c r="AI1881" s="16" t="s">
        <v>413</v>
      </c>
      <c r="AJ1881" s="2">
        <v>1</v>
      </c>
      <c r="AK1881" s="2">
        <v>115.63999938964844</v>
      </c>
      <c r="AL1881" s="2">
        <v>116.09999847412109</v>
      </c>
      <c r="AM1881" s="2">
        <v>41.2</v>
      </c>
      <c r="AN1881" s="2">
        <v>-0.20000000298023224</v>
      </c>
      <c r="AO1881" s="2">
        <v>-0.40000000596046448</v>
      </c>
      <c r="AP1881" s="2">
        <v>62</v>
      </c>
      <c r="AQ1881" s="2">
        <v>57</v>
      </c>
    </row>
    <row r="1882" spans="1:43">
      <c r="A1882" s="1">
        <v>43142</v>
      </c>
      <c r="B1882" t="s">
        <v>261</v>
      </c>
      <c r="C1882">
        <v>6</v>
      </c>
      <c r="D1882">
        <v>1</v>
      </c>
      <c r="E1882" t="s">
        <v>1503</v>
      </c>
      <c r="F1882" s="1">
        <v>42717</v>
      </c>
      <c r="G1882" t="s">
        <v>1383</v>
      </c>
      <c r="H1882">
        <v>5</v>
      </c>
      <c r="I1882" t="s">
        <v>674</v>
      </c>
      <c r="L1882">
        <v>6</v>
      </c>
      <c r="M1882">
        <v>0</v>
      </c>
      <c r="N1882" t="s">
        <v>1070</v>
      </c>
      <c r="O1882" s="2">
        <v>54</v>
      </c>
      <c r="P1882">
        <v>0</v>
      </c>
      <c r="Q1882">
        <v>491</v>
      </c>
      <c r="R1882">
        <v>10</v>
      </c>
      <c r="S1882" t="s">
        <v>271</v>
      </c>
      <c r="T1882">
        <v>1400</v>
      </c>
      <c r="U1882" t="s">
        <v>128</v>
      </c>
      <c r="W1882" t="s">
        <v>285</v>
      </c>
      <c r="X1882" t="s">
        <v>298</v>
      </c>
      <c r="Y1882" s="3">
        <v>0</v>
      </c>
      <c r="Z1882" s="3">
        <v>1</v>
      </c>
      <c r="AA1882" s="3">
        <v>0</v>
      </c>
      <c r="AB1882" s="3">
        <v>6</v>
      </c>
      <c r="AC1882" s="3">
        <v>6</v>
      </c>
      <c r="AD1882" s="3">
        <v>2</v>
      </c>
      <c r="AE1882" s="3">
        <v>1</v>
      </c>
      <c r="AF1882" s="2">
        <v>0</v>
      </c>
      <c r="AG1882" s="3">
        <v>1</v>
      </c>
      <c r="AH1882" s="2">
        <v>0</v>
      </c>
      <c r="AI1882" s="16" t="s">
        <v>1071</v>
      </c>
      <c r="AJ1882" s="2">
        <v>-1.3</v>
      </c>
      <c r="AK1882" s="2">
        <v>0</v>
      </c>
      <c r="AL1882" s="2">
        <v>90.800003051757812</v>
      </c>
      <c r="AM1882" s="2">
        <v>0</v>
      </c>
      <c r="AN1882" s="2">
        <v>0</v>
      </c>
      <c r="AO1882" s="2">
        <v>0</v>
      </c>
      <c r="AP1882" s="2">
        <v>0</v>
      </c>
      <c r="AQ1882" s="2">
        <v>0</v>
      </c>
    </row>
    <row r="1883" spans="1:43">
      <c r="A1883" s="1">
        <v>43142</v>
      </c>
      <c r="B1883" t="s">
        <v>261</v>
      </c>
      <c r="C1883">
        <v>6</v>
      </c>
      <c r="D1883">
        <v>1</v>
      </c>
      <c r="E1883" t="s">
        <v>1503</v>
      </c>
      <c r="F1883" s="1">
        <v>42734</v>
      </c>
      <c r="G1883" t="s">
        <v>1383</v>
      </c>
      <c r="H1883">
        <v>7</v>
      </c>
      <c r="I1883" t="s">
        <v>1072</v>
      </c>
      <c r="L1883">
        <v>6</v>
      </c>
      <c r="M1883">
        <v>0</v>
      </c>
      <c r="N1883" t="s">
        <v>1070</v>
      </c>
      <c r="O1883" s="2">
        <v>55</v>
      </c>
      <c r="P1883">
        <v>0</v>
      </c>
      <c r="Q1883">
        <v>488</v>
      </c>
      <c r="R1883">
        <v>10</v>
      </c>
      <c r="S1883" t="s">
        <v>271</v>
      </c>
      <c r="T1883">
        <v>1400</v>
      </c>
      <c r="U1883" t="s">
        <v>128</v>
      </c>
      <c r="W1883" t="s">
        <v>272</v>
      </c>
      <c r="X1883" t="s">
        <v>273</v>
      </c>
      <c r="Y1883" s="3">
        <v>0</v>
      </c>
      <c r="Z1883" s="3">
        <v>3</v>
      </c>
      <c r="AA1883" s="3">
        <v>0</v>
      </c>
      <c r="AB1883" s="3">
        <v>8</v>
      </c>
      <c r="AC1883" s="3">
        <v>9</v>
      </c>
      <c r="AD1883" s="3">
        <v>3</v>
      </c>
      <c r="AE1883" s="3">
        <v>4</v>
      </c>
      <c r="AF1883" s="2">
        <v>0</v>
      </c>
      <c r="AG1883" s="3">
        <v>1</v>
      </c>
      <c r="AH1883" s="2">
        <v>0</v>
      </c>
      <c r="AI1883" s="16" t="s">
        <v>783</v>
      </c>
      <c r="AJ1883" s="2">
        <v>0.2</v>
      </c>
      <c r="AK1883" s="2">
        <v>0</v>
      </c>
      <c r="AL1883" s="2">
        <v>90.5</v>
      </c>
      <c r="AM1883" s="2">
        <v>0</v>
      </c>
      <c r="AN1883" s="2">
        <v>0</v>
      </c>
      <c r="AO1883" s="2">
        <v>0</v>
      </c>
      <c r="AP1883" s="2">
        <v>0</v>
      </c>
      <c r="AQ1883" s="2">
        <v>0</v>
      </c>
    </row>
    <row r="1884" spans="1:43">
      <c r="A1884" s="1">
        <v>43142</v>
      </c>
      <c r="B1884" t="s">
        <v>261</v>
      </c>
      <c r="C1884">
        <v>6</v>
      </c>
      <c r="D1884">
        <v>1</v>
      </c>
      <c r="E1884" t="s">
        <v>1503</v>
      </c>
      <c r="F1884" s="1">
        <v>42747</v>
      </c>
      <c r="G1884" t="s">
        <v>1383</v>
      </c>
      <c r="H1884">
        <v>8</v>
      </c>
      <c r="I1884" t="s">
        <v>606</v>
      </c>
      <c r="L1884">
        <v>9</v>
      </c>
      <c r="M1884">
        <v>0</v>
      </c>
      <c r="N1884" t="s">
        <v>1384</v>
      </c>
      <c r="O1884" s="2">
        <v>54</v>
      </c>
      <c r="P1884">
        <v>0</v>
      </c>
      <c r="Q1884">
        <v>492</v>
      </c>
      <c r="R1884">
        <v>12</v>
      </c>
      <c r="S1884" t="s">
        <v>271</v>
      </c>
      <c r="T1884">
        <v>1400</v>
      </c>
      <c r="U1884" t="s">
        <v>128</v>
      </c>
      <c r="W1884" t="s">
        <v>272</v>
      </c>
      <c r="X1884" t="s">
        <v>273</v>
      </c>
      <c r="Y1884" s="3">
        <v>0</v>
      </c>
      <c r="Z1884" s="3">
        <v>4</v>
      </c>
      <c r="AA1884" s="3">
        <v>0</v>
      </c>
      <c r="AB1884" s="3">
        <v>10</v>
      </c>
      <c r="AC1884" s="3">
        <v>10</v>
      </c>
      <c r="AD1884" s="3">
        <v>8</v>
      </c>
      <c r="AE1884" s="3">
        <v>9</v>
      </c>
      <c r="AF1884" s="2">
        <v>0</v>
      </c>
      <c r="AG1884" s="3">
        <v>1</v>
      </c>
      <c r="AH1884" s="2">
        <v>0</v>
      </c>
      <c r="AI1884" s="16" t="s">
        <v>1073</v>
      </c>
      <c r="AJ1884" s="2">
        <v>0.5</v>
      </c>
      <c r="AK1884" s="2">
        <v>0</v>
      </c>
      <c r="AL1884" s="2">
        <v>91</v>
      </c>
      <c r="AM1884" s="2">
        <v>0</v>
      </c>
      <c r="AN1884" s="2">
        <v>0</v>
      </c>
      <c r="AO1884" s="2">
        <v>0</v>
      </c>
      <c r="AP1884" s="2">
        <v>0</v>
      </c>
      <c r="AQ1884" s="2">
        <v>0</v>
      </c>
    </row>
    <row r="1885" spans="1:43">
      <c r="A1885" s="1">
        <v>43142</v>
      </c>
      <c r="B1885" t="s">
        <v>261</v>
      </c>
      <c r="C1885">
        <v>6</v>
      </c>
      <c r="D1885">
        <v>1</v>
      </c>
      <c r="E1885" t="s">
        <v>1503</v>
      </c>
      <c r="F1885" s="1">
        <v>42880</v>
      </c>
      <c r="G1885" t="s">
        <v>1383</v>
      </c>
      <c r="H1885">
        <v>8</v>
      </c>
      <c r="I1885" t="s">
        <v>1072</v>
      </c>
      <c r="L1885">
        <v>6</v>
      </c>
      <c r="M1885">
        <v>0</v>
      </c>
      <c r="N1885" t="s">
        <v>1070</v>
      </c>
      <c r="O1885" s="2">
        <v>54</v>
      </c>
      <c r="P1885">
        <v>0</v>
      </c>
      <c r="Q1885">
        <v>492</v>
      </c>
      <c r="R1885">
        <v>10</v>
      </c>
      <c r="S1885" t="s">
        <v>271</v>
      </c>
      <c r="T1885">
        <v>1400</v>
      </c>
      <c r="U1885" t="s">
        <v>128</v>
      </c>
      <c r="W1885" t="s">
        <v>278</v>
      </c>
      <c r="X1885" t="s">
        <v>298</v>
      </c>
      <c r="Y1885" s="3">
        <v>0</v>
      </c>
      <c r="Z1885" s="3">
        <v>2</v>
      </c>
      <c r="AA1885" s="3">
        <v>0</v>
      </c>
      <c r="AB1885" s="3">
        <v>7</v>
      </c>
      <c r="AC1885" s="3">
        <v>8</v>
      </c>
      <c r="AD1885" s="3">
        <v>3</v>
      </c>
      <c r="AE1885" s="3">
        <v>3</v>
      </c>
      <c r="AF1885" s="2">
        <v>0</v>
      </c>
      <c r="AG1885" s="3">
        <v>2</v>
      </c>
      <c r="AH1885" s="2">
        <v>0</v>
      </c>
      <c r="AI1885" s="16" t="s">
        <v>809</v>
      </c>
      <c r="AJ1885" s="2">
        <v>0.5</v>
      </c>
      <c r="AK1885" s="2">
        <v>0</v>
      </c>
      <c r="AL1885" s="2">
        <v>89.699996948242188</v>
      </c>
      <c r="AM1885" s="2">
        <v>0</v>
      </c>
      <c r="AN1885" s="2">
        <v>0</v>
      </c>
      <c r="AO1885" s="2">
        <v>0</v>
      </c>
      <c r="AP1885" s="2">
        <v>0</v>
      </c>
      <c r="AQ1885" s="2">
        <v>0</v>
      </c>
    </row>
    <row r="1886" spans="1:43">
      <c r="A1886" s="1">
        <v>43142</v>
      </c>
      <c r="B1886" t="s">
        <v>261</v>
      </c>
      <c r="C1886">
        <v>6</v>
      </c>
      <c r="D1886">
        <v>1</v>
      </c>
      <c r="E1886" t="s">
        <v>1503</v>
      </c>
      <c r="F1886" s="1">
        <v>42902</v>
      </c>
      <c r="G1886" t="s">
        <v>1383</v>
      </c>
      <c r="H1886">
        <v>9</v>
      </c>
      <c r="I1886" t="s">
        <v>548</v>
      </c>
      <c r="L1886">
        <v>3</v>
      </c>
      <c r="M1886">
        <v>0</v>
      </c>
      <c r="N1886" t="s">
        <v>1070</v>
      </c>
      <c r="O1886" s="2">
        <v>54</v>
      </c>
      <c r="P1886">
        <v>0</v>
      </c>
      <c r="Q1886">
        <v>491</v>
      </c>
      <c r="R1886">
        <v>9</v>
      </c>
      <c r="S1886" t="s">
        <v>271</v>
      </c>
      <c r="T1886">
        <v>1700</v>
      </c>
      <c r="U1886" t="s">
        <v>128</v>
      </c>
      <c r="W1886" t="s">
        <v>272</v>
      </c>
      <c r="X1886" t="s">
        <v>279</v>
      </c>
      <c r="Y1886" s="3">
        <v>0</v>
      </c>
      <c r="Z1886" s="3">
        <v>1</v>
      </c>
      <c r="AA1886" s="3">
        <v>0</v>
      </c>
      <c r="AB1886" s="3">
        <v>5</v>
      </c>
      <c r="AC1886" s="3">
        <v>5</v>
      </c>
      <c r="AD1886" s="3">
        <v>3</v>
      </c>
      <c r="AE1886" s="3">
        <v>1</v>
      </c>
      <c r="AF1886" s="2">
        <v>0</v>
      </c>
      <c r="AG1886" s="3">
        <v>1</v>
      </c>
      <c r="AH1886" s="2">
        <v>0</v>
      </c>
      <c r="AI1886" s="16" t="s">
        <v>401</v>
      </c>
      <c r="AJ1886" s="2">
        <v>-0.5</v>
      </c>
      <c r="AK1886" s="2">
        <v>0</v>
      </c>
      <c r="AL1886" s="2">
        <v>115.30000305175781</v>
      </c>
      <c r="AM1886" s="2">
        <v>0</v>
      </c>
      <c r="AN1886" s="2">
        <v>0</v>
      </c>
      <c r="AO1886" s="2">
        <v>0</v>
      </c>
      <c r="AP1886" s="2">
        <v>0</v>
      </c>
      <c r="AQ1886" s="2">
        <v>0</v>
      </c>
    </row>
    <row r="1887" spans="1:43">
      <c r="A1887" s="1">
        <v>43142</v>
      </c>
      <c r="B1887" t="s">
        <v>261</v>
      </c>
      <c r="C1887">
        <v>6</v>
      </c>
      <c r="D1887">
        <v>1</v>
      </c>
      <c r="E1887" t="s">
        <v>1503</v>
      </c>
      <c r="F1887" s="1">
        <v>42929</v>
      </c>
      <c r="G1887" t="s">
        <v>1383</v>
      </c>
      <c r="H1887">
        <v>12</v>
      </c>
      <c r="I1887" t="s">
        <v>606</v>
      </c>
      <c r="L1887">
        <v>4</v>
      </c>
      <c r="M1887">
        <v>0</v>
      </c>
      <c r="N1887" t="s">
        <v>1070</v>
      </c>
      <c r="O1887" s="2">
        <v>54</v>
      </c>
      <c r="P1887">
        <v>0</v>
      </c>
      <c r="Q1887">
        <v>492</v>
      </c>
      <c r="R1887">
        <v>12</v>
      </c>
      <c r="S1887" t="s">
        <v>271</v>
      </c>
      <c r="T1887">
        <v>1700</v>
      </c>
      <c r="U1887" t="s">
        <v>128</v>
      </c>
      <c r="W1887" t="s">
        <v>272</v>
      </c>
      <c r="X1887" t="s">
        <v>279</v>
      </c>
      <c r="Y1887" s="3">
        <v>0</v>
      </c>
      <c r="Z1887" s="3">
        <v>3</v>
      </c>
      <c r="AA1887" s="3">
        <v>0</v>
      </c>
      <c r="AB1887" s="3">
        <v>10</v>
      </c>
      <c r="AC1887" s="3">
        <v>9</v>
      </c>
      <c r="AD1887" s="3">
        <v>7</v>
      </c>
      <c r="AE1887" s="3">
        <v>6</v>
      </c>
      <c r="AF1887" s="2">
        <v>0</v>
      </c>
      <c r="AG1887" s="3">
        <v>2</v>
      </c>
      <c r="AH1887" s="2">
        <v>0</v>
      </c>
      <c r="AI1887" s="16" t="s">
        <v>422</v>
      </c>
      <c r="AJ1887" s="2">
        <v>0.3</v>
      </c>
      <c r="AK1887" s="2">
        <v>0</v>
      </c>
      <c r="AL1887" s="2">
        <v>114.30000305175781</v>
      </c>
      <c r="AM1887" s="2">
        <v>0</v>
      </c>
      <c r="AN1887" s="2">
        <v>0</v>
      </c>
      <c r="AO1887" s="2">
        <v>0</v>
      </c>
      <c r="AP1887" s="2">
        <v>0</v>
      </c>
      <c r="AQ1887" s="2">
        <v>0</v>
      </c>
    </row>
    <row r="1888" spans="1:43">
      <c r="A1888" s="1">
        <v>43142</v>
      </c>
      <c r="B1888" t="s">
        <v>261</v>
      </c>
      <c r="C1888">
        <v>6</v>
      </c>
      <c r="D1888">
        <v>1</v>
      </c>
      <c r="E1888" t="s">
        <v>1503</v>
      </c>
      <c r="F1888" s="1">
        <v>42963</v>
      </c>
      <c r="G1888" t="s">
        <v>1383</v>
      </c>
      <c r="H1888">
        <v>11</v>
      </c>
      <c r="I1888" t="s">
        <v>606</v>
      </c>
      <c r="L1888">
        <v>9</v>
      </c>
      <c r="M1888">
        <v>0</v>
      </c>
      <c r="N1888" t="s">
        <v>1070</v>
      </c>
      <c r="O1888" s="2">
        <v>54</v>
      </c>
      <c r="P1888">
        <v>0</v>
      </c>
      <c r="Q1888">
        <v>493</v>
      </c>
      <c r="R1888">
        <v>12</v>
      </c>
      <c r="S1888" t="s">
        <v>271</v>
      </c>
      <c r="T1888">
        <v>1700</v>
      </c>
      <c r="U1888" t="s">
        <v>128</v>
      </c>
      <c r="W1888" t="s">
        <v>272</v>
      </c>
      <c r="X1888" t="s">
        <v>298</v>
      </c>
      <c r="Y1888" s="3">
        <v>0</v>
      </c>
      <c r="Z1888" s="3">
        <v>1</v>
      </c>
      <c r="AA1888" s="3">
        <v>0</v>
      </c>
      <c r="AB1888" s="3">
        <v>8</v>
      </c>
      <c r="AC1888" s="3">
        <v>8</v>
      </c>
      <c r="AD1888" s="3">
        <v>3</v>
      </c>
      <c r="AE1888" s="3">
        <v>2</v>
      </c>
      <c r="AF1888" s="2">
        <v>0</v>
      </c>
      <c r="AG1888" s="3">
        <v>1</v>
      </c>
      <c r="AH1888" s="2">
        <v>0</v>
      </c>
      <c r="AI1888" s="16" t="s">
        <v>599</v>
      </c>
      <c r="AJ1888" s="2">
        <v>-0.1</v>
      </c>
      <c r="AK1888" s="2">
        <v>0</v>
      </c>
      <c r="AL1888" s="2">
        <v>112.59999847412109</v>
      </c>
      <c r="AM1888" s="2">
        <v>0</v>
      </c>
      <c r="AN1888" s="2">
        <v>0</v>
      </c>
      <c r="AO1888" s="2">
        <v>0</v>
      </c>
      <c r="AP1888" s="2">
        <v>0</v>
      </c>
      <c r="AQ1888" s="2">
        <v>0</v>
      </c>
    </row>
    <row r="1889" spans="1:43">
      <c r="A1889" s="1">
        <v>43142</v>
      </c>
      <c r="B1889" t="s">
        <v>261</v>
      </c>
      <c r="C1889">
        <v>6</v>
      </c>
      <c r="D1889">
        <v>1</v>
      </c>
      <c r="E1889" t="s">
        <v>1503</v>
      </c>
      <c r="F1889" s="1">
        <v>43079</v>
      </c>
      <c r="G1889" t="s">
        <v>275</v>
      </c>
      <c r="H1889">
        <v>6</v>
      </c>
      <c r="I1889" t="s">
        <v>270</v>
      </c>
      <c r="K1889" t="s">
        <v>107</v>
      </c>
      <c r="L1889">
        <v>1</v>
      </c>
      <c r="M1889">
        <v>1</v>
      </c>
      <c r="N1889" t="s">
        <v>385</v>
      </c>
      <c r="O1889" s="2">
        <v>54</v>
      </c>
      <c r="P1889">
        <v>0</v>
      </c>
      <c r="Q1889">
        <v>498</v>
      </c>
      <c r="R1889">
        <v>16</v>
      </c>
      <c r="S1889" t="s">
        <v>271</v>
      </c>
      <c r="T1889">
        <v>1900</v>
      </c>
      <c r="U1889" t="s">
        <v>175</v>
      </c>
      <c r="W1889" t="s">
        <v>272</v>
      </c>
      <c r="X1889" t="s">
        <v>279</v>
      </c>
      <c r="Y1889" s="3">
        <v>0</v>
      </c>
      <c r="Z1889" s="3">
        <v>7</v>
      </c>
      <c r="AA1889" s="3">
        <v>7</v>
      </c>
      <c r="AB1889" s="3">
        <v>12</v>
      </c>
      <c r="AC1889" s="3">
        <v>12</v>
      </c>
      <c r="AD1889" s="3">
        <v>13</v>
      </c>
      <c r="AE1889" s="3">
        <v>14</v>
      </c>
      <c r="AF1889" s="2">
        <v>65.7</v>
      </c>
      <c r="AG1889" s="3">
        <v>14</v>
      </c>
      <c r="AH1889" s="2">
        <v>-0.10000000149011612</v>
      </c>
      <c r="AI1889" s="16" t="s">
        <v>651</v>
      </c>
      <c r="AJ1889" s="2">
        <v>1.7</v>
      </c>
      <c r="AK1889" s="2">
        <v>120.94000244140625</v>
      </c>
      <c r="AL1889" s="2">
        <v>121.69999694824219</v>
      </c>
      <c r="AM1889" s="2">
        <v>39.6</v>
      </c>
      <c r="AN1889" s="2">
        <v>-0.30000001192092896</v>
      </c>
      <c r="AO1889" s="2">
        <v>0</v>
      </c>
      <c r="AP1889" s="2">
        <v>68</v>
      </c>
      <c r="AQ1889" s="2">
        <v>60</v>
      </c>
    </row>
    <row r="1890" spans="1:43">
      <c r="A1890" s="1">
        <v>43142</v>
      </c>
      <c r="B1890" t="s">
        <v>261</v>
      </c>
      <c r="C1890">
        <v>6</v>
      </c>
      <c r="D1890">
        <v>1</v>
      </c>
      <c r="E1890" t="s">
        <v>1503</v>
      </c>
      <c r="F1890" s="1">
        <v>43114</v>
      </c>
      <c r="G1890" t="s">
        <v>275</v>
      </c>
      <c r="H1890">
        <v>9</v>
      </c>
      <c r="I1890" t="s">
        <v>270</v>
      </c>
      <c r="K1890" t="s">
        <v>107</v>
      </c>
      <c r="L1890">
        <v>3</v>
      </c>
      <c r="M1890">
        <v>0</v>
      </c>
      <c r="N1890" t="s">
        <v>161</v>
      </c>
      <c r="O1890" s="2">
        <v>55</v>
      </c>
      <c r="P1890">
        <v>0</v>
      </c>
      <c r="Q1890">
        <v>494</v>
      </c>
      <c r="R1890">
        <v>16</v>
      </c>
      <c r="S1890" t="s">
        <v>271</v>
      </c>
      <c r="T1890">
        <v>1900</v>
      </c>
      <c r="U1890" t="s">
        <v>175</v>
      </c>
      <c r="W1890" t="s">
        <v>272</v>
      </c>
      <c r="X1890" t="s">
        <v>279</v>
      </c>
      <c r="Y1890" s="3">
        <v>0</v>
      </c>
      <c r="Z1890" s="3">
        <v>10</v>
      </c>
      <c r="AA1890" s="3">
        <v>10</v>
      </c>
      <c r="AB1890" s="3">
        <v>13</v>
      </c>
      <c r="AC1890" s="3">
        <v>13</v>
      </c>
      <c r="AD1890" s="3">
        <v>14</v>
      </c>
      <c r="AE1890" s="3">
        <v>13</v>
      </c>
      <c r="AF1890" s="2">
        <v>80.099999999999994</v>
      </c>
      <c r="AG1890" s="3">
        <v>13</v>
      </c>
      <c r="AH1890" s="2">
        <v>0.40000000596046448</v>
      </c>
      <c r="AI1890" s="16" t="s">
        <v>837</v>
      </c>
      <c r="AJ1890" s="2">
        <v>1</v>
      </c>
      <c r="AK1890" s="2">
        <v>121.19999694824219</v>
      </c>
      <c r="AL1890" s="2">
        <v>121.80000305175781</v>
      </c>
      <c r="AM1890" s="2">
        <v>39</v>
      </c>
      <c r="AN1890" s="2">
        <v>-0.20000000298023224</v>
      </c>
      <c r="AO1890" s="2">
        <v>0.10000000149011612</v>
      </c>
      <c r="AP1890" s="2">
        <v>74</v>
      </c>
      <c r="AQ1890" s="2">
        <v>68</v>
      </c>
    </row>
    <row r="1891" spans="1:43">
      <c r="A1891" s="1">
        <v>43142</v>
      </c>
      <c r="B1891" t="s">
        <v>261</v>
      </c>
      <c r="C1891">
        <v>6</v>
      </c>
      <c r="D1891">
        <v>2</v>
      </c>
      <c r="E1891" t="s">
        <v>1504</v>
      </c>
      <c r="F1891" s="1">
        <v>42763</v>
      </c>
      <c r="G1891" t="s">
        <v>371</v>
      </c>
      <c r="H1891">
        <v>3</v>
      </c>
      <c r="I1891" t="s">
        <v>270</v>
      </c>
      <c r="K1891" t="s">
        <v>141</v>
      </c>
      <c r="L1891">
        <v>13</v>
      </c>
      <c r="M1891">
        <v>0</v>
      </c>
      <c r="N1891" t="s">
        <v>362</v>
      </c>
      <c r="O1891" s="2">
        <v>56</v>
      </c>
      <c r="P1891">
        <v>0</v>
      </c>
      <c r="Q1891">
        <v>500</v>
      </c>
      <c r="R1891">
        <v>16</v>
      </c>
      <c r="S1891" t="s">
        <v>271</v>
      </c>
      <c r="T1891">
        <v>1600</v>
      </c>
      <c r="U1891" t="s">
        <v>175</v>
      </c>
      <c r="W1891" t="s">
        <v>272</v>
      </c>
      <c r="X1891" t="s">
        <v>279</v>
      </c>
      <c r="Y1891" s="3">
        <v>0</v>
      </c>
      <c r="Z1891" s="3">
        <v>8</v>
      </c>
      <c r="AA1891" s="3">
        <v>8</v>
      </c>
      <c r="AB1891" s="3">
        <v>0</v>
      </c>
      <c r="AC1891" s="3">
        <v>0</v>
      </c>
      <c r="AD1891" s="3">
        <v>12</v>
      </c>
      <c r="AE1891" s="3">
        <v>12</v>
      </c>
      <c r="AF1891" s="2">
        <v>14.5</v>
      </c>
      <c r="AG1891" s="3">
        <v>6</v>
      </c>
      <c r="AH1891" s="2">
        <v>0.69999998807907104</v>
      </c>
      <c r="AI1891" s="16" t="s">
        <v>1795</v>
      </c>
      <c r="AJ1891" s="2">
        <v>2.2999999999999998</v>
      </c>
      <c r="AK1891" s="2">
        <v>100.62000274658203</v>
      </c>
      <c r="AL1891" s="2">
        <v>101.59999847412109</v>
      </c>
      <c r="AM1891" s="2">
        <v>38.299999999999997</v>
      </c>
      <c r="AN1891" s="2">
        <v>0.40000000596046448</v>
      </c>
      <c r="AO1891" s="2">
        <v>1</v>
      </c>
      <c r="AP1891" s="2">
        <v>65</v>
      </c>
      <c r="AQ1891" s="2">
        <v>55</v>
      </c>
    </row>
    <row r="1892" spans="1:43">
      <c r="A1892" s="1">
        <v>43142</v>
      </c>
      <c r="B1892" t="s">
        <v>261</v>
      </c>
      <c r="C1892">
        <v>6</v>
      </c>
      <c r="D1892">
        <v>2</v>
      </c>
      <c r="E1892" t="s">
        <v>1504</v>
      </c>
      <c r="F1892" s="1">
        <v>42826</v>
      </c>
      <c r="G1892" t="s">
        <v>352</v>
      </c>
      <c r="H1892">
        <v>3</v>
      </c>
      <c r="I1892" t="s">
        <v>270</v>
      </c>
      <c r="K1892" t="s">
        <v>140</v>
      </c>
      <c r="L1892">
        <v>6</v>
      </c>
      <c r="M1892">
        <v>0</v>
      </c>
      <c r="N1892" t="s">
        <v>144</v>
      </c>
      <c r="O1892" s="2">
        <v>56</v>
      </c>
      <c r="P1892">
        <v>0</v>
      </c>
      <c r="Q1892">
        <v>506</v>
      </c>
      <c r="R1892">
        <v>16</v>
      </c>
      <c r="S1892" t="s">
        <v>271</v>
      </c>
      <c r="T1892">
        <v>1800</v>
      </c>
      <c r="U1892" t="s">
        <v>128</v>
      </c>
      <c r="W1892" t="s">
        <v>365</v>
      </c>
      <c r="X1892" t="s">
        <v>293</v>
      </c>
      <c r="Y1892" s="3">
        <v>0</v>
      </c>
      <c r="Z1892" s="3">
        <v>4</v>
      </c>
      <c r="AA1892" s="3">
        <v>4</v>
      </c>
      <c r="AB1892" s="3">
        <v>2</v>
      </c>
      <c r="AC1892" s="3">
        <v>3</v>
      </c>
      <c r="AD1892" s="3">
        <v>2</v>
      </c>
      <c r="AE1892" s="3">
        <v>4</v>
      </c>
      <c r="AF1892" s="2">
        <v>11</v>
      </c>
      <c r="AG1892" s="3">
        <v>3</v>
      </c>
      <c r="AH1892" s="2">
        <v>-0.69999998807907104</v>
      </c>
      <c r="AI1892" s="16" t="s">
        <v>400</v>
      </c>
      <c r="AJ1892" s="2">
        <v>1</v>
      </c>
      <c r="AK1892" s="2">
        <v>115.20999908447266</v>
      </c>
      <c r="AL1892" s="2">
        <v>115.09999847412109</v>
      </c>
      <c r="AM1892" s="2">
        <v>39.9</v>
      </c>
      <c r="AN1892" s="2">
        <v>0</v>
      </c>
      <c r="AO1892" s="2">
        <v>0</v>
      </c>
      <c r="AP1892" s="2">
        <v>63</v>
      </c>
      <c r="AQ1892" s="2">
        <v>64</v>
      </c>
    </row>
    <row r="1893" spans="1:43">
      <c r="A1893" s="1">
        <v>43142</v>
      </c>
      <c r="B1893" t="s">
        <v>261</v>
      </c>
      <c r="C1893">
        <v>6</v>
      </c>
      <c r="D1893">
        <v>2</v>
      </c>
      <c r="E1893" t="s">
        <v>1504</v>
      </c>
      <c r="F1893" s="1">
        <v>42848</v>
      </c>
      <c r="G1893" t="s">
        <v>371</v>
      </c>
      <c r="H1893">
        <v>2</v>
      </c>
      <c r="I1893" t="s">
        <v>270</v>
      </c>
      <c r="K1893" t="s">
        <v>140</v>
      </c>
      <c r="L1893">
        <v>8</v>
      </c>
      <c r="M1893">
        <v>0</v>
      </c>
      <c r="N1893" t="s">
        <v>144</v>
      </c>
      <c r="O1893" s="2">
        <v>56</v>
      </c>
      <c r="P1893">
        <v>0</v>
      </c>
      <c r="Q1893">
        <v>500</v>
      </c>
      <c r="R1893">
        <v>10</v>
      </c>
      <c r="S1893" t="s">
        <v>271</v>
      </c>
      <c r="T1893">
        <v>2100</v>
      </c>
      <c r="U1893" t="s">
        <v>175</v>
      </c>
      <c r="W1893" t="s">
        <v>272</v>
      </c>
      <c r="X1893" t="s">
        <v>298</v>
      </c>
      <c r="Y1893" s="3">
        <v>0</v>
      </c>
      <c r="Z1893" s="3">
        <v>4</v>
      </c>
      <c r="AA1893" s="3">
        <v>4</v>
      </c>
      <c r="AB1893" s="3">
        <v>2</v>
      </c>
      <c r="AC1893" s="3">
        <v>3</v>
      </c>
      <c r="AD1893" s="3">
        <v>3</v>
      </c>
      <c r="AE1893" s="3">
        <v>3</v>
      </c>
      <c r="AF1893" s="2">
        <v>6.3</v>
      </c>
      <c r="AG1893" s="3">
        <v>3</v>
      </c>
      <c r="AH1893" s="2">
        <v>-1</v>
      </c>
      <c r="AI1893" s="16" t="s">
        <v>662</v>
      </c>
      <c r="AJ1893" s="2">
        <v>1</v>
      </c>
      <c r="AK1893" s="2">
        <v>132.6199951171875</v>
      </c>
      <c r="AL1893" s="2">
        <v>132.69999694824219</v>
      </c>
      <c r="AM1893" s="2">
        <v>37.5</v>
      </c>
      <c r="AN1893" s="2">
        <v>0.40000000596046448</v>
      </c>
      <c r="AO1893" s="2">
        <v>0.40000000596046448</v>
      </c>
      <c r="AP1893" s="2">
        <v>71</v>
      </c>
      <c r="AQ1893" s="2">
        <v>70</v>
      </c>
    </row>
    <row r="1894" spans="1:43">
      <c r="A1894" s="1">
        <v>43142</v>
      </c>
      <c r="B1894" t="s">
        <v>261</v>
      </c>
      <c r="C1894">
        <v>6</v>
      </c>
      <c r="D1894">
        <v>2</v>
      </c>
      <c r="E1894" t="s">
        <v>1504</v>
      </c>
      <c r="F1894" s="1">
        <v>42869</v>
      </c>
      <c r="G1894" t="s">
        <v>371</v>
      </c>
      <c r="H1894">
        <v>2</v>
      </c>
      <c r="I1894" t="s">
        <v>270</v>
      </c>
      <c r="K1894" t="s">
        <v>140</v>
      </c>
      <c r="L1894">
        <v>7</v>
      </c>
      <c r="M1894">
        <v>0</v>
      </c>
      <c r="N1894" t="s">
        <v>310</v>
      </c>
      <c r="O1894" s="2">
        <v>56</v>
      </c>
      <c r="P1894">
        <v>1</v>
      </c>
      <c r="Q1894">
        <v>494</v>
      </c>
      <c r="R1894">
        <v>16</v>
      </c>
      <c r="S1894" t="s">
        <v>271</v>
      </c>
      <c r="T1894">
        <v>2100</v>
      </c>
      <c r="U1894" t="s">
        <v>175</v>
      </c>
      <c r="W1894" t="s">
        <v>278</v>
      </c>
      <c r="X1894" t="s">
        <v>293</v>
      </c>
      <c r="Y1894" s="3">
        <v>0</v>
      </c>
      <c r="Z1894" s="3">
        <v>2</v>
      </c>
      <c r="AA1894" s="3">
        <v>2</v>
      </c>
      <c r="AB1894" s="3">
        <v>1</v>
      </c>
      <c r="AC1894" s="3">
        <v>1</v>
      </c>
      <c r="AD1894" s="3">
        <v>1</v>
      </c>
      <c r="AE1894" s="3">
        <v>1</v>
      </c>
      <c r="AF1894" s="2">
        <v>5.2</v>
      </c>
      <c r="AG1894" s="3">
        <v>3</v>
      </c>
      <c r="AH1894" s="2">
        <v>-1.6000000238418579</v>
      </c>
      <c r="AI1894" s="16" t="s">
        <v>1794</v>
      </c>
      <c r="AJ1894" s="2">
        <v>0.6</v>
      </c>
      <c r="AK1894" s="2">
        <v>131.85000610351562</v>
      </c>
      <c r="AL1894" s="2">
        <v>130.89999389648437</v>
      </c>
      <c r="AM1894" s="2">
        <v>36.700000000000003</v>
      </c>
      <c r="AN1894" s="2">
        <v>0.5</v>
      </c>
      <c r="AO1894" s="2">
        <v>0.30000001192092896</v>
      </c>
      <c r="AP1894" s="2">
        <v>69</v>
      </c>
      <c r="AQ1894" s="2">
        <v>78</v>
      </c>
    </row>
    <row r="1895" spans="1:43">
      <c r="A1895" s="1">
        <v>43142</v>
      </c>
      <c r="B1895" t="s">
        <v>261</v>
      </c>
      <c r="C1895">
        <v>6</v>
      </c>
      <c r="D1895">
        <v>2</v>
      </c>
      <c r="E1895" t="s">
        <v>1504</v>
      </c>
      <c r="F1895" s="1">
        <v>42889</v>
      </c>
      <c r="G1895" t="s">
        <v>371</v>
      </c>
      <c r="H1895">
        <v>3</v>
      </c>
      <c r="I1895" t="s">
        <v>270</v>
      </c>
      <c r="K1895" t="s">
        <v>140</v>
      </c>
      <c r="L1895">
        <v>11</v>
      </c>
      <c r="M1895">
        <v>0</v>
      </c>
      <c r="N1895" t="s">
        <v>144</v>
      </c>
      <c r="O1895" s="2">
        <v>56</v>
      </c>
      <c r="P1895">
        <v>1</v>
      </c>
      <c r="Q1895">
        <v>494</v>
      </c>
      <c r="R1895">
        <v>16</v>
      </c>
      <c r="S1895" t="s">
        <v>271</v>
      </c>
      <c r="T1895">
        <v>2100</v>
      </c>
      <c r="U1895" t="s">
        <v>175</v>
      </c>
      <c r="W1895" t="s">
        <v>272</v>
      </c>
      <c r="X1895" t="s">
        <v>279</v>
      </c>
      <c r="Y1895" s="3">
        <v>0</v>
      </c>
      <c r="Z1895" s="3">
        <v>4</v>
      </c>
      <c r="AA1895" s="3">
        <v>4</v>
      </c>
      <c r="AB1895" s="3">
        <v>1</v>
      </c>
      <c r="AC1895" s="3">
        <v>1</v>
      </c>
      <c r="AD1895" s="3">
        <v>1</v>
      </c>
      <c r="AE1895" s="3">
        <v>1</v>
      </c>
      <c r="AF1895" s="2">
        <v>1.7</v>
      </c>
      <c r="AG1895" s="3">
        <v>1</v>
      </c>
      <c r="AH1895" s="2">
        <v>0.30000001192092896</v>
      </c>
      <c r="AI1895" s="16" t="s">
        <v>666</v>
      </c>
      <c r="AJ1895" s="2">
        <v>0.6</v>
      </c>
      <c r="AK1895" s="2">
        <v>136.44000244140625</v>
      </c>
      <c r="AL1895" s="2">
        <v>136.39999389648437</v>
      </c>
      <c r="AM1895" s="2">
        <v>40.6</v>
      </c>
      <c r="AN1895" s="2">
        <v>0.60000002384185791</v>
      </c>
      <c r="AO1895" s="2">
        <v>0</v>
      </c>
      <c r="AP1895" s="2">
        <v>58</v>
      </c>
      <c r="AQ1895" s="2">
        <v>58</v>
      </c>
    </row>
    <row r="1896" spans="1:43">
      <c r="A1896" s="1">
        <v>43142</v>
      </c>
      <c r="B1896" t="s">
        <v>261</v>
      </c>
      <c r="C1896">
        <v>6</v>
      </c>
      <c r="D1896">
        <v>2</v>
      </c>
      <c r="E1896" t="s">
        <v>1504</v>
      </c>
      <c r="F1896" s="1">
        <v>42970</v>
      </c>
      <c r="G1896" t="s">
        <v>1383</v>
      </c>
      <c r="H1896">
        <v>7</v>
      </c>
      <c r="I1896" t="s">
        <v>1793</v>
      </c>
      <c r="L1896">
        <v>7</v>
      </c>
      <c r="M1896">
        <v>0</v>
      </c>
      <c r="N1896" t="s">
        <v>176</v>
      </c>
      <c r="O1896" s="2">
        <v>56</v>
      </c>
      <c r="P1896">
        <v>0</v>
      </c>
      <c r="Q1896">
        <v>490</v>
      </c>
      <c r="R1896">
        <v>8</v>
      </c>
      <c r="S1896" t="s">
        <v>271</v>
      </c>
      <c r="T1896">
        <v>1800</v>
      </c>
      <c r="U1896" t="s">
        <v>128</v>
      </c>
      <c r="W1896" t="s">
        <v>272</v>
      </c>
      <c r="X1896" t="s">
        <v>273</v>
      </c>
      <c r="Y1896" s="3">
        <v>0</v>
      </c>
      <c r="Z1896" s="3">
        <v>1</v>
      </c>
      <c r="AA1896" s="3">
        <v>0</v>
      </c>
      <c r="AB1896" s="3">
        <v>1</v>
      </c>
      <c r="AC1896" s="3">
        <v>1</v>
      </c>
      <c r="AD1896" s="3">
        <v>1</v>
      </c>
      <c r="AE1896" s="3">
        <v>1</v>
      </c>
      <c r="AF1896" s="2">
        <v>0</v>
      </c>
      <c r="AG1896" s="3">
        <v>1</v>
      </c>
      <c r="AH1896" s="2">
        <v>0</v>
      </c>
      <c r="AI1896" s="16" t="s">
        <v>416</v>
      </c>
      <c r="AJ1896" s="2">
        <v>-1.4</v>
      </c>
      <c r="AK1896" s="2">
        <v>0</v>
      </c>
      <c r="AL1896" s="2">
        <v>114.80000305175781</v>
      </c>
      <c r="AM1896" s="2">
        <v>0</v>
      </c>
      <c r="AN1896" s="2">
        <v>0</v>
      </c>
      <c r="AO1896" s="2">
        <v>0</v>
      </c>
      <c r="AP1896" s="2">
        <v>0</v>
      </c>
      <c r="AQ1896" s="2">
        <v>0</v>
      </c>
    </row>
    <row r="1897" spans="1:43">
      <c r="A1897" s="1">
        <v>43142</v>
      </c>
      <c r="B1897" t="s">
        <v>261</v>
      </c>
      <c r="C1897">
        <v>6</v>
      </c>
      <c r="D1897">
        <v>2</v>
      </c>
      <c r="E1897" t="s">
        <v>1504</v>
      </c>
      <c r="F1897" s="1">
        <v>43051</v>
      </c>
      <c r="G1897" t="s">
        <v>371</v>
      </c>
      <c r="H1897">
        <v>7</v>
      </c>
      <c r="I1897" t="s">
        <v>270</v>
      </c>
      <c r="K1897" t="s">
        <v>107</v>
      </c>
      <c r="L1897">
        <v>12</v>
      </c>
      <c r="M1897">
        <v>0</v>
      </c>
      <c r="N1897" t="s">
        <v>1382</v>
      </c>
      <c r="O1897" s="2">
        <v>55</v>
      </c>
      <c r="P1897">
        <v>1</v>
      </c>
      <c r="Q1897">
        <v>496</v>
      </c>
      <c r="R1897">
        <v>16</v>
      </c>
      <c r="S1897" t="s">
        <v>271</v>
      </c>
      <c r="T1897">
        <v>2100</v>
      </c>
      <c r="U1897" t="s">
        <v>175</v>
      </c>
      <c r="W1897" t="s">
        <v>272</v>
      </c>
      <c r="X1897" t="s">
        <v>279</v>
      </c>
      <c r="Y1897" s="3">
        <v>0</v>
      </c>
      <c r="Z1897" s="3">
        <v>7</v>
      </c>
      <c r="AA1897" s="3">
        <v>7</v>
      </c>
      <c r="AB1897" s="3">
        <v>1</v>
      </c>
      <c r="AC1897" s="3">
        <v>1</v>
      </c>
      <c r="AD1897" s="3">
        <v>1</v>
      </c>
      <c r="AE1897" s="3">
        <v>1</v>
      </c>
      <c r="AF1897" s="2">
        <v>24.4</v>
      </c>
      <c r="AG1897" s="3">
        <v>9</v>
      </c>
      <c r="AH1897" s="2">
        <v>0</v>
      </c>
      <c r="AI1897" s="16" t="s">
        <v>660</v>
      </c>
      <c r="AJ1897" s="2">
        <v>1.3</v>
      </c>
      <c r="AK1897" s="2">
        <v>132.74000549316406</v>
      </c>
      <c r="AL1897" s="2">
        <v>133.10000610351562</v>
      </c>
      <c r="AM1897" s="2">
        <v>38.6</v>
      </c>
      <c r="AN1897" s="2">
        <v>-0.10000000149011612</v>
      </c>
      <c r="AO1897" s="2">
        <v>-0.30000001192092896</v>
      </c>
      <c r="AP1897" s="2">
        <v>80</v>
      </c>
      <c r="AQ1897" s="2">
        <v>76</v>
      </c>
    </row>
    <row r="1898" spans="1:43">
      <c r="A1898" s="1">
        <v>43142</v>
      </c>
      <c r="B1898" t="s">
        <v>261</v>
      </c>
      <c r="C1898">
        <v>6</v>
      </c>
      <c r="D1898">
        <v>2</v>
      </c>
      <c r="E1898" t="s">
        <v>1504</v>
      </c>
      <c r="F1898" s="1">
        <v>43071</v>
      </c>
      <c r="G1898" t="s">
        <v>275</v>
      </c>
      <c r="H1898">
        <v>5</v>
      </c>
      <c r="I1898" t="s">
        <v>270</v>
      </c>
      <c r="K1898" t="s">
        <v>107</v>
      </c>
      <c r="L1898">
        <v>13</v>
      </c>
      <c r="M1898">
        <v>0</v>
      </c>
      <c r="N1898" t="s">
        <v>213</v>
      </c>
      <c r="O1898" s="2">
        <v>56</v>
      </c>
      <c r="P1898">
        <v>1</v>
      </c>
      <c r="Q1898">
        <v>498</v>
      </c>
      <c r="R1898">
        <v>16</v>
      </c>
      <c r="S1898" t="s">
        <v>271</v>
      </c>
      <c r="T1898">
        <v>1900</v>
      </c>
      <c r="U1898" t="s">
        <v>175</v>
      </c>
      <c r="W1898" t="s">
        <v>272</v>
      </c>
      <c r="X1898" t="s">
        <v>279</v>
      </c>
      <c r="Y1898" s="3">
        <v>0</v>
      </c>
      <c r="Z1898" s="3">
        <v>10</v>
      </c>
      <c r="AA1898" s="3">
        <v>10</v>
      </c>
      <c r="AB1898" s="3">
        <v>1</v>
      </c>
      <c r="AC1898" s="3">
        <v>1</v>
      </c>
      <c r="AD1898" s="3">
        <v>1</v>
      </c>
      <c r="AE1898" s="3">
        <v>1</v>
      </c>
      <c r="AF1898" s="2">
        <v>12.8</v>
      </c>
      <c r="AG1898" s="3">
        <v>4</v>
      </c>
      <c r="AH1898" s="2">
        <v>-0.20000000298023224</v>
      </c>
      <c r="AI1898" s="16" t="s">
        <v>593</v>
      </c>
      <c r="AJ1898" s="2">
        <v>1.6</v>
      </c>
      <c r="AK1898" s="2">
        <v>121.13999938964844</v>
      </c>
      <c r="AL1898" s="2">
        <v>122.09999847412109</v>
      </c>
      <c r="AM1898" s="2">
        <v>39.700000000000003</v>
      </c>
      <c r="AN1898" s="2">
        <v>0.60000002384185791</v>
      </c>
      <c r="AO1898" s="2">
        <v>0.20000000298023224</v>
      </c>
      <c r="AP1898" s="2">
        <v>76</v>
      </c>
      <c r="AQ1898" s="2">
        <v>66</v>
      </c>
    </row>
    <row r="1899" spans="1:43">
      <c r="A1899" s="1">
        <v>43142</v>
      </c>
      <c r="B1899" t="s">
        <v>261</v>
      </c>
      <c r="C1899">
        <v>6</v>
      </c>
      <c r="D1899">
        <v>3</v>
      </c>
      <c r="E1899" t="s">
        <v>1505</v>
      </c>
      <c r="F1899" s="1">
        <v>42364</v>
      </c>
      <c r="G1899" t="s">
        <v>352</v>
      </c>
      <c r="H1899">
        <v>5</v>
      </c>
      <c r="I1899" t="s">
        <v>270</v>
      </c>
      <c r="K1899" t="s">
        <v>141</v>
      </c>
      <c r="L1899">
        <v>1</v>
      </c>
      <c r="M1899">
        <v>0</v>
      </c>
      <c r="N1899" t="s">
        <v>1382</v>
      </c>
      <c r="O1899" s="2">
        <v>55</v>
      </c>
      <c r="P1899">
        <v>0</v>
      </c>
      <c r="Q1899">
        <v>476</v>
      </c>
      <c r="R1899">
        <v>18</v>
      </c>
      <c r="S1899" t="s">
        <v>277</v>
      </c>
      <c r="T1899">
        <v>2000</v>
      </c>
      <c r="U1899" t="s">
        <v>108</v>
      </c>
      <c r="V1899" t="s">
        <v>1372</v>
      </c>
      <c r="W1899" t="s">
        <v>272</v>
      </c>
      <c r="X1899" t="s">
        <v>2264</v>
      </c>
      <c r="Y1899" s="3">
        <v>0</v>
      </c>
      <c r="Z1899" s="3">
        <v>5</v>
      </c>
      <c r="AA1899" s="3">
        <v>5</v>
      </c>
      <c r="AB1899" s="3">
        <v>13</v>
      </c>
      <c r="AC1899" s="3">
        <v>10</v>
      </c>
      <c r="AD1899" s="3">
        <v>11</v>
      </c>
      <c r="AE1899" s="3">
        <v>9</v>
      </c>
      <c r="AF1899" s="2">
        <v>4.0999999999999996</v>
      </c>
      <c r="AG1899" s="3">
        <v>2</v>
      </c>
      <c r="AH1899" s="2">
        <v>0.20000000298023224</v>
      </c>
      <c r="AI1899" s="16" t="s">
        <v>673</v>
      </c>
      <c r="AJ1899" s="2">
        <v>0.8</v>
      </c>
      <c r="AK1899" s="2">
        <v>123.93000030517578</v>
      </c>
      <c r="AL1899" s="2">
        <v>124</v>
      </c>
      <c r="AM1899" s="2">
        <v>35.200000000000003</v>
      </c>
      <c r="AN1899" s="2">
        <v>0.80000001192092896</v>
      </c>
      <c r="AO1899" s="2">
        <v>1</v>
      </c>
      <c r="AP1899" s="2">
        <v>70</v>
      </c>
      <c r="AQ1899" s="2">
        <v>69</v>
      </c>
    </row>
    <row r="1900" spans="1:43">
      <c r="A1900" s="1">
        <v>43142</v>
      </c>
      <c r="B1900" t="s">
        <v>261</v>
      </c>
      <c r="C1900">
        <v>6</v>
      </c>
      <c r="D1900">
        <v>3</v>
      </c>
      <c r="E1900" t="s">
        <v>1505</v>
      </c>
      <c r="F1900" s="1">
        <v>42399</v>
      </c>
      <c r="G1900" t="s">
        <v>371</v>
      </c>
      <c r="H1900">
        <v>4</v>
      </c>
      <c r="I1900" t="s">
        <v>270</v>
      </c>
      <c r="K1900" t="s">
        <v>140</v>
      </c>
      <c r="L1900">
        <v>3</v>
      </c>
      <c r="M1900">
        <v>0</v>
      </c>
      <c r="N1900" t="s">
        <v>144</v>
      </c>
      <c r="O1900" s="2">
        <v>56</v>
      </c>
      <c r="P1900">
        <v>0</v>
      </c>
      <c r="Q1900">
        <v>474</v>
      </c>
      <c r="R1900">
        <v>16</v>
      </c>
      <c r="S1900" t="s">
        <v>277</v>
      </c>
      <c r="T1900">
        <v>2400</v>
      </c>
      <c r="U1900" t="s">
        <v>174</v>
      </c>
      <c r="V1900" t="s">
        <v>1377</v>
      </c>
      <c r="W1900" t="s">
        <v>278</v>
      </c>
      <c r="X1900" t="s">
        <v>2266</v>
      </c>
      <c r="Y1900" s="3">
        <v>0</v>
      </c>
      <c r="Z1900" s="3">
        <v>5</v>
      </c>
      <c r="AA1900" s="3">
        <v>5</v>
      </c>
      <c r="AB1900" s="3">
        <v>11</v>
      </c>
      <c r="AC1900" s="3">
        <v>11</v>
      </c>
      <c r="AD1900" s="3">
        <v>14</v>
      </c>
      <c r="AE1900" s="3">
        <v>12</v>
      </c>
      <c r="AF1900" s="2">
        <v>5</v>
      </c>
      <c r="AG1900" s="3">
        <v>2</v>
      </c>
      <c r="AH1900" s="2">
        <v>0.80000001192092896</v>
      </c>
      <c r="AI1900" s="16" t="s">
        <v>1074</v>
      </c>
      <c r="AJ1900" s="2">
        <v>1</v>
      </c>
      <c r="AK1900" s="2">
        <v>153.55999755859375</v>
      </c>
      <c r="AL1900" s="2">
        <v>153.89999389648437</v>
      </c>
      <c r="AM1900" s="2">
        <v>35.200000000000003</v>
      </c>
      <c r="AN1900" s="2">
        <v>1.6000000238418579</v>
      </c>
      <c r="AO1900" s="2">
        <v>1.7000000476837158</v>
      </c>
      <c r="AP1900" s="2">
        <v>63</v>
      </c>
      <c r="AQ1900" s="2">
        <v>60</v>
      </c>
    </row>
    <row r="1901" spans="1:43">
      <c r="A1901" s="1">
        <v>43142</v>
      </c>
      <c r="B1901" t="s">
        <v>261</v>
      </c>
      <c r="C1901">
        <v>6</v>
      </c>
      <c r="D1901">
        <v>3</v>
      </c>
      <c r="E1901" t="s">
        <v>1505</v>
      </c>
      <c r="F1901" s="1">
        <v>42526</v>
      </c>
      <c r="G1901" t="s">
        <v>371</v>
      </c>
      <c r="H1901">
        <v>4</v>
      </c>
      <c r="I1901" t="s">
        <v>270</v>
      </c>
      <c r="K1901" t="s">
        <v>140</v>
      </c>
      <c r="L1901">
        <v>5</v>
      </c>
      <c r="M1901">
        <v>0</v>
      </c>
      <c r="N1901" t="s">
        <v>1386</v>
      </c>
      <c r="O1901" s="2">
        <v>56</v>
      </c>
      <c r="P1901">
        <v>0</v>
      </c>
      <c r="Q1901">
        <v>474</v>
      </c>
      <c r="R1901">
        <v>18</v>
      </c>
      <c r="S1901" t="s">
        <v>277</v>
      </c>
      <c r="T1901">
        <v>2400</v>
      </c>
      <c r="U1901" t="s">
        <v>174</v>
      </c>
      <c r="V1901" t="s">
        <v>1373</v>
      </c>
      <c r="W1901" t="s">
        <v>278</v>
      </c>
      <c r="X1901" t="s">
        <v>2266</v>
      </c>
      <c r="Y1901" s="3">
        <v>0</v>
      </c>
      <c r="Z1901" s="3">
        <v>2</v>
      </c>
      <c r="AA1901" s="3">
        <v>2</v>
      </c>
      <c r="AB1901" s="3">
        <v>11</v>
      </c>
      <c r="AC1901" s="3">
        <v>13</v>
      </c>
      <c r="AD1901" s="3">
        <v>16</v>
      </c>
      <c r="AE1901" s="3">
        <v>16</v>
      </c>
      <c r="AF1901" s="2">
        <v>4.2</v>
      </c>
      <c r="AG1901" s="3">
        <v>1</v>
      </c>
      <c r="AH1901" s="2">
        <v>0.40000000596046448</v>
      </c>
      <c r="AI1901" s="16" t="s">
        <v>1800</v>
      </c>
      <c r="AJ1901" s="2">
        <v>0.2</v>
      </c>
      <c r="AK1901" s="2">
        <v>149.89999389648437</v>
      </c>
      <c r="AL1901" s="2">
        <v>149.39999389648437</v>
      </c>
      <c r="AM1901" s="2">
        <v>35.299999999999997</v>
      </c>
      <c r="AN1901" s="2">
        <v>0.20000000298023224</v>
      </c>
      <c r="AO1901" s="2">
        <v>0.40000000596046448</v>
      </c>
      <c r="AP1901" s="2">
        <v>62</v>
      </c>
      <c r="AQ1901" s="2">
        <v>67</v>
      </c>
    </row>
    <row r="1902" spans="1:43">
      <c r="A1902" s="1">
        <v>43142</v>
      </c>
      <c r="B1902" t="s">
        <v>261</v>
      </c>
      <c r="C1902">
        <v>6</v>
      </c>
      <c r="D1902">
        <v>3</v>
      </c>
      <c r="E1902" t="s">
        <v>1505</v>
      </c>
      <c r="F1902" s="1">
        <v>42610</v>
      </c>
      <c r="G1902" t="s">
        <v>341</v>
      </c>
      <c r="H1902">
        <v>6</v>
      </c>
      <c r="I1902" t="s">
        <v>270</v>
      </c>
      <c r="K1902" t="s">
        <v>140</v>
      </c>
      <c r="L1902">
        <v>9</v>
      </c>
      <c r="M1902">
        <v>0</v>
      </c>
      <c r="N1902" t="s">
        <v>431</v>
      </c>
      <c r="O1902" s="2">
        <v>56</v>
      </c>
      <c r="P1902">
        <v>0</v>
      </c>
      <c r="Q1902">
        <v>476</v>
      </c>
      <c r="R1902">
        <v>14</v>
      </c>
      <c r="S1902" t="s">
        <v>277</v>
      </c>
      <c r="T1902">
        <v>2600</v>
      </c>
      <c r="U1902" t="s">
        <v>108</v>
      </c>
      <c r="V1902" t="s">
        <v>1373</v>
      </c>
      <c r="W1902" t="s">
        <v>272</v>
      </c>
      <c r="X1902" t="s">
        <v>2264</v>
      </c>
      <c r="Y1902" s="3">
        <v>0</v>
      </c>
      <c r="Z1902" s="3">
        <v>1</v>
      </c>
      <c r="AA1902" s="3">
        <v>1</v>
      </c>
      <c r="AB1902" s="3">
        <v>6</v>
      </c>
      <c r="AC1902" s="3">
        <v>6</v>
      </c>
      <c r="AD1902" s="3">
        <v>7</v>
      </c>
      <c r="AE1902" s="3">
        <v>3</v>
      </c>
      <c r="AF1902" s="2">
        <v>2.4</v>
      </c>
      <c r="AG1902" s="3">
        <v>1</v>
      </c>
      <c r="AH1902" s="2">
        <v>0.10000000149011612</v>
      </c>
      <c r="AI1902" s="16" t="s">
        <v>1799</v>
      </c>
      <c r="AJ1902" s="2">
        <v>-0.5</v>
      </c>
      <c r="AK1902" s="2">
        <v>164.74000549316406</v>
      </c>
      <c r="AL1902" s="2">
        <v>164</v>
      </c>
      <c r="AM1902" s="2">
        <v>36.4</v>
      </c>
      <c r="AN1902" s="2">
        <v>0.20000000298023224</v>
      </c>
      <c r="AO1902" s="2">
        <v>0.30000001192092896</v>
      </c>
      <c r="AP1902" s="2">
        <v>66</v>
      </c>
      <c r="AQ1902" s="2">
        <v>73</v>
      </c>
    </row>
    <row r="1903" spans="1:43">
      <c r="A1903" s="1">
        <v>43142</v>
      </c>
      <c r="B1903" t="s">
        <v>261</v>
      </c>
      <c r="C1903">
        <v>6</v>
      </c>
      <c r="D1903">
        <v>3</v>
      </c>
      <c r="E1903" t="s">
        <v>1505</v>
      </c>
      <c r="F1903" s="1">
        <v>42630</v>
      </c>
      <c r="G1903" t="s">
        <v>352</v>
      </c>
      <c r="H1903">
        <v>8</v>
      </c>
      <c r="I1903" t="s">
        <v>270</v>
      </c>
      <c r="K1903" t="s">
        <v>107</v>
      </c>
      <c r="L1903">
        <v>11</v>
      </c>
      <c r="M1903">
        <v>0</v>
      </c>
      <c r="N1903" t="s">
        <v>1382</v>
      </c>
      <c r="O1903" s="2">
        <v>54</v>
      </c>
      <c r="P1903">
        <v>0</v>
      </c>
      <c r="Q1903">
        <v>468</v>
      </c>
      <c r="R1903">
        <v>14</v>
      </c>
      <c r="S1903" t="s">
        <v>277</v>
      </c>
      <c r="T1903">
        <v>2500</v>
      </c>
      <c r="U1903" t="s">
        <v>108</v>
      </c>
      <c r="V1903" t="s">
        <v>1374</v>
      </c>
      <c r="W1903" t="s">
        <v>278</v>
      </c>
      <c r="X1903" t="s">
        <v>2264</v>
      </c>
      <c r="Y1903" s="3">
        <v>0</v>
      </c>
      <c r="Z1903" s="3">
        <v>4</v>
      </c>
      <c r="AA1903" s="3">
        <v>4</v>
      </c>
      <c r="AB1903" s="3">
        <v>10</v>
      </c>
      <c r="AC1903" s="3">
        <v>10</v>
      </c>
      <c r="AD1903" s="3">
        <v>4</v>
      </c>
      <c r="AE1903" s="3">
        <v>5</v>
      </c>
      <c r="AF1903" s="2">
        <v>2.1</v>
      </c>
      <c r="AG1903" s="3">
        <v>1</v>
      </c>
      <c r="AH1903" s="2">
        <v>-0.10000000149011612</v>
      </c>
      <c r="AI1903" s="16" t="s">
        <v>1798</v>
      </c>
      <c r="AJ1903" s="2">
        <v>0.5</v>
      </c>
      <c r="AK1903" s="2">
        <v>156.63999938964844</v>
      </c>
      <c r="AL1903" s="2">
        <v>156.69999694824219</v>
      </c>
      <c r="AM1903" s="2">
        <v>34.799999999999997</v>
      </c>
      <c r="AN1903" s="2">
        <v>0.69999998807907104</v>
      </c>
      <c r="AO1903" s="2">
        <v>0.69999998807907104</v>
      </c>
      <c r="AP1903" s="2">
        <v>75</v>
      </c>
      <c r="AQ1903" s="2">
        <v>74</v>
      </c>
    </row>
    <row r="1904" spans="1:43">
      <c r="A1904" s="1">
        <v>43142</v>
      </c>
      <c r="B1904" t="s">
        <v>261</v>
      </c>
      <c r="C1904">
        <v>6</v>
      </c>
      <c r="D1904">
        <v>3</v>
      </c>
      <c r="E1904" t="s">
        <v>1505</v>
      </c>
      <c r="F1904" s="1">
        <v>42700</v>
      </c>
      <c r="G1904" t="s">
        <v>371</v>
      </c>
      <c r="H1904">
        <v>7</v>
      </c>
      <c r="I1904" t="s">
        <v>270</v>
      </c>
      <c r="K1904" t="s">
        <v>107</v>
      </c>
      <c r="L1904">
        <v>3</v>
      </c>
      <c r="M1904">
        <v>0</v>
      </c>
      <c r="N1904" t="s">
        <v>1385</v>
      </c>
      <c r="O1904" s="2">
        <v>55</v>
      </c>
      <c r="P1904">
        <v>0</v>
      </c>
      <c r="Q1904">
        <v>460</v>
      </c>
      <c r="R1904">
        <v>13</v>
      </c>
      <c r="S1904" t="s">
        <v>277</v>
      </c>
      <c r="T1904">
        <v>2400</v>
      </c>
      <c r="U1904" t="s">
        <v>174</v>
      </c>
      <c r="V1904" t="s">
        <v>1373</v>
      </c>
      <c r="W1904" t="s">
        <v>272</v>
      </c>
      <c r="X1904" t="s">
        <v>2264</v>
      </c>
      <c r="Y1904" s="3">
        <v>0</v>
      </c>
      <c r="Z1904" s="3">
        <v>6</v>
      </c>
      <c r="AA1904" s="3">
        <v>6</v>
      </c>
      <c r="AB1904" s="3">
        <v>4</v>
      </c>
      <c r="AC1904" s="3">
        <v>4</v>
      </c>
      <c r="AD1904" s="3">
        <v>3</v>
      </c>
      <c r="AE1904" s="3">
        <v>5</v>
      </c>
      <c r="AF1904" s="2">
        <v>2.6</v>
      </c>
      <c r="AG1904" s="3">
        <v>1</v>
      </c>
      <c r="AH1904" s="2">
        <v>0.69999998807907104</v>
      </c>
      <c r="AI1904" s="16" t="s">
        <v>1797</v>
      </c>
      <c r="AJ1904" s="2">
        <v>0.8</v>
      </c>
      <c r="AK1904" s="2">
        <v>148.92999267578125</v>
      </c>
      <c r="AL1904" s="2">
        <v>149.30000305175781</v>
      </c>
      <c r="AM1904" s="2">
        <v>36</v>
      </c>
      <c r="AN1904" s="2">
        <v>0</v>
      </c>
      <c r="AO1904" s="2">
        <v>0</v>
      </c>
      <c r="AP1904" s="2">
        <v>72</v>
      </c>
      <c r="AQ1904" s="2">
        <v>68</v>
      </c>
    </row>
    <row r="1905" spans="1:43">
      <c r="A1905" s="1">
        <v>43142</v>
      </c>
      <c r="B1905" t="s">
        <v>261</v>
      </c>
      <c r="C1905">
        <v>6</v>
      </c>
      <c r="D1905">
        <v>3</v>
      </c>
      <c r="E1905" t="s">
        <v>1505</v>
      </c>
      <c r="F1905" s="1">
        <v>42876</v>
      </c>
      <c r="G1905" t="s">
        <v>283</v>
      </c>
      <c r="H1905">
        <v>8</v>
      </c>
      <c r="I1905" t="s">
        <v>270</v>
      </c>
      <c r="K1905" t="s">
        <v>107</v>
      </c>
      <c r="L1905">
        <v>5</v>
      </c>
      <c r="M1905">
        <v>0</v>
      </c>
      <c r="N1905" t="s">
        <v>1382</v>
      </c>
      <c r="O1905" s="2">
        <v>57</v>
      </c>
      <c r="P1905">
        <v>0</v>
      </c>
      <c r="Q1905">
        <v>470</v>
      </c>
      <c r="R1905">
        <v>14</v>
      </c>
      <c r="S1905" t="s">
        <v>277</v>
      </c>
      <c r="T1905">
        <v>2400</v>
      </c>
      <c r="U1905" t="s">
        <v>174</v>
      </c>
      <c r="V1905" t="s">
        <v>1374</v>
      </c>
      <c r="W1905" t="s">
        <v>272</v>
      </c>
      <c r="X1905" t="s">
        <v>2264</v>
      </c>
      <c r="Y1905" s="3">
        <v>0</v>
      </c>
      <c r="Z1905" s="3">
        <v>14</v>
      </c>
      <c r="AA1905" s="3">
        <v>14</v>
      </c>
      <c r="AB1905" s="3">
        <v>3</v>
      </c>
      <c r="AC1905" s="3">
        <v>3</v>
      </c>
      <c r="AD1905" s="3">
        <v>2</v>
      </c>
      <c r="AE1905" s="3">
        <v>4</v>
      </c>
      <c r="AF1905" s="2">
        <v>6.1</v>
      </c>
      <c r="AG1905" s="3">
        <v>3</v>
      </c>
      <c r="AH1905" s="2">
        <v>-0.10000000149011612</v>
      </c>
      <c r="AI1905" s="16" t="s">
        <v>1796</v>
      </c>
      <c r="AJ1905" s="2">
        <v>2.2000000000000002</v>
      </c>
      <c r="AK1905" s="2">
        <v>146.78999328613281</v>
      </c>
      <c r="AL1905" s="2">
        <v>148.60000610351562</v>
      </c>
      <c r="AM1905" s="2">
        <v>38.1</v>
      </c>
      <c r="AN1905" s="2">
        <v>-0.30000001192092896</v>
      </c>
      <c r="AO1905" s="2">
        <v>-0.40000000596046448</v>
      </c>
      <c r="AP1905" s="2">
        <v>75</v>
      </c>
      <c r="AQ1905" s="2">
        <v>57</v>
      </c>
    </row>
    <row r="1906" spans="1:43">
      <c r="A1906" s="1">
        <v>43142</v>
      </c>
      <c r="B1906" t="s">
        <v>261</v>
      </c>
      <c r="C1906">
        <v>6</v>
      </c>
      <c r="D1906">
        <v>3</v>
      </c>
      <c r="E1906" t="s">
        <v>1505</v>
      </c>
      <c r="F1906" s="1">
        <v>42980</v>
      </c>
      <c r="G1906" t="s">
        <v>283</v>
      </c>
      <c r="H1906">
        <v>9</v>
      </c>
      <c r="I1906" t="s">
        <v>1075</v>
      </c>
      <c r="K1906" t="s">
        <v>107</v>
      </c>
      <c r="L1906">
        <v>13</v>
      </c>
      <c r="M1906">
        <v>0</v>
      </c>
      <c r="N1906" t="s">
        <v>1382</v>
      </c>
      <c r="O1906" s="2">
        <v>57</v>
      </c>
      <c r="P1906">
        <v>0</v>
      </c>
      <c r="Q1906">
        <v>464</v>
      </c>
      <c r="R1906">
        <v>17</v>
      </c>
      <c r="S1906" t="s">
        <v>277</v>
      </c>
      <c r="T1906">
        <v>2200</v>
      </c>
      <c r="U1906" t="s">
        <v>174</v>
      </c>
      <c r="V1906" t="s">
        <v>1372</v>
      </c>
      <c r="W1906" t="s">
        <v>272</v>
      </c>
      <c r="X1906" t="s">
        <v>2264</v>
      </c>
      <c r="Y1906" s="3">
        <v>0</v>
      </c>
      <c r="Z1906" s="3">
        <v>16</v>
      </c>
      <c r="AA1906" s="3">
        <v>16</v>
      </c>
      <c r="AB1906" s="3">
        <v>16</v>
      </c>
      <c r="AC1906" s="3">
        <v>15</v>
      </c>
      <c r="AD1906" s="3">
        <v>13</v>
      </c>
      <c r="AE1906" s="3">
        <v>12</v>
      </c>
      <c r="AF1906" s="2">
        <v>42.9</v>
      </c>
      <c r="AG1906" s="3">
        <v>11</v>
      </c>
      <c r="AH1906" s="2">
        <v>-0.20000000298023224</v>
      </c>
      <c r="AI1906" s="16" t="s">
        <v>1076</v>
      </c>
      <c r="AJ1906" s="2">
        <v>1.6</v>
      </c>
      <c r="AK1906" s="2">
        <v>133.5</v>
      </c>
      <c r="AL1906" s="2">
        <v>134.89999389648438</v>
      </c>
      <c r="AM1906" s="2">
        <v>36.4</v>
      </c>
      <c r="AN1906" s="2">
        <v>0</v>
      </c>
      <c r="AO1906" s="2">
        <v>0.10000000149011612</v>
      </c>
      <c r="AP1906" s="2">
        <v>74</v>
      </c>
      <c r="AQ1906" s="2">
        <v>60</v>
      </c>
    </row>
    <row r="1907" spans="1:43">
      <c r="A1907" s="1">
        <v>43142</v>
      </c>
      <c r="B1907" t="s">
        <v>261</v>
      </c>
      <c r="C1907">
        <v>6</v>
      </c>
      <c r="D1907">
        <v>3</v>
      </c>
      <c r="E1907" t="s">
        <v>1505</v>
      </c>
      <c r="F1907" s="1">
        <v>43128</v>
      </c>
      <c r="G1907" t="s">
        <v>371</v>
      </c>
      <c r="H1907">
        <v>6</v>
      </c>
      <c r="I1907" t="s">
        <v>270</v>
      </c>
      <c r="K1907" t="s">
        <v>107</v>
      </c>
      <c r="L1907">
        <v>12</v>
      </c>
      <c r="M1907">
        <v>0</v>
      </c>
      <c r="N1907" t="s">
        <v>1382</v>
      </c>
      <c r="O1907" s="2">
        <v>57</v>
      </c>
      <c r="P1907">
        <v>0</v>
      </c>
      <c r="Q1907">
        <v>472</v>
      </c>
      <c r="R1907">
        <v>15</v>
      </c>
      <c r="S1907" t="s">
        <v>271</v>
      </c>
      <c r="T1907">
        <v>2100</v>
      </c>
      <c r="U1907" t="s">
        <v>175</v>
      </c>
      <c r="W1907" t="s">
        <v>278</v>
      </c>
      <c r="X1907" t="s">
        <v>298</v>
      </c>
      <c r="Y1907" s="3">
        <v>0</v>
      </c>
      <c r="Z1907" s="3">
        <v>2</v>
      </c>
      <c r="AA1907" s="3">
        <v>2</v>
      </c>
      <c r="AB1907" s="3">
        <v>10</v>
      </c>
      <c r="AC1907" s="3">
        <v>10</v>
      </c>
      <c r="AD1907" s="3">
        <v>8</v>
      </c>
      <c r="AE1907" s="3">
        <v>6</v>
      </c>
      <c r="AF1907" s="2">
        <v>23.4</v>
      </c>
      <c r="AG1907" s="3">
        <v>7</v>
      </c>
      <c r="AH1907" s="2">
        <v>-0.80000001192092896</v>
      </c>
      <c r="AI1907" s="16" t="s">
        <v>771</v>
      </c>
      <c r="AJ1907" s="2">
        <v>0</v>
      </c>
      <c r="AK1907" s="2">
        <v>132.30000305175781</v>
      </c>
      <c r="AL1907" s="2">
        <v>131.89999389648437</v>
      </c>
      <c r="AM1907" s="2">
        <v>37</v>
      </c>
      <c r="AN1907" s="2">
        <v>0.30000001192092896</v>
      </c>
      <c r="AO1907" s="2">
        <v>0.30000001192092896</v>
      </c>
      <c r="AP1907" s="2">
        <v>75</v>
      </c>
      <c r="AQ1907" s="2">
        <v>79</v>
      </c>
    </row>
    <row r="1908" spans="1:43">
      <c r="A1908" s="1">
        <v>43142</v>
      </c>
      <c r="B1908" t="s">
        <v>261</v>
      </c>
      <c r="C1908">
        <v>6</v>
      </c>
      <c r="D1908">
        <v>4</v>
      </c>
      <c r="E1908" t="s">
        <v>1506</v>
      </c>
      <c r="F1908" s="1">
        <v>42252</v>
      </c>
      <c r="G1908" t="s">
        <v>341</v>
      </c>
      <c r="H1908">
        <v>5</v>
      </c>
      <c r="I1908" t="s">
        <v>270</v>
      </c>
      <c r="K1908" t="s">
        <v>141</v>
      </c>
      <c r="L1908">
        <v>12</v>
      </c>
      <c r="M1908">
        <v>0</v>
      </c>
      <c r="N1908" t="s">
        <v>404</v>
      </c>
      <c r="O1908" s="2">
        <v>54</v>
      </c>
      <c r="P1908">
        <v>0</v>
      </c>
      <c r="Q1908">
        <v>456</v>
      </c>
      <c r="R1908">
        <v>14</v>
      </c>
      <c r="S1908" t="s">
        <v>277</v>
      </c>
      <c r="T1908">
        <v>1500</v>
      </c>
      <c r="U1908" t="s">
        <v>108</v>
      </c>
      <c r="V1908" t="s">
        <v>1373</v>
      </c>
      <c r="W1908" t="s">
        <v>278</v>
      </c>
      <c r="X1908" t="s">
        <v>2266</v>
      </c>
      <c r="Y1908" s="3">
        <v>0</v>
      </c>
      <c r="Z1908" s="3">
        <v>9</v>
      </c>
      <c r="AA1908" s="3">
        <v>9</v>
      </c>
      <c r="AB1908" s="3">
        <v>0</v>
      </c>
      <c r="AC1908" s="3">
        <v>2</v>
      </c>
      <c r="AD1908" s="3">
        <v>2</v>
      </c>
      <c r="AE1908" s="3">
        <v>2</v>
      </c>
      <c r="AF1908" s="2">
        <v>135</v>
      </c>
      <c r="AG1908" s="3">
        <v>10</v>
      </c>
      <c r="AH1908" s="2">
        <v>0.89999997615814209</v>
      </c>
      <c r="AI1908" s="16" t="s">
        <v>725</v>
      </c>
      <c r="AJ1908" s="2">
        <v>1.7</v>
      </c>
      <c r="AK1908" s="2">
        <v>92.910003662109375</v>
      </c>
      <c r="AL1908" s="2">
        <v>93.900001525878906</v>
      </c>
      <c r="AM1908" s="2">
        <v>37.4</v>
      </c>
      <c r="AN1908" s="2">
        <v>1.2999999523162842</v>
      </c>
      <c r="AO1908" s="2">
        <v>1.2000000476837158</v>
      </c>
      <c r="AP1908" s="2">
        <v>66</v>
      </c>
      <c r="AQ1908" s="2">
        <v>56</v>
      </c>
    </row>
    <row r="1909" spans="1:43">
      <c r="A1909" s="1">
        <v>43142</v>
      </c>
      <c r="B1909" t="s">
        <v>261</v>
      </c>
      <c r="C1909">
        <v>6</v>
      </c>
      <c r="D1909">
        <v>4</v>
      </c>
      <c r="E1909" t="s">
        <v>1506</v>
      </c>
      <c r="F1909" s="1">
        <v>42289</v>
      </c>
      <c r="G1909" t="s">
        <v>371</v>
      </c>
      <c r="H1909">
        <v>2</v>
      </c>
      <c r="I1909" t="s">
        <v>270</v>
      </c>
      <c r="K1909" t="s">
        <v>140</v>
      </c>
      <c r="L1909">
        <v>9</v>
      </c>
      <c r="M1909">
        <v>0</v>
      </c>
      <c r="N1909" t="s">
        <v>404</v>
      </c>
      <c r="O1909" s="2">
        <v>55</v>
      </c>
      <c r="P1909">
        <v>0</v>
      </c>
      <c r="Q1909">
        <v>454</v>
      </c>
      <c r="R1909">
        <v>18</v>
      </c>
      <c r="S1909" t="s">
        <v>277</v>
      </c>
      <c r="T1909">
        <v>1600</v>
      </c>
      <c r="U1909" t="s">
        <v>174</v>
      </c>
      <c r="V1909" t="s">
        <v>1372</v>
      </c>
      <c r="W1909" t="s">
        <v>272</v>
      </c>
      <c r="X1909" t="s">
        <v>2264</v>
      </c>
      <c r="Y1909" s="3">
        <v>0</v>
      </c>
      <c r="Z1909" s="3">
        <v>14</v>
      </c>
      <c r="AA1909" s="3">
        <v>14</v>
      </c>
      <c r="AB1909" s="3">
        <v>0</v>
      </c>
      <c r="AC1909" s="3">
        <v>0</v>
      </c>
      <c r="AD1909" s="3">
        <v>8</v>
      </c>
      <c r="AE1909" s="3">
        <v>8</v>
      </c>
      <c r="AF1909" s="2">
        <v>85.2</v>
      </c>
      <c r="AG1909" s="3">
        <v>13</v>
      </c>
      <c r="AH1909" s="2">
        <v>-0.10000000149011612</v>
      </c>
      <c r="AI1909" s="16" t="s">
        <v>654</v>
      </c>
      <c r="AJ1909" s="2">
        <v>0.9</v>
      </c>
      <c r="AK1909" s="2">
        <v>95.510002136230469</v>
      </c>
      <c r="AL1909" s="2">
        <v>96.199996948242187</v>
      </c>
      <c r="AM1909" s="2">
        <v>35.6</v>
      </c>
      <c r="AN1909" s="2">
        <v>0.10000000149011612</v>
      </c>
      <c r="AO1909" s="2">
        <v>0.10000000149011612</v>
      </c>
      <c r="AP1909" s="2">
        <v>70</v>
      </c>
      <c r="AQ1909" s="2">
        <v>63</v>
      </c>
    </row>
    <row r="1910" spans="1:43">
      <c r="A1910" s="1">
        <v>43142</v>
      </c>
      <c r="B1910" t="s">
        <v>261</v>
      </c>
      <c r="C1910">
        <v>6</v>
      </c>
      <c r="D1910">
        <v>4</v>
      </c>
      <c r="E1910" t="s">
        <v>1506</v>
      </c>
      <c r="F1910" s="1">
        <v>42309</v>
      </c>
      <c r="G1910" t="s">
        <v>314</v>
      </c>
      <c r="H1910">
        <v>1</v>
      </c>
      <c r="I1910" t="s">
        <v>270</v>
      </c>
      <c r="K1910" t="s">
        <v>140</v>
      </c>
      <c r="L1910">
        <v>2</v>
      </c>
      <c r="M1910">
        <v>0</v>
      </c>
      <c r="N1910" t="s">
        <v>219</v>
      </c>
      <c r="O1910" s="2">
        <v>55</v>
      </c>
      <c r="P1910">
        <v>0</v>
      </c>
      <c r="Q1910">
        <v>452</v>
      </c>
      <c r="R1910">
        <v>15</v>
      </c>
      <c r="S1910" t="s">
        <v>271</v>
      </c>
      <c r="T1910">
        <v>1700</v>
      </c>
      <c r="U1910" t="s">
        <v>128</v>
      </c>
      <c r="W1910" t="s">
        <v>272</v>
      </c>
      <c r="X1910" t="s">
        <v>279</v>
      </c>
      <c r="Y1910" s="3">
        <v>0</v>
      </c>
      <c r="Z1910" s="3">
        <v>14</v>
      </c>
      <c r="AA1910" s="3">
        <v>14</v>
      </c>
      <c r="AB1910" s="3">
        <v>1</v>
      </c>
      <c r="AC1910" s="3">
        <v>1</v>
      </c>
      <c r="AD1910" s="3">
        <v>4</v>
      </c>
      <c r="AE1910" s="3">
        <v>13</v>
      </c>
      <c r="AF1910" s="2">
        <v>26</v>
      </c>
      <c r="AG1910" s="3">
        <v>7</v>
      </c>
      <c r="AH1910" s="2">
        <v>-0.10000000149011612</v>
      </c>
      <c r="AI1910" s="16" t="s">
        <v>402</v>
      </c>
      <c r="AJ1910" s="2">
        <v>6.4</v>
      </c>
      <c r="AK1910" s="2">
        <v>109.55999755859375</v>
      </c>
      <c r="AL1910" s="2">
        <v>115.5</v>
      </c>
      <c r="AM1910" s="2">
        <v>45.8</v>
      </c>
      <c r="AN1910" s="2">
        <v>0.80000001192092896</v>
      </c>
      <c r="AO1910" s="2">
        <v>0.69999998807907104</v>
      </c>
      <c r="AP1910" s="2">
        <v>58</v>
      </c>
      <c r="AQ1910" s="2">
        <v>-1</v>
      </c>
    </row>
    <row r="1911" spans="1:43">
      <c r="A1911" s="1">
        <v>43142</v>
      </c>
      <c r="B1911" t="s">
        <v>261</v>
      </c>
      <c r="C1911">
        <v>6</v>
      </c>
      <c r="D1911">
        <v>4</v>
      </c>
      <c r="E1911" t="s">
        <v>1506</v>
      </c>
      <c r="F1911" s="1">
        <v>42343</v>
      </c>
      <c r="G1911" t="s">
        <v>352</v>
      </c>
      <c r="H1911">
        <v>1</v>
      </c>
      <c r="I1911" t="s">
        <v>270</v>
      </c>
      <c r="K1911" t="s">
        <v>140</v>
      </c>
      <c r="L1911">
        <v>13</v>
      </c>
      <c r="M1911">
        <v>0</v>
      </c>
      <c r="N1911" t="s">
        <v>1077</v>
      </c>
      <c r="O1911" s="2">
        <v>55</v>
      </c>
      <c r="P1911">
        <v>0</v>
      </c>
      <c r="Q1911">
        <v>470</v>
      </c>
      <c r="R1911">
        <v>16</v>
      </c>
      <c r="S1911" t="s">
        <v>271</v>
      </c>
      <c r="T1911">
        <v>1200</v>
      </c>
      <c r="U1911" t="s">
        <v>128</v>
      </c>
      <c r="W1911" t="s">
        <v>272</v>
      </c>
      <c r="X1911" t="s">
        <v>279</v>
      </c>
      <c r="Y1911" s="3">
        <v>0</v>
      </c>
      <c r="Z1911" s="3">
        <v>11</v>
      </c>
      <c r="AA1911" s="3">
        <v>11</v>
      </c>
      <c r="AB1911" s="3">
        <v>0</v>
      </c>
      <c r="AC1911" s="3">
        <v>0</v>
      </c>
      <c r="AD1911" s="3">
        <v>10</v>
      </c>
      <c r="AE1911" s="3">
        <v>11</v>
      </c>
      <c r="AF1911" s="2">
        <v>263.89999999999998</v>
      </c>
      <c r="AG1911" s="3">
        <v>13</v>
      </c>
      <c r="AH1911" s="2">
        <v>0</v>
      </c>
      <c r="AI1911" s="16" t="s">
        <v>562</v>
      </c>
      <c r="AJ1911" s="2">
        <v>1.6</v>
      </c>
      <c r="AK1911" s="2">
        <v>73.589996337890625</v>
      </c>
      <c r="AL1911" s="2">
        <v>74.5</v>
      </c>
      <c r="AM1911" s="2">
        <v>38.9</v>
      </c>
      <c r="AN1911" s="2">
        <v>1</v>
      </c>
      <c r="AO1911" s="2">
        <v>1.2000000476837158</v>
      </c>
      <c r="AP1911" s="2">
        <v>65</v>
      </c>
      <c r="AQ1911" s="2">
        <v>56</v>
      </c>
    </row>
    <row r="1912" spans="1:43">
      <c r="A1912" s="1">
        <v>43142</v>
      </c>
      <c r="B1912" t="s">
        <v>261</v>
      </c>
      <c r="C1912">
        <v>6</v>
      </c>
      <c r="D1912">
        <v>4</v>
      </c>
      <c r="E1912" t="s">
        <v>1506</v>
      </c>
      <c r="F1912" s="1">
        <v>42427</v>
      </c>
      <c r="G1912" t="s">
        <v>352</v>
      </c>
      <c r="H1912">
        <v>2</v>
      </c>
      <c r="I1912" t="s">
        <v>270</v>
      </c>
      <c r="K1912" t="s">
        <v>140</v>
      </c>
      <c r="L1912">
        <v>8</v>
      </c>
      <c r="M1912">
        <v>0</v>
      </c>
      <c r="N1912" t="s">
        <v>176</v>
      </c>
      <c r="O1912" s="2">
        <v>56</v>
      </c>
      <c r="P1912">
        <v>0</v>
      </c>
      <c r="Q1912">
        <v>480</v>
      </c>
      <c r="R1912">
        <v>16</v>
      </c>
      <c r="S1912" t="s">
        <v>271</v>
      </c>
      <c r="T1912">
        <v>1200</v>
      </c>
      <c r="U1912" t="s">
        <v>128</v>
      </c>
      <c r="W1912" t="s">
        <v>272</v>
      </c>
      <c r="X1912" t="s">
        <v>273</v>
      </c>
      <c r="Y1912" s="3">
        <v>0</v>
      </c>
      <c r="Z1912" s="3">
        <v>10</v>
      </c>
      <c r="AA1912" s="3">
        <v>10</v>
      </c>
      <c r="AB1912" s="3">
        <v>0</v>
      </c>
      <c r="AC1912" s="3">
        <v>0</v>
      </c>
      <c r="AD1912" s="3">
        <v>9</v>
      </c>
      <c r="AE1912" s="3">
        <v>9</v>
      </c>
      <c r="AF1912" s="2">
        <v>149.4</v>
      </c>
      <c r="AG1912" s="3">
        <v>14</v>
      </c>
      <c r="AH1912" s="2">
        <v>0.5</v>
      </c>
      <c r="AI1912" s="16" t="s">
        <v>189</v>
      </c>
      <c r="AJ1912" s="2">
        <v>1.2</v>
      </c>
      <c r="AK1912" s="2">
        <v>73.5</v>
      </c>
      <c r="AL1912" s="2">
        <v>74</v>
      </c>
      <c r="AM1912" s="2">
        <v>38.200000000000003</v>
      </c>
      <c r="AN1912" s="2">
        <v>0.80000001192092896</v>
      </c>
      <c r="AO1912" s="2">
        <v>1.1000000238418579</v>
      </c>
      <c r="AP1912" s="2">
        <v>70</v>
      </c>
      <c r="AQ1912" s="2">
        <v>65</v>
      </c>
    </row>
    <row r="1913" spans="1:43">
      <c r="A1913" s="1">
        <v>43142</v>
      </c>
      <c r="B1913" t="s">
        <v>261</v>
      </c>
      <c r="C1913">
        <v>6</v>
      </c>
      <c r="D1913">
        <v>4</v>
      </c>
      <c r="E1913" t="s">
        <v>1506</v>
      </c>
      <c r="F1913" s="1">
        <v>42462</v>
      </c>
      <c r="G1913" t="s">
        <v>352</v>
      </c>
      <c r="H1913">
        <v>4</v>
      </c>
      <c r="I1913" t="s">
        <v>270</v>
      </c>
      <c r="K1913" t="s">
        <v>140</v>
      </c>
      <c r="L1913">
        <v>4</v>
      </c>
      <c r="M1913">
        <v>0</v>
      </c>
      <c r="N1913" t="s">
        <v>1077</v>
      </c>
      <c r="O1913" s="2">
        <v>56</v>
      </c>
      <c r="P1913">
        <v>0</v>
      </c>
      <c r="Q1913">
        <v>474</v>
      </c>
      <c r="R1913">
        <v>16</v>
      </c>
      <c r="S1913" t="s">
        <v>271</v>
      </c>
      <c r="T1913">
        <v>1200</v>
      </c>
      <c r="U1913" t="s">
        <v>128</v>
      </c>
      <c r="W1913" t="s">
        <v>278</v>
      </c>
      <c r="X1913" t="s">
        <v>273</v>
      </c>
      <c r="Y1913" s="3">
        <v>0</v>
      </c>
      <c r="Z1913" s="3">
        <v>8</v>
      </c>
      <c r="AA1913" s="3">
        <v>8</v>
      </c>
      <c r="AB1913" s="3">
        <v>0</v>
      </c>
      <c r="AC1913" s="3">
        <v>0</v>
      </c>
      <c r="AD1913" s="3">
        <v>6</v>
      </c>
      <c r="AE1913" s="3">
        <v>6</v>
      </c>
      <c r="AF1913" s="2">
        <v>160.5</v>
      </c>
      <c r="AG1913" s="3">
        <v>11</v>
      </c>
      <c r="AH1913" s="2">
        <v>0.30000001192092896</v>
      </c>
      <c r="AI1913" s="16" t="s">
        <v>288</v>
      </c>
      <c r="AJ1913" s="2">
        <v>0.8</v>
      </c>
      <c r="AK1913" s="2">
        <v>73.239997863769531</v>
      </c>
      <c r="AL1913" s="2">
        <v>73.599998474121094</v>
      </c>
      <c r="AM1913" s="2">
        <v>38.5</v>
      </c>
      <c r="AN1913" s="2">
        <v>0.40000000596046448</v>
      </c>
      <c r="AO1913" s="2">
        <v>0.5</v>
      </c>
      <c r="AP1913" s="2">
        <v>68</v>
      </c>
      <c r="AQ1913" s="2">
        <v>64</v>
      </c>
    </row>
    <row r="1914" spans="1:43">
      <c r="A1914" s="1">
        <v>43142</v>
      </c>
      <c r="B1914" t="s">
        <v>261</v>
      </c>
      <c r="C1914">
        <v>6</v>
      </c>
      <c r="D1914">
        <v>4</v>
      </c>
      <c r="E1914" t="s">
        <v>1506</v>
      </c>
      <c r="F1914" s="1">
        <v>42476</v>
      </c>
      <c r="G1914" t="s">
        <v>352</v>
      </c>
      <c r="H1914">
        <v>2</v>
      </c>
      <c r="I1914" t="s">
        <v>270</v>
      </c>
      <c r="K1914" t="s">
        <v>140</v>
      </c>
      <c r="L1914">
        <v>7</v>
      </c>
      <c r="M1914">
        <v>3</v>
      </c>
      <c r="N1914" t="s">
        <v>237</v>
      </c>
      <c r="O1914" s="2">
        <v>53</v>
      </c>
      <c r="P1914">
        <v>0</v>
      </c>
      <c r="Q1914">
        <v>474</v>
      </c>
      <c r="R1914">
        <v>16</v>
      </c>
      <c r="S1914" t="s">
        <v>271</v>
      </c>
      <c r="T1914">
        <v>1200</v>
      </c>
      <c r="U1914" t="s">
        <v>128</v>
      </c>
      <c r="W1914" t="s">
        <v>278</v>
      </c>
      <c r="X1914" t="s">
        <v>273</v>
      </c>
      <c r="Y1914" s="3">
        <v>0</v>
      </c>
      <c r="Z1914" s="3">
        <v>8</v>
      </c>
      <c r="AA1914" s="3">
        <v>8</v>
      </c>
      <c r="AB1914" s="3">
        <v>0</v>
      </c>
      <c r="AC1914" s="3">
        <v>0</v>
      </c>
      <c r="AD1914" s="3">
        <v>7</v>
      </c>
      <c r="AE1914" s="3">
        <v>7</v>
      </c>
      <c r="AF1914" s="2">
        <v>47.1</v>
      </c>
      <c r="AG1914" s="3">
        <v>9</v>
      </c>
      <c r="AH1914" s="2">
        <v>-0.40000000596046448</v>
      </c>
      <c r="AI1914" s="16" t="s">
        <v>288</v>
      </c>
      <c r="AJ1914" s="2">
        <v>1.2</v>
      </c>
      <c r="AK1914" s="2">
        <v>72.959999084472656</v>
      </c>
      <c r="AL1914" s="2">
        <v>73.599998474121094</v>
      </c>
      <c r="AM1914" s="2">
        <v>38.299999999999997</v>
      </c>
      <c r="AN1914" s="2">
        <v>1</v>
      </c>
      <c r="AO1914" s="2">
        <v>1</v>
      </c>
      <c r="AP1914" s="2">
        <v>68</v>
      </c>
      <c r="AQ1914" s="2">
        <v>62</v>
      </c>
    </row>
    <row r="1915" spans="1:43">
      <c r="A1915" s="1">
        <v>43142</v>
      </c>
      <c r="B1915" t="s">
        <v>261</v>
      </c>
      <c r="C1915">
        <v>6</v>
      </c>
      <c r="D1915">
        <v>4</v>
      </c>
      <c r="E1915" t="s">
        <v>1506</v>
      </c>
      <c r="F1915" s="1">
        <v>42504</v>
      </c>
      <c r="G1915" t="s">
        <v>371</v>
      </c>
      <c r="H1915">
        <v>3</v>
      </c>
      <c r="I1915" t="s">
        <v>270</v>
      </c>
      <c r="K1915" t="s">
        <v>140</v>
      </c>
      <c r="L1915">
        <v>5</v>
      </c>
      <c r="M1915">
        <v>0</v>
      </c>
      <c r="N1915" t="s">
        <v>1077</v>
      </c>
      <c r="O1915" s="2">
        <v>56</v>
      </c>
      <c r="P1915">
        <v>0</v>
      </c>
      <c r="Q1915">
        <v>464</v>
      </c>
      <c r="R1915">
        <v>16</v>
      </c>
      <c r="S1915" t="s">
        <v>271</v>
      </c>
      <c r="T1915">
        <v>1600</v>
      </c>
      <c r="U1915" t="s">
        <v>175</v>
      </c>
      <c r="W1915" t="s">
        <v>272</v>
      </c>
      <c r="X1915" t="s">
        <v>279</v>
      </c>
      <c r="Y1915" s="3">
        <v>0</v>
      </c>
      <c r="Z1915" s="3">
        <v>3</v>
      </c>
      <c r="AA1915" s="3">
        <v>3</v>
      </c>
      <c r="AB1915" s="3">
        <v>0</v>
      </c>
      <c r="AC1915" s="3">
        <v>0</v>
      </c>
      <c r="AD1915" s="3">
        <v>13</v>
      </c>
      <c r="AE1915" s="3">
        <v>12</v>
      </c>
      <c r="AF1915" s="2">
        <v>121.9</v>
      </c>
      <c r="AG1915" s="3">
        <v>11</v>
      </c>
      <c r="AH1915" s="2">
        <v>0.10000000149011612</v>
      </c>
      <c r="AI1915" s="16" t="s">
        <v>759</v>
      </c>
      <c r="AJ1915" s="2">
        <v>0.3</v>
      </c>
      <c r="AK1915" s="2">
        <v>100.5</v>
      </c>
      <c r="AL1915" s="2">
        <v>100.30000305175781</v>
      </c>
      <c r="AM1915" s="2">
        <v>37.700000000000003</v>
      </c>
      <c r="AN1915" s="2">
        <v>0.60000002384185791</v>
      </c>
      <c r="AO1915" s="2">
        <v>0.89999997615814209</v>
      </c>
      <c r="AP1915" s="2">
        <v>60</v>
      </c>
      <c r="AQ1915" s="2">
        <v>62</v>
      </c>
    </row>
    <row r="1916" spans="1:43">
      <c r="A1916" s="1">
        <v>43142</v>
      </c>
      <c r="B1916" t="s">
        <v>261</v>
      </c>
      <c r="C1916">
        <v>6</v>
      </c>
      <c r="D1916">
        <v>4</v>
      </c>
      <c r="E1916" t="s">
        <v>1506</v>
      </c>
      <c r="F1916" s="1">
        <v>42525</v>
      </c>
      <c r="G1916" t="s">
        <v>371</v>
      </c>
      <c r="H1916">
        <v>2</v>
      </c>
      <c r="I1916" t="s">
        <v>270</v>
      </c>
      <c r="K1916" t="s">
        <v>140</v>
      </c>
      <c r="L1916">
        <v>1</v>
      </c>
      <c r="M1916">
        <v>0</v>
      </c>
      <c r="N1916" t="s">
        <v>1077</v>
      </c>
      <c r="O1916" s="2">
        <v>56</v>
      </c>
      <c r="P1916">
        <v>0</v>
      </c>
      <c r="Q1916">
        <v>468</v>
      </c>
      <c r="R1916">
        <v>16</v>
      </c>
      <c r="S1916" t="s">
        <v>271</v>
      </c>
      <c r="T1916">
        <v>1600</v>
      </c>
      <c r="U1916" t="s">
        <v>175</v>
      </c>
      <c r="W1916" t="s">
        <v>272</v>
      </c>
      <c r="X1916" t="s">
        <v>279</v>
      </c>
      <c r="Y1916" s="3">
        <v>0</v>
      </c>
      <c r="Z1916" s="3">
        <v>4</v>
      </c>
      <c r="AA1916" s="3">
        <v>4</v>
      </c>
      <c r="AB1916" s="3">
        <v>0</v>
      </c>
      <c r="AC1916" s="3">
        <v>0</v>
      </c>
      <c r="AD1916" s="3">
        <v>12</v>
      </c>
      <c r="AE1916" s="3">
        <v>9</v>
      </c>
      <c r="AF1916" s="2">
        <v>19.100000000000001</v>
      </c>
      <c r="AG1916" s="3">
        <v>5</v>
      </c>
      <c r="AH1916" s="2">
        <v>0.30000001192092896</v>
      </c>
      <c r="AI1916" s="16" t="s">
        <v>442</v>
      </c>
      <c r="AJ1916" s="2">
        <v>0.8</v>
      </c>
      <c r="AK1916" s="2">
        <v>99.180000305175781</v>
      </c>
      <c r="AL1916" s="2">
        <v>99.099998474121094</v>
      </c>
      <c r="AM1916" s="2">
        <v>37.700000000000003</v>
      </c>
      <c r="AN1916" s="2">
        <v>-0.30000001192092896</v>
      </c>
      <c r="AO1916" s="2">
        <v>0.10000000149011612</v>
      </c>
      <c r="AP1916" s="2">
        <v>67</v>
      </c>
      <c r="AQ1916" s="2">
        <v>68</v>
      </c>
    </row>
    <row r="1917" spans="1:43">
      <c r="A1917" s="1">
        <v>43142</v>
      </c>
      <c r="B1917" t="s">
        <v>261</v>
      </c>
      <c r="C1917">
        <v>6</v>
      </c>
      <c r="D1917">
        <v>4</v>
      </c>
      <c r="E1917" t="s">
        <v>1506</v>
      </c>
      <c r="F1917" s="1">
        <v>42547</v>
      </c>
      <c r="G1917" t="s">
        <v>371</v>
      </c>
      <c r="H1917">
        <v>3</v>
      </c>
      <c r="I1917" t="s">
        <v>270</v>
      </c>
      <c r="K1917" t="s">
        <v>140</v>
      </c>
      <c r="L1917">
        <v>1</v>
      </c>
      <c r="M1917">
        <v>0</v>
      </c>
      <c r="N1917" t="s">
        <v>1077</v>
      </c>
      <c r="O1917" s="2">
        <v>56</v>
      </c>
      <c r="P1917">
        <v>0</v>
      </c>
      <c r="Q1917">
        <v>466</v>
      </c>
      <c r="R1917">
        <v>16</v>
      </c>
      <c r="S1917" t="s">
        <v>271</v>
      </c>
      <c r="T1917">
        <v>1600</v>
      </c>
      <c r="U1917" t="s">
        <v>175</v>
      </c>
      <c r="W1917" t="s">
        <v>272</v>
      </c>
      <c r="X1917" t="s">
        <v>273</v>
      </c>
      <c r="Y1917" s="3">
        <v>0</v>
      </c>
      <c r="Z1917" s="3">
        <v>4</v>
      </c>
      <c r="AA1917" s="3">
        <v>4</v>
      </c>
      <c r="AB1917" s="3">
        <v>0</v>
      </c>
      <c r="AC1917" s="3">
        <v>0</v>
      </c>
      <c r="AD1917" s="3">
        <v>4</v>
      </c>
      <c r="AE1917" s="3">
        <v>2</v>
      </c>
      <c r="AF1917" s="2">
        <v>15</v>
      </c>
      <c r="AG1917" s="3">
        <v>5</v>
      </c>
      <c r="AH1917" s="2">
        <v>-0.10000000149011612</v>
      </c>
      <c r="AI1917" s="16" t="s">
        <v>485</v>
      </c>
      <c r="AJ1917" s="2">
        <v>1</v>
      </c>
      <c r="AK1917" s="2">
        <v>99.69000244140625</v>
      </c>
      <c r="AL1917" s="2">
        <v>99.900001525878906</v>
      </c>
      <c r="AM1917" s="2">
        <v>37.700000000000003</v>
      </c>
      <c r="AN1917" s="2">
        <v>0.80000001192092896</v>
      </c>
      <c r="AO1917" s="2">
        <v>0.80000001192092896</v>
      </c>
      <c r="AP1917" s="2">
        <v>68</v>
      </c>
      <c r="AQ1917" s="2">
        <v>66</v>
      </c>
    </row>
    <row r="1918" spans="1:43">
      <c r="A1918" s="1">
        <v>43142</v>
      </c>
      <c r="B1918" t="s">
        <v>261</v>
      </c>
      <c r="C1918">
        <v>6</v>
      </c>
      <c r="D1918">
        <v>4</v>
      </c>
      <c r="E1918" t="s">
        <v>1506</v>
      </c>
      <c r="F1918" s="1">
        <v>42568</v>
      </c>
      <c r="G1918" t="s">
        <v>314</v>
      </c>
      <c r="H1918">
        <v>6</v>
      </c>
      <c r="I1918" t="s">
        <v>270</v>
      </c>
      <c r="K1918" t="s">
        <v>140</v>
      </c>
      <c r="L1918">
        <v>15</v>
      </c>
      <c r="M1918">
        <v>0</v>
      </c>
      <c r="N1918" t="s">
        <v>219</v>
      </c>
      <c r="O1918" s="2">
        <v>56</v>
      </c>
      <c r="P1918">
        <v>0</v>
      </c>
      <c r="Q1918">
        <v>462</v>
      </c>
      <c r="R1918">
        <v>15</v>
      </c>
      <c r="S1918" t="s">
        <v>271</v>
      </c>
      <c r="T1918">
        <v>1700</v>
      </c>
      <c r="U1918" t="s">
        <v>128</v>
      </c>
      <c r="W1918" t="s">
        <v>278</v>
      </c>
      <c r="X1918" t="s">
        <v>279</v>
      </c>
      <c r="Y1918" s="3">
        <v>0</v>
      </c>
      <c r="Z1918" s="3">
        <v>9</v>
      </c>
      <c r="AA1918" s="3">
        <v>9</v>
      </c>
      <c r="AB1918" s="3">
        <v>9</v>
      </c>
      <c r="AC1918" s="3">
        <v>9</v>
      </c>
      <c r="AD1918" s="3">
        <v>4</v>
      </c>
      <c r="AE1918" s="3">
        <v>6</v>
      </c>
      <c r="AF1918" s="2">
        <v>7.3</v>
      </c>
      <c r="AG1918" s="3">
        <v>5</v>
      </c>
      <c r="AH1918" s="2">
        <v>-0.20000000298023224</v>
      </c>
      <c r="AI1918" s="16" t="s">
        <v>737</v>
      </c>
      <c r="AJ1918" s="2">
        <v>1.9</v>
      </c>
      <c r="AK1918" s="2">
        <v>107.94000244140625</v>
      </c>
      <c r="AL1918" s="2">
        <v>108.69999694824219</v>
      </c>
      <c r="AM1918" s="2">
        <v>38.5</v>
      </c>
      <c r="AN1918" s="2">
        <v>1</v>
      </c>
      <c r="AO1918" s="2">
        <v>1</v>
      </c>
      <c r="AP1918" s="2">
        <v>75</v>
      </c>
      <c r="AQ1918" s="2">
        <v>67</v>
      </c>
    </row>
    <row r="1919" spans="1:43">
      <c r="A1919" s="1">
        <v>43142</v>
      </c>
      <c r="B1919" t="s">
        <v>261</v>
      </c>
      <c r="C1919">
        <v>6</v>
      </c>
      <c r="D1919">
        <v>4</v>
      </c>
      <c r="E1919" t="s">
        <v>1506</v>
      </c>
      <c r="F1919" s="1">
        <v>42588</v>
      </c>
      <c r="G1919" t="s">
        <v>283</v>
      </c>
      <c r="H1919">
        <v>3</v>
      </c>
      <c r="I1919" t="s">
        <v>270</v>
      </c>
      <c r="K1919" t="s">
        <v>140</v>
      </c>
      <c r="L1919">
        <v>5</v>
      </c>
      <c r="M1919">
        <v>0</v>
      </c>
      <c r="N1919" t="s">
        <v>1077</v>
      </c>
      <c r="O1919" s="2">
        <v>56</v>
      </c>
      <c r="P1919">
        <v>0</v>
      </c>
      <c r="Q1919">
        <v>464</v>
      </c>
      <c r="R1919">
        <v>15</v>
      </c>
      <c r="S1919" t="s">
        <v>271</v>
      </c>
      <c r="T1919">
        <v>1800</v>
      </c>
      <c r="U1919" t="s">
        <v>175</v>
      </c>
      <c r="W1919" t="s">
        <v>272</v>
      </c>
      <c r="X1919" t="s">
        <v>279</v>
      </c>
      <c r="Y1919" s="3">
        <v>0</v>
      </c>
      <c r="Z1919" s="3">
        <v>5</v>
      </c>
      <c r="AA1919" s="3">
        <v>5</v>
      </c>
      <c r="AB1919" s="3">
        <v>12</v>
      </c>
      <c r="AC1919" s="3">
        <v>12</v>
      </c>
      <c r="AD1919" s="3">
        <v>13</v>
      </c>
      <c r="AE1919" s="3">
        <v>12</v>
      </c>
      <c r="AF1919" s="2">
        <v>16.5</v>
      </c>
      <c r="AG1919" s="3">
        <v>6</v>
      </c>
      <c r="AH1919" s="2">
        <v>0</v>
      </c>
      <c r="AI1919" s="16" t="s">
        <v>740</v>
      </c>
      <c r="AJ1919" s="2">
        <v>1</v>
      </c>
      <c r="AK1919" s="2">
        <v>115.43000030517578</v>
      </c>
      <c r="AL1919" s="2">
        <v>115.69999694824219</v>
      </c>
      <c r="AM1919" s="2">
        <v>37.700000000000003</v>
      </c>
      <c r="AN1919" s="2">
        <v>0.80000001192092896</v>
      </c>
      <c r="AO1919" s="2">
        <v>1.3999999761581421</v>
      </c>
      <c r="AP1919" s="2">
        <v>70</v>
      </c>
      <c r="AQ1919" s="2">
        <v>67</v>
      </c>
    </row>
    <row r="1920" spans="1:43">
      <c r="A1920" s="1">
        <v>43142</v>
      </c>
      <c r="B1920" t="s">
        <v>261</v>
      </c>
      <c r="C1920">
        <v>6</v>
      </c>
      <c r="D1920">
        <v>4</v>
      </c>
      <c r="E1920" t="s">
        <v>1506</v>
      </c>
      <c r="F1920" s="1">
        <v>42609</v>
      </c>
      <c r="G1920" t="s">
        <v>283</v>
      </c>
      <c r="H1920">
        <v>3</v>
      </c>
      <c r="I1920" t="s">
        <v>270</v>
      </c>
      <c r="K1920" t="s">
        <v>140</v>
      </c>
      <c r="L1920">
        <v>4</v>
      </c>
      <c r="M1920">
        <v>0</v>
      </c>
      <c r="N1920" t="s">
        <v>1077</v>
      </c>
      <c r="O1920" s="2">
        <v>56</v>
      </c>
      <c r="P1920">
        <v>1</v>
      </c>
      <c r="Q1920">
        <v>468</v>
      </c>
      <c r="R1920">
        <v>15</v>
      </c>
      <c r="S1920" t="s">
        <v>271</v>
      </c>
      <c r="T1920">
        <v>1800</v>
      </c>
      <c r="U1920" t="s">
        <v>175</v>
      </c>
      <c r="W1920" t="s">
        <v>278</v>
      </c>
      <c r="X1920" t="s">
        <v>273</v>
      </c>
      <c r="Y1920" s="3">
        <v>0</v>
      </c>
      <c r="Z1920" s="3">
        <v>5</v>
      </c>
      <c r="AA1920" s="3">
        <v>5</v>
      </c>
      <c r="AB1920" s="3">
        <v>7</v>
      </c>
      <c r="AC1920" s="3">
        <v>8</v>
      </c>
      <c r="AD1920" s="3">
        <v>7</v>
      </c>
      <c r="AE1920" s="3">
        <v>6</v>
      </c>
      <c r="AF1920" s="2">
        <v>21.7</v>
      </c>
      <c r="AG1920" s="3">
        <v>7</v>
      </c>
      <c r="AH1920" s="2">
        <v>0.30000001192092896</v>
      </c>
      <c r="AI1920" s="16" t="s">
        <v>740</v>
      </c>
      <c r="AJ1920" s="2">
        <v>0.5</v>
      </c>
      <c r="AK1920" s="2">
        <v>115.58999633789063</v>
      </c>
      <c r="AL1920" s="2">
        <v>115.69999694824219</v>
      </c>
      <c r="AM1920" s="2">
        <v>38.299999999999997</v>
      </c>
      <c r="AN1920" s="2">
        <v>0.80000001192092896</v>
      </c>
      <c r="AO1920" s="2">
        <v>0.89999997615814209</v>
      </c>
      <c r="AP1920" s="2">
        <v>74</v>
      </c>
      <c r="AQ1920" s="2">
        <v>73</v>
      </c>
    </row>
    <row r="1921" spans="1:43">
      <c r="A1921" s="1">
        <v>43142</v>
      </c>
      <c r="B1921" t="s">
        <v>261</v>
      </c>
      <c r="C1921">
        <v>6</v>
      </c>
      <c r="D1921">
        <v>4</v>
      </c>
      <c r="E1921" t="s">
        <v>1506</v>
      </c>
      <c r="F1921" s="1">
        <v>42623</v>
      </c>
      <c r="G1921" t="s">
        <v>352</v>
      </c>
      <c r="H1921">
        <v>3</v>
      </c>
      <c r="I1921" t="s">
        <v>270</v>
      </c>
      <c r="K1921" t="s">
        <v>140</v>
      </c>
      <c r="L1921">
        <v>12</v>
      </c>
      <c r="M1921">
        <v>0</v>
      </c>
      <c r="N1921" t="s">
        <v>1077</v>
      </c>
      <c r="O1921" s="2">
        <v>56</v>
      </c>
      <c r="P1921">
        <v>1</v>
      </c>
      <c r="Q1921">
        <v>460</v>
      </c>
      <c r="R1921">
        <v>16</v>
      </c>
      <c r="S1921" t="s">
        <v>271</v>
      </c>
      <c r="T1921">
        <v>1800</v>
      </c>
      <c r="U1921" t="s">
        <v>128</v>
      </c>
      <c r="W1921" t="s">
        <v>272</v>
      </c>
      <c r="X1921" t="s">
        <v>279</v>
      </c>
      <c r="Y1921" s="3">
        <v>0</v>
      </c>
      <c r="Z1921" s="3">
        <v>2</v>
      </c>
      <c r="AA1921" s="3">
        <v>2</v>
      </c>
      <c r="AB1921" s="3">
        <v>8</v>
      </c>
      <c r="AC1921" s="3">
        <v>8</v>
      </c>
      <c r="AD1921" s="3">
        <v>10</v>
      </c>
      <c r="AE1921" s="3">
        <v>7</v>
      </c>
      <c r="AF1921" s="2">
        <v>10.8</v>
      </c>
      <c r="AG1921" s="3">
        <v>5</v>
      </c>
      <c r="AH1921" s="2">
        <v>-0.60000002384185791</v>
      </c>
      <c r="AI1921" s="16" t="s">
        <v>357</v>
      </c>
      <c r="AJ1921" s="2">
        <v>0</v>
      </c>
      <c r="AK1921" s="2">
        <v>116.05999755859375</v>
      </c>
      <c r="AL1921" s="2">
        <v>115.19999694824219</v>
      </c>
      <c r="AM1921" s="2">
        <v>38</v>
      </c>
      <c r="AN1921" s="2">
        <v>0.80000001192092896</v>
      </c>
      <c r="AO1921" s="2">
        <v>0.89999997615814209</v>
      </c>
      <c r="AP1921" s="2">
        <v>66</v>
      </c>
      <c r="AQ1921" s="2">
        <v>75</v>
      </c>
    </row>
    <row r="1922" spans="1:43">
      <c r="A1922" s="1">
        <v>43142</v>
      </c>
      <c r="B1922" t="s">
        <v>261</v>
      </c>
      <c r="C1922">
        <v>6</v>
      </c>
      <c r="D1922">
        <v>4</v>
      </c>
      <c r="E1922" t="s">
        <v>1506</v>
      </c>
      <c r="F1922" s="1">
        <v>42652</v>
      </c>
      <c r="G1922" t="s">
        <v>1383</v>
      </c>
      <c r="H1922">
        <v>8</v>
      </c>
      <c r="I1922" t="s">
        <v>1806</v>
      </c>
      <c r="L1922">
        <v>1</v>
      </c>
      <c r="M1922">
        <v>0</v>
      </c>
      <c r="N1922" t="s">
        <v>178</v>
      </c>
      <c r="O1922" s="2">
        <v>56</v>
      </c>
      <c r="P1922">
        <v>0</v>
      </c>
      <c r="Q1922">
        <v>477</v>
      </c>
      <c r="R1922">
        <v>11</v>
      </c>
      <c r="S1922" t="s">
        <v>271</v>
      </c>
      <c r="T1922">
        <v>1500</v>
      </c>
      <c r="U1922" t="s">
        <v>128</v>
      </c>
      <c r="W1922" t="s">
        <v>278</v>
      </c>
      <c r="X1922" t="s">
        <v>293</v>
      </c>
      <c r="Y1922" s="3">
        <v>0</v>
      </c>
      <c r="Z1922" s="3">
        <v>1</v>
      </c>
      <c r="AA1922" s="3">
        <v>0</v>
      </c>
      <c r="AB1922" s="3">
        <v>1</v>
      </c>
      <c r="AC1922" s="3">
        <v>1</v>
      </c>
      <c r="AD1922" s="3">
        <v>1</v>
      </c>
      <c r="AE1922" s="3">
        <v>1</v>
      </c>
      <c r="AF1922" s="2">
        <v>0</v>
      </c>
      <c r="AG1922" s="3">
        <v>1</v>
      </c>
      <c r="AH1922" s="2">
        <v>0</v>
      </c>
      <c r="AI1922" s="16" t="s">
        <v>410</v>
      </c>
      <c r="AJ1922" s="2">
        <v>-0.7</v>
      </c>
      <c r="AK1922" s="2">
        <v>0</v>
      </c>
      <c r="AL1922" s="2">
        <v>98.599998474121094</v>
      </c>
      <c r="AM1922" s="2">
        <v>0</v>
      </c>
      <c r="AN1922" s="2">
        <v>0</v>
      </c>
      <c r="AO1922" s="2">
        <v>0</v>
      </c>
      <c r="AP1922" s="2">
        <v>0</v>
      </c>
      <c r="AQ1922" s="2">
        <v>0</v>
      </c>
    </row>
    <row r="1923" spans="1:43">
      <c r="A1923" s="1">
        <v>43142</v>
      </c>
      <c r="B1923" t="s">
        <v>261</v>
      </c>
      <c r="C1923">
        <v>6</v>
      </c>
      <c r="D1923">
        <v>4</v>
      </c>
      <c r="E1923" t="s">
        <v>1506</v>
      </c>
      <c r="F1923" s="1">
        <v>42668</v>
      </c>
      <c r="G1923" t="s">
        <v>1383</v>
      </c>
      <c r="H1923">
        <v>12</v>
      </c>
      <c r="I1923" t="s">
        <v>1078</v>
      </c>
      <c r="L1923">
        <v>4</v>
      </c>
      <c r="M1923">
        <v>0</v>
      </c>
      <c r="N1923" t="s">
        <v>178</v>
      </c>
      <c r="O1923" s="2">
        <v>56</v>
      </c>
      <c r="P1923">
        <v>0</v>
      </c>
      <c r="Q1923">
        <v>478</v>
      </c>
      <c r="R1923">
        <v>12</v>
      </c>
      <c r="S1923" t="s">
        <v>271</v>
      </c>
      <c r="T1923">
        <v>1400</v>
      </c>
      <c r="U1923" t="s">
        <v>128</v>
      </c>
      <c r="W1923" t="s">
        <v>278</v>
      </c>
      <c r="X1923" t="s">
        <v>279</v>
      </c>
      <c r="Y1923" s="3">
        <v>0</v>
      </c>
      <c r="Z1923" s="3">
        <v>3</v>
      </c>
      <c r="AA1923" s="3">
        <v>0</v>
      </c>
      <c r="AB1923" s="3">
        <v>7</v>
      </c>
      <c r="AC1923" s="3">
        <v>5</v>
      </c>
      <c r="AD1923" s="3">
        <v>4</v>
      </c>
      <c r="AE1923" s="3">
        <v>4</v>
      </c>
      <c r="AF1923" s="2">
        <v>0</v>
      </c>
      <c r="AG1923" s="3">
        <v>2</v>
      </c>
      <c r="AH1923" s="2">
        <v>0</v>
      </c>
      <c r="AI1923" s="16" t="s">
        <v>1010</v>
      </c>
      <c r="AJ1923" s="2">
        <v>0.1</v>
      </c>
      <c r="AK1923" s="2">
        <v>0</v>
      </c>
      <c r="AL1923" s="2">
        <v>91.099998474121094</v>
      </c>
      <c r="AM1923" s="2">
        <v>0</v>
      </c>
      <c r="AN1923" s="2">
        <v>0</v>
      </c>
      <c r="AO1923" s="2">
        <v>0</v>
      </c>
      <c r="AP1923" s="2">
        <v>0</v>
      </c>
      <c r="AQ1923" s="2">
        <v>0</v>
      </c>
    </row>
    <row r="1924" spans="1:43">
      <c r="A1924" s="1">
        <v>43142</v>
      </c>
      <c r="B1924" t="s">
        <v>261</v>
      </c>
      <c r="C1924">
        <v>6</v>
      </c>
      <c r="D1924">
        <v>4</v>
      </c>
      <c r="E1924" t="s">
        <v>1506</v>
      </c>
      <c r="F1924" s="1">
        <v>42680</v>
      </c>
      <c r="G1924" t="s">
        <v>1383</v>
      </c>
      <c r="H1924">
        <v>8</v>
      </c>
      <c r="I1924" t="s">
        <v>1805</v>
      </c>
      <c r="L1924">
        <v>2</v>
      </c>
      <c r="M1924">
        <v>0</v>
      </c>
      <c r="N1924" t="s">
        <v>178</v>
      </c>
      <c r="O1924" s="2">
        <v>56</v>
      </c>
      <c r="P1924">
        <v>0</v>
      </c>
      <c r="Q1924">
        <v>480</v>
      </c>
      <c r="R1924">
        <v>11</v>
      </c>
      <c r="S1924" t="s">
        <v>271</v>
      </c>
      <c r="T1924">
        <v>1700</v>
      </c>
      <c r="U1924" t="s">
        <v>128</v>
      </c>
      <c r="W1924" t="s">
        <v>278</v>
      </c>
      <c r="X1924" t="s">
        <v>298</v>
      </c>
      <c r="Y1924" s="3">
        <v>0</v>
      </c>
      <c r="Z1924" s="3">
        <v>1</v>
      </c>
      <c r="AA1924" s="3">
        <v>0</v>
      </c>
      <c r="AB1924" s="3">
        <v>7</v>
      </c>
      <c r="AC1924" s="3">
        <v>11</v>
      </c>
      <c r="AD1924" s="3">
        <v>8</v>
      </c>
      <c r="AE1924" s="3">
        <v>2</v>
      </c>
      <c r="AF1924" s="2">
        <v>0</v>
      </c>
      <c r="AG1924" s="3">
        <v>1</v>
      </c>
      <c r="AH1924" s="2">
        <v>0</v>
      </c>
      <c r="AI1924" s="16" t="s">
        <v>440</v>
      </c>
      <c r="AJ1924" s="2">
        <v>-0.3</v>
      </c>
      <c r="AK1924" s="2">
        <v>0</v>
      </c>
      <c r="AL1924" s="2">
        <v>113.19999694824219</v>
      </c>
      <c r="AM1924" s="2">
        <v>0</v>
      </c>
      <c r="AN1924" s="2">
        <v>0</v>
      </c>
      <c r="AO1924" s="2">
        <v>0</v>
      </c>
      <c r="AP1924" s="2">
        <v>0</v>
      </c>
      <c r="AQ1924" s="2">
        <v>0</v>
      </c>
    </row>
    <row r="1925" spans="1:43">
      <c r="A1925" s="1">
        <v>43142</v>
      </c>
      <c r="B1925" t="s">
        <v>261</v>
      </c>
      <c r="C1925">
        <v>6</v>
      </c>
      <c r="D1925">
        <v>4</v>
      </c>
      <c r="E1925" t="s">
        <v>1506</v>
      </c>
      <c r="F1925" s="1">
        <v>42694</v>
      </c>
      <c r="G1925" t="s">
        <v>1383</v>
      </c>
      <c r="H1925">
        <v>8</v>
      </c>
      <c r="I1925" t="s">
        <v>1804</v>
      </c>
      <c r="L1925">
        <v>11</v>
      </c>
      <c r="M1925">
        <v>0</v>
      </c>
      <c r="N1925" t="s">
        <v>1803</v>
      </c>
      <c r="O1925" s="2">
        <v>56</v>
      </c>
      <c r="P1925">
        <v>0</v>
      </c>
      <c r="Q1925">
        <v>478</v>
      </c>
      <c r="R1925">
        <v>12</v>
      </c>
      <c r="S1925" t="s">
        <v>271</v>
      </c>
      <c r="T1925">
        <v>1500</v>
      </c>
      <c r="U1925" t="s">
        <v>128</v>
      </c>
      <c r="W1925" t="s">
        <v>278</v>
      </c>
      <c r="X1925" t="s">
        <v>293</v>
      </c>
      <c r="Y1925" s="3">
        <v>0</v>
      </c>
      <c r="Z1925" s="3">
        <v>4</v>
      </c>
      <c r="AA1925" s="3">
        <v>0</v>
      </c>
      <c r="AB1925" s="3">
        <v>6</v>
      </c>
      <c r="AC1925" s="3">
        <v>6</v>
      </c>
      <c r="AD1925" s="3">
        <v>5</v>
      </c>
      <c r="AE1925" s="3">
        <v>5</v>
      </c>
      <c r="AF1925" s="2">
        <v>0</v>
      </c>
      <c r="AG1925" s="3">
        <v>1</v>
      </c>
      <c r="AH1925" s="2">
        <v>0</v>
      </c>
      <c r="AI1925" s="16" t="s">
        <v>409</v>
      </c>
      <c r="AJ1925" s="2">
        <v>1.6</v>
      </c>
      <c r="AK1925" s="2">
        <v>0</v>
      </c>
      <c r="AL1925" s="2">
        <v>98.400001525878906</v>
      </c>
      <c r="AM1925" s="2">
        <v>0</v>
      </c>
      <c r="AN1925" s="2">
        <v>0</v>
      </c>
      <c r="AO1925" s="2">
        <v>0</v>
      </c>
      <c r="AP1925" s="2">
        <v>0</v>
      </c>
      <c r="AQ1925" s="2">
        <v>0</v>
      </c>
    </row>
    <row r="1926" spans="1:43">
      <c r="A1926" s="1">
        <v>43142</v>
      </c>
      <c r="B1926" t="s">
        <v>261</v>
      </c>
      <c r="C1926">
        <v>6</v>
      </c>
      <c r="D1926">
        <v>4</v>
      </c>
      <c r="E1926" t="s">
        <v>1506</v>
      </c>
      <c r="F1926" s="1">
        <v>42708</v>
      </c>
      <c r="G1926" t="s">
        <v>1383</v>
      </c>
      <c r="H1926">
        <v>9</v>
      </c>
      <c r="I1926" t="s">
        <v>1802</v>
      </c>
      <c r="L1926">
        <v>8</v>
      </c>
      <c r="M1926">
        <v>0</v>
      </c>
      <c r="N1926" t="s">
        <v>178</v>
      </c>
      <c r="O1926" s="2">
        <v>56</v>
      </c>
      <c r="P1926">
        <v>0</v>
      </c>
      <c r="Q1926">
        <v>471</v>
      </c>
      <c r="R1926">
        <v>10</v>
      </c>
      <c r="S1926" t="s">
        <v>271</v>
      </c>
      <c r="T1926">
        <v>1500</v>
      </c>
      <c r="U1926" t="s">
        <v>128</v>
      </c>
      <c r="W1926" t="s">
        <v>278</v>
      </c>
      <c r="X1926" t="s">
        <v>298</v>
      </c>
      <c r="Y1926" s="3">
        <v>0</v>
      </c>
      <c r="Z1926" s="3">
        <v>4</v>
      </c>
      <c r="AA1926" s="3">
        <v>0</v>
      </c>
      <c r="AB1926" s="3">
        <v>3</v>
      </c>
      <c r="AC1926" s="3">
        <v>4</v>
      </c>
      <c r="AD1926" s="3">
        <v>4</v>
      </c>
      <c r="AE1926" s="3">
        <v>5</v>
      </c>
      <c r="AF1926" s="2">
        <v>0</v>
      </c>
      <c r="AG1926" s="3">
        <v>1</v>
      </c>
      <c r="AH1926" s="2">
        <v>0</v>
      </c>
      <c r="AI1926" s="16" t="s">
        <v>1043</v>
      </c>
      <c r="AJ1926" s="2">
        <v>1.3</v>
      </c>
      <c r="AK1926" s="2">
        <v>0</v>
      </c>
      <c r="AL1926" s="2">
        <v>98.800003051757812</v>
      </c>
      <c r="AM1926" s="2">
        <v>0</v>
      </c>
      <c r="AN1926" s="2">
        <v>0</v>
      </c>
      <c r="AO1926" s="2">
        <v>0</v>
      </c>
      <c r="AP1926" s="2">
        <v>0</v>
      </c>
      <c r="AQ1926" s="2">
        <v>0</v>
      </c>
    </row>
    <row r="1927" spans="1:43">
      <c r="A1927" s="1">
        <v>43142</v>
      </c>
      <c r="B1927" t="s">
        <v>261</v>
      </c>
      <c r="C1927">
        <v>6</v>
      </c>
      <c r="D1927">
        <v>4</v>
      </c>
      <c r="E1927" t="s">
        <v>1506</v>
      </c>
      <c r="F1927" s="1">
        <v>42861</v>
      </c>
      <c r="G1927" t="s">
        <v>371</v>
      </c>
      <c r="H1927">
        <v>6</v>
      </c>
      <c r="I1927" t="s">
        <v>270</v>
      </c>
      <c r="K1927" t="s">
        <v>107</v>
      </c>
      <c r="L1927">
        <v>1</v>
      </c>
      <c r="M1927">
        <v>0</v>
      </c>
      <c r="N1927" t="s">
        <v>131</v>
      </c>
      <c r="O1927" s="2">
        <v>57</v>
      </c>
      <c r="P1927">
        <v>0</v>
      </c>
      <c r="Q1927">
        <v>486</v>
      </c>
      <c r="R1927">
        <v>10</v>
      </c>
      <c r="S1927" t="s">
        <v>271</v>
      </c>
      <c r="T1927">
        <v>2100</v>
      </c>
      <c r="U1927" t="s">
        <v>175</v>
      </c>
      <c r="W1927" t="s">
        <v>272</v>
      </c>
      <c r="X1927" t="s">
        <v>279</v>
      </c>
      <c r="Y1927" s="3">
        <v>0</v>
      </c>
      <c r="Z1927" s="3">
        <v>7</v>
      </c>
      <c r="AA1927" s="3">
        <v>7</v>
      </c>
      <c r="AB1927" s="3">
        <v>4</v>
      </c>
      <c r="AC1927" s="3">
        <v>4</v>
      </c>
      <c r="AD1927" s="3">
        <v>4</v>
      </c>
      <c r="AE1927" s="3">
        <v>4</v>
      </c>
      <c r="AF1927" s="2">
        <v>22.4</v>
      </c>
      <c r="AG1927" s="3">
        <v>7</v>
      </c>
      <c r="AH1927" s="2">
        <v>-0.10000000149011612</v>
      </c>
      <c r="AI1927" s="16" t="s">
        <v>657</v>
      </c>
      <c r="AJ1927" s="2">
        <v>1.4</v>
      </c>
      <c r="AK1927" s="2">
        <v>134.1199951171875</v>
      </c>
      <c r="AL1927" s="2">
        <v>135</v>
      </c>
      <c r="AM1927" s="2">
        <v>38.4</v>
      </c>
      <c r="AN1927" s="2">
        <v>0.60000002384185791</v>
      </c>
      <c r="AO1927" s="2">
        <v>0.5</v>
      </c>
      <c r="AP1927" s="2">
        <v>75</v>
      </c>
      <c r="AQ1927" s="2">
        <v>66</v>
      </c>
    </row>
    <row r="1928" spans="1:43">
      <c r="A1928" s="1">
        <v>43142</v>
      </c>
      <c r="B1928" t="s">
        <v>261</v>
      </c>
      <c r="C1928">
        <v>6</v>
      </c>
      <c r="D1928">
        <v>4</v>
      </c>
      <c r="E1928" t="s">
        <v>1506</v>
      </c>
      <c r="F1928" s="1">
        <v>42889</v>
      </c>
      <c r="G1928" t="s">
        <v>371</v>
      </c>
      <c r="H1928">
        <v>8</v>
      </c>
      <c r="I1928" t="s">
        <v>270</v>
      </c>
      <c r="K1928" t="s">
        <v>107</v>
      </c>
      <c r="L1928">
        <v>9</v>
      </c>
      <c r="M1928">
        <v>3</v>
      </c>
      <c r="N1928" t="s">
        <v>237</v>
      </c>
      <c r="O1928" s="2">
        <v>54</v>
      </c>
      <c r="P1928">
        <v>0</v>
      </c>
      <c r="Q1928">
        <v>488</v>
      </c>
      <c r="R1928">
        <v>16</v>
      </c>
      <c r="S1928" t="s">
        <v>271</v>
      </c>
      <c r="T1928">
        <v>1600</v>
      </c>
      <c r="U1928" t="s">
        <v>175</v>
      </c>
      <c r="W1928" t="s">
        <v>272</v>
      </c>
      <c r="X1928" t="s">
        <v>279</v>
      </c>
      <c r="Y1928" s="3">
        <v>0</v>
      </c>
      <c r="Z1928" s="3">
        <v>11</v>
      </c>
      <c r="AA1928" s="3">
        <v>11</v>
      </c>
      <c r="AB1928" s="3">
        <v>0</v>
      </c>
      <c r="AC1928" s="3">
        <v>0</v>
      </c>
      <c r="AD1928" s="3">
        <v>6</v>
      </c>
      <c r="AE1928" s="3">
        <v>7</v>
      </c>
      <c r="AF1928" s="2">
        <v>73.599999999999994</v>
      </c>
      <c r="AG1928" s="3">
        <v>9</v>
      </c>
      <c r="AH1928" s="2">
        <v>0.30000001192092896</v>
      </c>
      <c r="AI1928" s="16" t="s">
        <v>1079</v>
      </c>
      <c r="AJ1928" s="2">
        <v>3</v>
      </c>
      <c r="AK1928" s="2">
        <v>98.639999389648438</v>
      </c>
      <c r="AL1928" s="2">
        <v>100.90000152587891</v>
      </c>
      <c r="AM1928" s="2">
        <v>40.1</v>
      </c>
      <c r="AN1928" s="2">
        <v>-0.40000000596046448</v>
      </c>
      <c r="AO1928" s="2">
        <v>-0.30000001192092896</v>
      </c>
      <c r="AP1928" s="2">
        <v>71</v>
      </c>
      <c r="AQ1928" s="2">
        <v>48</v>
      </c>
    </row>
    <row r="1929" spans="1:43">
      <c r="A1929" s="1">
        <v>43142</v>
      </c>
      <c r="B1929" t="s">
        <v>261</v>
      </c>
      <c r="C1929">
        <v>6</v>
      </c>
      <c r="D1929">
        <v>4</v>
      </c>
      <c r="E1929" t="s">
        <v>1506</v>
      </c>
      <c r="F1929" s="1">
        <v>42904</v>
      </c>
      <c r="G1929" t="s">
        <v>394</v>
      </c>
      <c r="H1929">
        <v>7</v>
      </c>
      <c r="I1929" t="s">
        <v>270</v>
      </c>
      <c r="K1929" t="s">
        <v>107</v>
      </c>
      <c r="L1929">
        <v>2</v>
      </c>
      <c r="M1929">
        <v>0</v>
      </c>
      <c r="N1929" t="s">
        <v>176</v>
      </c>
      <c r="O1929" s="2">
        <v>57</v>
      </c>
      <c r="P1929">
        <v>0</v>
      </c>
      <c r="Q1929">
        <v>482</v>
      </c>
      <c r="R1929">
        <v>13</v>
      </c>
      <c r="S1929" t="s">
        <v>271</v>
      </c>
      <c r="T1929">
        <v>1700</v>
      </c>
      <c r="U1929" t="s">
        <v>128</v>
      </c>
      <c r="W1929" t="s">
        <v>272</v>
      </c>
      <c r="X1929" t="s">
        <v>279</v>
      </c>
      <c r="Y1929" s="3">
        <v>0</v>
      </c>
      <c r="Z1929" s="3">
        <v>9</v>
      </c>
      <c r="AA1929" s="3">
        <v>9</v>
      </c>
      <c r="AB1929" s="3">
        <v>7</v>
      </c>
      <c r="AC1929" s="3">
        <v>7</v>
      </c>
      <c r="AD1929" s="3">
        <v>8</v>
      </c>
      <c r="AE1929" s="3">
        <v>8</v>
      </c>
      <c r="AF1929" s="2">
        <v>130.5</v>
      </c>
      <c r="AG1929" s="3">
        <v>12</v>
      </c>
      <c r="AH1929" s="2">
        <v>0.20000000298023224</v>
      </c>
      <c r="AI1929" s="16" t="s">
        <v>597</v>
      </c>
      <c r="AJ1929" s="2">
        <v>3.9</v>
      </c>
      <c r="AK1929" s="2">
        <v>106.62999725341797</v>
      </c>
      <c r="AL1929" s="2">
        <v>108.5</v>
      </c>
      <c r="AM1929" s="2">
        <v>39.9</v>
      </c>
      <c r="AN1929" s="2">
        <v>-0.10000000149011612</v>
      </c>
      <c r="AO1929" s="2">
        <v>0.20000000298023224</v>
      </c>
      <c r="AP1929" s="2">
        <v>72</v>
      </c>
      <c r="AQ1929" s="2">
        <v>53</v>
      </c>
    </row>
    <row r="1930" spans="1:43">
      <c r="A1930" s="1">
        <v>43142</v>
      </c>
      <c r="B1930" t="s">
        <v>261</v>
      </c>
      <c r="C1930">
        <v>6</v>
      </c>
      <c r="D1930">
        <v>4</v>
      </c>
      <c r="E1930" t="s">
        <v>1506</v>
      </c>
      <c r="F1930" s="1">
        <v>42918</v>
      </c>
      <c r="G1930" t="s">
        <v>394</v>
      </c>
      <c r="H1930">
        <v>8</v>
      </c>
      <c r="I1930" t="s">
        <v>270</v>
      </c>
      <c r="K1930" t="s">
        <v>107</v>
      </c>
      <c r="L1930">
        <v>7</v>
      </c>
      <c r="M1930">
        <v>1</v>
      </c>
      <c r="N1930" t="s">
        <v>385</v>
      </c>
      <c r="O1930" s="2">
        <v>56</v>
      </c>
      <c r="P1930">
        <v>0</v>
      </c>
      <c r="Q1930">
        <v>482</v>
      </c>
      <c r="R1930">
        <v>14</v>
      </c>
      <c r="S1930" t="s">
        <v>271</v>
      </c>
      <c r="T1930">
        <v>1700</v>
      </c>
      <c r="U1930" t="s">
        <v>128</v>
      </c>
      <c r="W1930" t="s">
        <v>278</v>
      </c>
      <c r="X1930" t="s">
        <v>279</v>
      </c>
      <c r="Y1930" s="3">
        <v>0</v>
      </c>
      <c r="Z1930" s="3">
        <v>5</v>
      </c>
      <c r="AA1930" s="3">
        <v>5</v>
      </c>
      <c r="AB1930" s="3">
        <v>11</v>
      </c>
      <c r="AC1930" s="3">
        <v>11</v>
      </c>
      <c r="AD1930" s="3">
        <v>11</v>
      </c>
      <c r="AE1930" s="3">
        <v>8</v>
      </c>
      <c r="AF1930" s="2">
        <v>220.1</v>
      </c>
      <c r="AG1930" s="3">
        <v>13</v>
      </c>
      <c r="AH1930" s="2">
        <v>-0.20000000298023224</v>
      </c>
      <c r="AI1930" s="16" t="s">
        <v>840</v>
      </c>
      <c r="AJ1930" s="2">
        <v>0.7</v>
      </c>
      <c r="AK1930" s="2">
        <v>106.58999633789062</v>
      </c>
      <c r="AL1930" s="2">
        <v>106.80000305175781</v>
      </c>
      <c r="AM1930" s="2">
        <v>37.4</v>
      </c>
      <c r="AN1930" s="2">
        <v>0.40000000596046448</v>
      </c>
      <c r="AO1930" s="2">
        <v>0.89999997615814209</v>
      </c>
      <c r="AP1930" s="2">
        <v>73</v>
      </c>
      <c r="AQ1930" s="2">
        <v>71</v>
      </c>
    </row>
    <row r="1931" spans="1:43">
      <c r="A1931" s="1">
        <v>43142</v>
      </c>
      <c r="B1931" t="s">
        <v>261</v>
      </c>
      <c r="C1931">
        <v>6</v>
      </c>
      <c r="D1931">
        <v>4</v>
      </c>
      <c r="E1931" t="s">
        <v>1506</v>
      </c>
      <c r="F1931" s="1">
        <v>42932</v>
      </c>
      <c r="G1931" t="s">
        <v>394</v>
      </c>
      <c r="H1931">
        <v>8</v>
      </c>
      <c r="I1931" t="s">
        <v>270</v>
      </c>
      <c r="K1931" t="s">
        <v>107</v>
      </c>
      <c r="L1931">
        <v>12</v>
      </c>
      <c r="M1931">
        <v>1</v>
      </c>
      <c r="N1931" t="s">
        <v>385</v>
      </c>
      <c r="O1931" s="2">
        <v>56</v>
      </c>
      <c r="P1931">
        <v>0</v>
      </c>
      <c r="Q1931">
        <v>482</v>
      </c>
      <c r="R1931">
        <v>12</v>
      </c>
      <c r="S1931" t="s">
        <v>271</v>
      </c>
      <c r="T1931">
        <v>1700</v>
      </c>
      <c r="U1931" t="s">
        <v>128</v>
      </c>
      <c r="W1931" t="s">
        <v>285</v>
      </c>
      <c r="X1931" t="s">
        <v>298</v>
      </c>
      <c r="Y1931" s="3">
        <v>0</v>
      </c>
      <c r="Z1931" s="3">
        <v>8</v>
      </c>
      <c r="AA1931" s="3">
        <v>8</v>
      </c>
      <c r="AB1931" s="3">
        <v>9</v>
      </c>
      <c r="AC1931" s="3">
        <v>10</v>
      </c>
      <c r="AD1931" s="3">
        <v>11</v>
      </c>
      <c r="AE1931" s="3">
        <v>10</v>
      </c>
      <c r="AF1931" s="2">
        <v>46.6</v>
      </c>
      <c r="AG1931" s="3">
        <v>10</v>
      </c>
      <c r="AH1931" s="2">
        <v>-1.3999999761581421</v>
      </c>
      <c r="AI1931" s="16" t="s">
        <v>903</v>
      </c>
      <c r="AJ1931" s="2">
        <v>1.9</v>
      </c>
      <c r="AK1931" s="2">
        <v>102.77999877929687</v>
      </c>
      <c r="AL1931" s="2">
        <v>104.19999694824219</v>
      </c>
      <c r="AM1931" s="2">
        <v>36.9</v>
      </c>
      <c r="AN1931" s="2">
        <v>-0.20000000298023224</v>
      </c>
      <c r="AO1931" s="2">
        <v>0.30000001192092896</v>
      </c>
      <c r="AP1931" s="2">
        <v>86</v>
      </c>
      <c r="AQ1931" s="2">
        <v>72</v>
      </c>
    </row>
    <row r="1932" spans="1:43">
      <c r="A1932" s="1">
        <v>43142</v>
      </c>
      <c r="B1932" t="s">
        <v>261</v>
      </c>
      <c r="C1932">
        <v>6</v>
      </c>
      <c r="D1932">
        <v>4</v>
      </c>
      <c r="E1932" t="s">
        <v>1506</v>
      </c>
      <c r="F1932" s="1">
        <v>42946</v>
      </c>
      <c r="G1932" t="s">
        <v>341</v>
      </c>
      <c r="H1932">
        <v>8</v>
      </c>
      <c r="I1932" t="s">
        <v>270</v>
      </c>
      <c r="K1932" t="s">
        <v>107</v>
      </c>
      <c r="L1932">
        <v>1</v>
      </c>
      <c r="M1932">
        <v>1</v>
      </c>
      <c r="N1932" t="s">
        <v>385</v>
      </c>
      <c r="O1932" s="2">
        <v>56</v>
      </c>
      <c r="P1932">
        <v>0</v>
      </c>
      <c r="Q1932">
        <v>478</v>
      </c>
      <c r="R1932">
        <v>12</v>
      </c>
      <c r="S1932" t="s">
        <v>271</v>
      </c>
      <c r="T1932">
        <v>1700</v>
      </c>
      <c r="U1932" t="s">
        <v>128</v>
      </c>
      <c r="W1932" t="s">
        <v>272</v>
      </c>
      <c r="X1932" t="s">
        <v>279</v>
      </c>
      <c r="Y1932" s="3">
        <v>0</v>
      </c>
      <c r="Z1932" s="3">
        <v>6</v>
      </c>
      <c r="AA1932" s="3">
        <v>6</v>
      </c>
      <c r="AB1932" s="3">
        <v>9</v>
      </c>
      <c r="AC1932" s="3">
        <v>9</v>
      </c>
      <c r="AD1932" s="3">
        <v>9</v>
      </c>
      <c r="AE1932" s="3">
        <v>6</v>
      </c>
      <c r="AF1932" s="2">
        <v>39.4</v>
      </c>
      <c r="AG1932" s="3">
        <v>8</v>
      </c>
      <c r="AH1932" s="2">
        <v>-0.20000000298023224</v>
      </c>
      <c r="AI1932" s="16" t="s">
        <v>632</v>
      </c>
      <c r="AJ1932" s="2">
        <v>1.1000000000000001</v>
      </c>
      <c r="AK1932" s="2">
        <v>105.62999725341797</v>
      </c>
      <c r="AL1932" s="2">
        <v>106</v>
      </c>
      <c r="AM1932" s="2">
        <v>38</v>
      </c>
      <c r="AN1932" s="2">
        <v>-0.30000001192092896</v>
      </c>
      <c r="AO1932" s="2">
        <v>0.20000000298023224</v>
      </c>
      <c r="AP1932" s="2">
        <v>72</v>
      </c>
      <c r="AQ1932" s="2">
        <v>68</v>
      </c>
    </row>
    <row r="1933" spans="1:43">
      <c r="A1933" s="1">
        <v>43142</v>
      </c>
      <c r="B1933" t="s">
        <v>261</v>
      </c>
      <c r="C1933">
        <v>6</v>
      </c>
      <c r="D1933">
        <v>4</v>
      </c>
      <c r="E1933" t="s">
        <v>1506</v>
      </c>
      <c r="F1933" s="1">
        <v>42959</v>
      </c>
      <c r="G1933" t="s">
        <v>341</v>
      </c>
      <c r="H1933">
        <v>9</v>
      </c>
      <c r="I1933" t="s">
        <v>270</v>
      </c>
      <c r="K1933" t="s">
        <v>107</v>
      </c>
      <c r="L1933">
        <v>5</v>
      </c>
      <c r="M1933">
        <v>1</v>
      </c>
      <c r="N1933" t="s">
        <v>385</v>
      </c>
      <c r="O1933" s="2">
        <v>56</v>
      </c>
      <c r="P1933">
        <v>0</v>
      </c>
      <c r="Q1933">
        <v>474</v>
      </c>
      <c r="R1933">
        <v>14</v>
      </c>
      <c r="S1933" t="s">
        <v>271</v>
      </c>
      <c r="T1933">
        <v>1700</v>
      </c>
      <c r="U1933" t="s">
        <v>128</v>
      </c>
      <c r="W1933" t="s">
        <v>365</v>
      </c>
      <c r="X1933" t="s">
        <v>293</v>
      </c>
      <c r="Y1933" s="3">
        <v>0</v>
      </c>
      <c r="Z1933" s="3">
        <v>2</v>
      </c>
      <c r="AA1933" s="3">
        <v>2</v>
      </c>
      <c r="AB1933" s="3">
        <v>9</v>
      </c>
      <c r="AC1933" s="3">
        <v>9</v>
      </c>
      <c r="AD1933" s="3">
        <v>7</v>
      </c>
      <c r="AE1933" s="3">
        <v>6</v>
      </c>
      <c r="AF1933" s="2">
        <v>51.4</v>
      </c>
      <c r="AG1933" s="3">
        <v>8</v>
      </c>
      <c r="AH1933" s="2">
        <v>-1</v>
      </c>
      <c r="AI1933" s="16" t="s">
        <v>683</v>
      </c>
      <c r="AJ1933" s="2">
        <v>1.5</v>
      </c>
      <c r="AK1933" s="2">
        <v>104.36000061035156</v>
      </c>
      <c r="AL1933" s="2">
        <v>104.09999847412109</v>
      </c>
      <c r="AM1933" s="2">
        <v>36.9</v>
      </c>
      <c r="AN1933" s="2">
        <v>-0.10000000149011612</v>
      </c>
      <c r="AO1933" s="2">
        <v>0.10000000149011612</v>
      </c>
      <c r="AP1933" s="2">
        <v>76</v>
      </c>
      <c r="AQ1933" s="2">
        <v>79</v>
      </c>
    </row>
    <row r="1934" spans="1:43">
      <c r="A1934" s="1">
        <v>43142</v>
      </c>
      <c r="B1934" t="s">
        <v>261</v>
      </c>
      <c r="C1934">
        <v>6</v>
      </c>
      <c r="D1934">
        <v>4</v>
      </c>
      <c r="E1934" t="s">
        <v>1506</v>
      </c>
      <c r="F1934" s="1">
        <v>42980</v>
      </c>
      <c r="G1934" t="s">
        <v>341</v>
      </c>
      <c r="H1934">
        <v>7</v>
      </c>
      <c r="I1934" t="s">
        <v>270</v>
      </c>
      <c r="K1934" t="s">
        <v>107</v>
      </c>
      <c r="L1934">
        <v>1</v>
      </c>
      <c r="M1934">
        <v>1</v>
      </c>
      <c r="N1934" t="s">
        <v>385</v>
      </c>
      <c r="O1934" s="2">
        <v>56</v>
      </c>
      <c r="P1934">
        <v>0</v>
      </c>
      <c r="Q1934">
        <v>474</v>
      </c>
      <c r="R1934">
        <v>14</v>
      </c>
      <c r="S1934" t="s">
        <v>271</v>
      </c>
      <c r="T1934">
        <v>1700</v>
      </c>
      <c r="U1934" t="s">
        <v>128</v>
      </c>
      <c r="W1934" t="s">
        <v>278</v>
      </c>
      <c r="X1934" t="s">
        <v>279</v>
      </c>
      <c r="Y1934" s="3">
        <v>0</v>
      </c>
      <c r="Z1934" s="3">
        <v>4</v>
      </c>
      <c r="AA1934" s="3">
        <v>4</v>
      </c>
      <c r="AB1934" s="3">
        <v>7</v>
      </c>
      <c r="AC1934" s="3">
        <v>7</v>
      </c>
      <c r="AD1934" s="3">
        <v>7</v>
      </c>
      <c r="AE1934" s="3">
        <v>6</v>
      </c>
      <c r="AF1934" s="2">
        <v>14.3</v>
      </c>
      <c r="AG1934" s="3">
        <v>6</v>
      </c>
      <c r="AH1934" s="2">
        <v>0.10000000149011612</v>
      </c>
      <c r="AI1934" s="16" t="s">
        <v>889</v>
      </c>
      <c r="AJ1934" s="2">
        <v>0.5</v>
      </c>
      <c r="AK1934" s="2">
        <v>106.47000122070312</v>
      </c>
      <c r="AL1934" s="2">
        <v>106.19999694824219</v>
      </c>
      <c r="AM1934" s="2">
        <v>37.5</v>
      </c>
      <c r="AN1934" s="2">
        <v>0.30000001192092896</v>
      </c>
      <c r="AO1934" s="2">
        <v>0.40000000596046448</v>
      </c>
      <c r="AP1934" s="2">
        <v>74</v>
      </c>
      <c r="AQ1934" s="2">
        <v>77</v>
      </c>
    </row>
    <row r="1935" spans="1:43">
      <c r="A1935" s="1">
        <v>43142</v>
      </c>
      <c r="B1935" t="s">
        <v>261</v>
      </c>
      <c r="C1935">
        <v>6</v>
      </c>
      <c r="D1935">
        <v>4</v>
      </c>
      <c r="E1935" t="s">
        <v>1506</v>
      </c>
      <c r="F1935" s="1">
        <v>43071</v>
      </c>
      <c r="G1935" t="s">
        <v>275</v>
      </c>
      <c r="H1935">
        <v>5</v>
      </c>
      <c r="I1935" t="s">
        <v>270</v>
      </c>
      <c r="K1935" t="s">
        <v>107</v>
      </c>
      <c r="L1935">
        <v>7</v>
      </c>
      <c r="M1935">
        <v>0</v>
      </c>
      <c r="N1935" t="s">
        <v>404</v>
      </c>
      <c r="O1935" s="2">
        <v>57</v>
      </c>
      <c r="P1935">
        <v>0</v>
      </c>
      <c r="Q1935">
        <v>488</v>
      </c>
      <c r="R1935">
        <v>16</v>
      </c>
      <c r="S1935" t="s">
        <v>271</v>
      </c>
      <c r="T1935">
        <v>1900</v>
      </c>
      <c r="U1935" t="s">
        <v>175</v>
      </c>
      <c r="W1935" t="s">
        <v>272</v>
      </c>
      <c r="X1935" t="s">
        <v>279</v>
      </c>
      <c r="Y1935" s="3">
        <v>0</v>
      </c>
      <c r="Z1935" s="3">
        <v>7</v>
      </c>
      <c r="AA1935" s="3">
        <v>7</v>
      </c>
      <c r="AB1935" s="3">
        <v>6</v>
      </c>
      <c r="AC1935" s="3">
        <v>6</v>
      </c>
      <c r="AD1935" s="3">
        <v>5</v>
      </c>
      <c r="AE1935" s="3">
        <v>4</v>
      </c>
      <c r="AF1935" s="2">
        <v>24.1</v>
      </c>
      <c r="AG1935" s="3">
        <v>7</v>
      </c>
      <c r="AH1935" s="2">
        <v>-0.20000000298023224</v>
      </c>
      <c r="AI1935" s="16" t="s">
        <v>837</v>
      </c>
      <c r="AJ1935" s="2">
        <v>1.3</v>
      </c>
      <c r="AK1935" s="2">
        <v>121.13999938964844</v>
      </c>
      <c r="AL1935" s="2">
        <v>121.80000305175781</v>
      </c>
      <c r="AM1935" s="2">
        <v>38.9</v>
      </c>
      <c r="AN1935" s="2">
        <v>0.60000002384185791</v>
      </c>
      <c r="AO1935" s="2">
        <v>0.40000000596046448</v>
      </c>
      <c r="AP1935" s="2">
        <v>76</v>
      </c>
      <c r="AQ1935" s="2">
        <v>69</v>
      </c>
    </row>
    <row r="1936" spans="1:43">
      <c r="A1936" s="1">
        <v>43142</v>
      </c>
      <c r="B1936" t="s">
        <v>261</v>
      </c>
      <c r="C1936">
        <v>6</v>
      </c>
      <c r="D1936">
        <v>4</v>
      </c>
      <c r="E1936" t="s">
        <v>1506</v>
      </c>
      <c r="F1936" s="1">
        <v>43092</v>
      </c>
      <c r="G1936" t="s">
        <v>352</v>
      </c>
      <c r="H1936">
        <v>7</v>
      </c>
      <c r="I1936" t="s">
        <v>270</v>
      </c>
      <c r="K1936" t="s">
        <v>107</v>
      </c>
      <c r="L1936">
        <v>8</v>
      </c>
      <c r="M1936">
        <v>1</v>
      </c>
      <c r="N1936" t="s">
        <v>385</v>
      </c>
      <c r="O1936" s="2">
        <v>56</v>
      </c>
      <c r="P1936">
        <v>0</v>
      </c>
      <c r="Q1936">
        <v>490</v>
      </c>
      <c r="R1936">
        <v>16</v>
      </c>
      <c r="S1936" t="s">
        <v>271</v>
      </c>
      <c r="T1936">
        <v>2500</v>
      </c>
      <c r="U1936" t="s">
        <v>128</v>
      </c>
      <c r="W1936" t="s">
        <v>272</v>
      </c>
      <c r="X1936" t="s">
        <v>279</v>
      </c>
      <c r="Y1936" s="3">
        <v>0</v>
      </c>
      <c r="Z1936" s="3">
        <v>7</v>
      </c>
      <c r="AA1936" s="3">
        <v>7</v>
      </c>
      <c r="AB1936" s="3">
        <v>13</v>
      </c>
      <c r="AC1936" s="3">
        <v>12</v>
      </c>
      <c r="AD1936" s="3">
        <v>10</v>
      </c>
      <c r="AE1936" s="3">
        <v>8</v>
      </c>
      <c r="AF1936" s="2">
        <v>14.9</v>
      </c>
      <c r="AG1936" s="3">
        <v>6</v>
      </c>
      <c r="AH1936" s="2">
        <v>0.30000001192092896</v>
      </c>
      <c r="AI1936" s="16" t="s">
        <v>1801</v>
      </c>
      <c r="AJ1936" s="2">
        <v>1.7</v>
      </c>
      <c r="AK1936" s="2">
        <v>164.25999450683594</v>
      </c>
      <c r="AL1936" s="2">
        <v>164.80000305175781</v>
      </c>
      <c r="AM1936" s="2">
        <v>40</v>
      </c>
      <c r="AN1936" s="2">
        <v>0</v>
      </c>
      <c r="AO1936" s="2">
        <v>0.10000000149011612</v>
      </c>
      <c r="AP1936" s="2">
        <v>75</v>
      </c>
      <c r="AQ1936" s="2">
        <v>70</v>
      </c>
    </row>
    <row r="1937" spans="1:43">
      <c r="A1937" s="1">
        <v>43142</v>
      </c>
      <c r="B1937" t="s">
        <v>261</v>
      </c>
      <c r="C1937">
        <v>6</v>
      </c>
      <c r="D1937">
        <v>4</v>
      </c>
      <c r="E1937" t="s">
        <v>1506</v>
      </c>
      <c r="F1937" s="1">
        <v>43120</v>
      </c>
      <c r="G1937" t="s">
        <v>275</v>
      </c>
      <c r="H1937">
        <v>6</v>
      </c>
      <c r="I1937" t="s">
        <v>270</v>
      </c>
      <c r="K1937" t="s">
        <v>107</v>
      </c>
      <c r="L1937">
        <v>10</v>
      </c>
      <c r="M1937">
        <v>1</v>
      </c>
      <c r="N1937" t="s">
        <v>457</v>
      </c>
      <c r="O1937" s="2">
        <v>56</v>
      </c>
      <c r="P1937">
        <v>0</v>
      </c>
      <c r="Q1937">
        <v>490</v>
      </c>
      <c r="R1937">
        <v>16</v>
      </c>
      <c r="S1937" t="s">
        <v>271</v>
      </c>
      <c r="T1937">
        <v>1800</v>
      </c>
      <c r="U1937" t="s">
        <v>175</v>
      </c>
      <c r="W1937" t="s">
        <v>272</v>
      </c>
      <c r="X1937" t="s">
        <v>273</v>
      </c>
      <c r="Y1937" s="3">
        <v>0</v>
      </c>
      <c r="Z1937" s="3">
        <v>13</v>
      </c>
      <c r="AA1937" s="3">
        <v>13</v>
      </c>
      <c r="AB1937" s="3">
        <v>13</v>
      </c>
      <c r="AC1937" s="3">
        <v>13</v>
      </c>
      <c r="AD1937" s="3">
        <v>13</v>
      </c>
      <c r="AE1937" s="3">
        <v>11</v>
      </c>
      <c r="AF1937" s="2">
        <v>18.7</v>
      </c>
      <c r="AG1937" s="3">
        <v>7</v>
      </c>
      <c r="AH1937" s="2">
        <v>0.20000000298023224</v>
      </c>
      <c r="AI1937" s="16" t="s">
        <v>1080</v>
      </c>
      <c r="AJ1937" s="2">
        <v>2.1</v>
      </c>
      <c r="AK1937" s="2">
        <v>115.30000305175781</v>
      </c>
      <c r="AL1937" s="2">
        <v>116.59999847412109</v>
      </c>
      <c r="AM1937" s="2">
        <v>40.799999999999997</v>
      </c>
      <c r="AN1937" s="2">
        <v>-0.40000000596046448</v>
      </c>
      <c r="AO1937" s="2">
        <v>-0.20000000298023224</v>
      </c>
      <c r="AP1937" s="2">
        <v>64</v>
      </c>
      <c r="AQ1937" s="2">
        <v>51</v>
      </c>
    </row>
    <row r="1938" spans="1:43">
      <c r="A1938" s="1">
        <v>43142</v>
      </c>
      <c r="B1938" t="s">
        <v>261</v>
      </c>
      <c r="C1938">
        <v>6</v>
      </c>
      <c r="D1938">
        <v>4</v>
      </c>
      <c r="E1938" t="s">
        <v>1506</v>
      </c>
      <c r="F1938" s="1">
        <v>43128</v>
      </c>
      <c r="G1938" t="s">
        <v>371</v>
      </c>
      <c r="H1938">
        <v>6</v>
      </c>
      <c r="I1938" t="s">
        <v>270</v>
      </c>
      <c r="K1938" t="s">
        <v>107</v>
      </c>
      <c r="L1938">
        <v>14</v>
      </c>
      <c r="M1938">
        <v>0</v>
      </c>
      <c r="N1938" t="s">
        <v>1077</v>
      </c>
      <c r="O1938" s="2">
        <v>57</v>
      </c>
      <c r="P1938">
        <v>0</v>
      </c>
      <c r="Q1938">
        <v>490</v>
      </c>
      <c r="R1938">
        <v>15</v>
      </c>
      <c r="S1938" t="s">
        <v>271</v>
      </c>
      <c r="T1938">
        <v>2100</v>
      </c>
      <c r="U1938" t="s">
        <v>175</v>
      </c>
      <c r="W1938" t="s">
        <v>278</v>
      </c>
      <c r="X1938" t="s">
        <v>298</v>
      </c>
      <c r="Y1938" s="3">
        <v>0</v>
      </c>
      <c r="Z1938" s="3">
        <v>5</v>
      </c>
      <c r="AA1938" s="3">
        <v>5</v>
      </c>
      <c r="AB1938" s="3">
        <v>10</v>
      </c>
      <c r="AC1938" s="3">
        <v>10</v>
      </c>
      <c r="AD1938" s="3">
        <v>11</v>
      </c>
      <c r="AE1938" s="3">
        <v>9</v>
      </c>
      <c r="AF1938" s="2">
        <v>220.1</v>
      </c>
      <c r="AG1938" s="3">
        <v>12</v>
      </c>
      <c r="AH1938" s="2">
        <v>-0.80000001192092896</v>
      </c>
      <c r="AI1938" s="16" t="s">
        <v>1081</v>
      </c>
      <c r="AJ1938" s="2">
        <v>0.5</v>
      </c>
      <c r="AK1938" s="2">
        <v>132.30000305175781</v>
      </c>
      <c r="AL1938" s="2">
        <v>132.39999389648437</v>
      </c>
      <c r="AM1938" s="2">
        <v>37.299999999999997</v>
      </c>
      <c r="AN1938" s="2">
        <v>0.30000001192092896</v>
      </c>
      <c r="AO1938" s="2">
        <v>0.30000001192092896</v>
      </c>
      <c r="AP1938" s="2">
        <v>75</v>
      </c>
      <c r="AQ1938" s="2">
        <v>74</v>
      </c>
    </row>
    <row r="1939" spans="1:43">
      <c r="A1939" s="1">
        <v>43142</v>
      </c>
      <c r="B1939" t="s">
        <v>261</v>
      </c>
      <c r="C1939">
        <v>6</v>
      </c>
      <c r="D1939">
        <v>5</v>
      </c>
      <c r="E1939" t="s">
        <v>1507</v>
      </c>
      <c r="F1939" s="1">
        <v>42644</v>
      </c>
      <c r="G1939" t="s">
        <v>289</v>
      </c>
      <c r="H1939">
        <v>6</v>
      </c>
      <c r="I1939" t="s">
        <v>270</v>
      </c>
      <c r="K1939" t="s">
        <v>141</v>
      </c>
      <c r="L1939">
        <v>5</v>
      </c>
      <c r="M1939">
        <v>3</v>
      </c>
      <c r="N1939" t="s">
        <v>342</v>
      </c>
      <c r="O1939" s="2">
        <v>52</v>
      </c>
      <c r="P1939">
        <v>1</v>
      </c>
      <c r="Q1939">
        <v>504</v>
      </c>
      <c r="R1939">
        <v>14</v>
      </c>
      <c r="S1939" t="s">
        <v>271</v>
      </c>
      <c r="T1939">
        <v>1800</v>
      </c>
      <c r="U1939" t="s">
        <v>128</v>
      </c>
      <c r="W1939" t="s">
        <v>278</v>
      </c>
      <c r="X1939" t="s">
        <v>273</v>
      </c>
      <c r="Y1939" s="3">
        <v>0</v>
      </c>
      <c r="Z1939" s="3">
        <v>8</v>
      </c>
      <c r="AA1939" s="3">
        <v>8</v>
      </c>
      <c r="AB1939" s="3">
        <v>10</v>
      </c>
      <c r="AC1939" s="3">
        <v>11</v>
      </c>
      <c r="AD1939" s="3">
        <v>11</v>
      </c>
      <c r="AE1939" s="3">
        <v>10</v>
      </c>
      <c r="AF1939" s="2">
        <v>94.8</v>
      </c>
      <c r="AG1939" s="3">
        <v>13</v>
      </c>
      <c r="AH1939" s="2">
        <v>-0.5</v>
      </c>
      <c r="AI1939" s="16" t="s">
        <v>740</v>
      </c>
      <c r="AJ1939" s="2">
        <v>2.9</v>
      </c>
      <c r="AK1939" s="2">
        <v>114.33000183105469</v>
      </c>
      <c r="AL1939" s="2">
        <v>115.69999694824219</v>
      </c>
      <c r="AM1939" s="2">
        <v>39.799999999999997</v>
      </c>
      <c r="AN1939" s="2">
        <v>0.10000000149011612</v>
      </c>
      <c r="AO1939" s="2">
        <v>0.40000000596046448</v>
      </c>
      <c r="AP1939" s="2">
        <v>62</v>
      </c>
      <c r="AQ1939" s="2">
        <v>48</v>
      </c>
    </row>
    <row r="1940" spans="1:43">
      <c r="A1940" s="1">
        <v>43142</v>
      </c>
      <c r="B1940" t="s">
        <v>261</v>
      </c>
      <c r="C1940">
        <v>6</v>
      </c>
      <c r="D1940">
        <v>5</v>
      </c>
      <c r="E1940" t="s">
        <v>1507</v>
      </c>
      <c r="F1940" s="1">
        <v>42700</v>
      </c>
      <c r="G1940" t="s">
        <v>269</v>
      </c>
      <c r="H1940">
        <v>2</v>
      </c>
      <c r="I1940" t="s">
        <v>270</v>
      </c>
      <c r="K1940" t="s">
        <v>140</v>
      </c>
      <c r="L1940">
        <v>8</v>
      </c>
      <c r="M1940">
        <v>3</v>
      </c>
      <c r="N1940" t="s">
        <v>342</v>
      </c>
      <c r="O1940" s="2">
        <v>52</v>
      </c>
      <c r="P1940">
        <v>1</v>
      </c>
      <c r="Q1940">
        <v>506</v>
      </c>
      <c r="R1940">
        <v>16</v>
      </c>
      <c r="S1940" t="s">
        <v>271</v>
      </c>
      <c r="T1940">
        <v>1800</v>
      </c>
      <c r="U1940" t="s">
        <v>128</v>
      </c>
      <c r="W1940" t="s">
        <v>272</v>
      </c>
      <c r="X1940" t="s">
        <v>279</v>
      </c>
      <c r="Y1940" s="3">
        <v>0</v>
      </c>
      <c r="Z1940" s="3">
        <v>11</v>
      </c>
      <c r="AA1940" s="3">
        <v>11</v>
      </c>
      <c r="AB1940" s="3">
        <v>5</v>
      </c>
      <c r="AC1940" s="3">
        <v>5</v>
      </c>
      <c r="AD1940" s="3">
        <v>5</v>
      </c>
      <c r="AE1940" s="3">
        <v>8</v>
      </c>
      <c r="AF1940" s="2">
        <v>58.5</v>
      </c>
      <c r="AG1940" s="3">
        <v>8</v>
      </c>
      <c r="AH1940" s="2">
        <v>0</v>
      </c>
      <c r="AI1940" s="16" t="s">
        <v>331</v>
      </c>
      <c r="AJ1940" s="2">
        <v>5.5</v>
      </c>
      <c r="AK1940" s="2">
        <v>114.91000366210937</v>
      </c>
      <c r="AL1940" s="2">
        <v>117.80000305175781</v>
      </c>
      <c r="AM1940" s="2">
        <v>42.6</v>
      </c>
      <c r="AN1940" s="2">
        <v>-0.10000000149011612</v>
      </c>
      <c r="AO1940" s="2">
        <v>0.10000000149011612</v>
      </c>
      <c r="AP1940" s="2">
        <v>53</v>
      </c>
      <c r="AQ1940" s="2">
        <v>24</v>
      </c>
    </row>
    <row r="1941" spans="1:43">
      <c r="A1941" s="1">
        <v>43142</v>
      </c>
      <c r="B1941" t="s">
        <v>261</v>
      </c>
      <c r="C1941">
        <v>6</v>
      </c>
      <c r="D1941">
        <v>5</v>
      </c>
      <c r="E1941" t="s">
        <v>1507</v>
      </c>
      <c r="F1941" s="1">
        <v>42770</v>
      </c>
      <c r="G1941" t="s">
        <v>269</v>
      </c>
      <c r="H1941">
        <v>6</v>
      </c>
      <c r="I1941" t="s">
        <v>270</v>
      </c>
      <c r="K1941" t="s">
        <v>140</v>
      </c>
      <c r="L1941">
        <v>7</v>
      </c>
      <c r="M1941">
        <v>3</v>
      </c>
      <c r="N1941" t="s">
        <v>342</v>
      </c>
      <c r="O1941" s="2">
        <v>53</v>
      </c>
      <c r="P1941">
        <v>1</v>
      </c>
      <c r="Q1941">
        <v>500</v>
      </c>
      <c r="R1941">
        <v>16</v>
      </c>
      <c r="S1941" t="s">
        <v>277</v>
      </c>
      <c r="T1941">
        <v>1800</v>
      </c>
      <c r="U1941" t="s">
        <v>130</v>
      </c>
      <c r="V1941" t="s">
        <v>1374</v>
      </c>
      <c r="W1941" t="s">
        <v>272</v>
      </c>
      <c r="X1941" t="s">
        <v>2264</v>
      </c>
      <c r="Y1941" s="3">
        <v>0</v>
      </c>
      <c r="Z1941" s="3">
        <v>14</v>
      </c>
      <c r="AA1941" s="3">
        <v>14</v>
      </c>
      <c r="AB1941" s="3">
        <v>0</v>
      </c>
      <c r="AC1941" s="3">
        <v>0</v>
      </c>
      <c r="AD1941" s="3">
        <v>1</v>
      </c>
      <c r="AE1941" s="3">
        <v>1</v>
      </c>
      <c r="AF1941" s="2">
        <v>187.6</v>
      </c>
      <c r="AG1941" s="3">
        <v>15</v>
      </c>
      <c r="AH1941" s="2">
        <v>0.80000001192092896</v>
      </c>
      <c r="AI1941" s="16" t="s">
        <v>584</v>
      </c>
      <c r="AJ1941" s="2">
        <v>1.4</v>
      </c>
      <c r="AK1941" s="2">
        <v>109.12000274658203</v>
      </c>
      <c r="AL1941" s="2">
        <v>110.09999847412109</v>
      </c>
      <c r="AM1941" s="2">
        <v>37.299999999999997</v>
      </c>
      <c r="AN1941" s="2">
        <v>-0.20000000298023224</v>
      </c>
      <c r="AO1941" s="2">
        <v>-0.60000002384185791</v>
      </c>
      <c r="AP1941" s="2">
        <v>74</v>
      </c>
      <c r="AQ1941" s="2">
        <v>64</v>
      </c>
    </row>
    <row r="1942" spans="1:43">
      <c r="A1942" s="1">
        <v>43142</v>
      </c>
      <c r="B1942" t="s">
        <v>261</v>
      </c>
      <c r="C1942">
        <v>6</v>
      </c>
      <c r="D1942">
        <v>5</v>
      </c>
      <c r="E1942" t="s">
        <v>1507</v>
      </c>
      <c r="F1942" s="1">
        <v>42819</v>
      </c>
      <c r="G1942" t="s">
        <v>289</v>
      </c>
      <c r="H1942">
        <v>4</v>
      </c>
      <c r="I1942" t="s">
        <v>270</v>
      </c>
      <c r="K1942" t="s">
        <v>140</v>
      </c>
      <c r="L1942">
        <v>10</v>
      </c>
      <c r="M1942">
        <v>3</v>
      </c>
      <c r="N1942" t="s">
        <v>276</v>
      </c>
      <c r="O1942" s="2">
        <v>53</v>
      </c>
      <c r="P1942">
        <v>1</v>
      </c>
      <c r="Q1942">
        <v>498</v>
      </c>
      <c r="R1942">
        <v>18</v>
      </c>
      <c r="S1942" t="s">
        <v>277</v>
      </c>
      <c r="T1942">
        <v>1400</v>
      </c>
      <c r="U1942" t="s">
        <v>108</v>
      </c>
      <c r="V1942" t="s">
        <v>1372</v>
      </c>
      <c r="W1942" t="s">
        <v>272</v>
      </c>
      <c r="X1942" t="s">
        <v>2264</v>
      </c>
      <c r="Y1942" s="3">
        <v>0</v>
      </c>
      <c r="Z1942" s="3">
        <v>11</v>
      </c>
      <c r="AA1942" s="3">
        <v>11</v>
      </c>
      <c r="AB1942" s="3">
        <v>0</v>
      </c>
      <c r="AC1942" s="3">
        <v>0</v>
      </c>
      <c r="AD1942" s="3">
        <v>8</v>
      </c>
      <c r="AE1942" s="3">
        <v>10</v>
      </c>
      <c r="AF1942" s="2">
        <v>89.2</v>
      </c>
      <c r="AG1942" s="3">
        <v>13</v>
      </c>
      <c r="AH1942" s="2">
        <v>-0.30000001192092896</v>
      </c>
      <c r="AI1942" s="16" t="s">
        <v>291</v>
      </c>
      <c r="AJ1942" s="2">
        <v>1.2</v>
      </c>
      <c r="AK1942" s="2">
        <v>82.860000610351562</v>
      </c>
      <c r="AL1942" s="2">
        <v>83.5</v>
      </c>
      <c r="AM1942" s="2">
        <v>36.299999999999997</v>
      </c>
      <c r="AN1942" s="2">
        <v>0.5</v>
      </c>
      <c r="AO1942" s="2">
        <v>0.40000000596046448</v>
      </c>
      <c r="AP1942" s="2">
        <v>68</v>
      </c>
      <c r="AQ1942" s="2">
        <v>62</v>
      </c>
    </row>
    <row r="1943" spans="1:43">
      <c r="A1943" s="1">
        <v>43142</v>
      </c>
      <c r="B1943" t="s">
        <v>261</v>
      </c>
      <c r="C1943">
        <v>6</v>
      </c>
      <c r="D1943">
        <v>5</v>
      </c>
      <c r="E1943" t="s">
        <v>1507</v>
      </c>
      <c r="F1943" s="1">
        <v>42874</v>
      </c>
      <c r="G1943" t="s">
        <v>1383</v>
      </c>
      <c r="H1943">
        <v>2</v>
      </c>
      <c r="I1943" t="s">
        <v>1082</v>
      </c>
      <c r="L1943">
        <v>7</v>
      </c>
      <c r="M1943">
        <v>0</v>
      </c>
      <c r="N1943" t="s">
        <v>1083</v>
      </c>
      <c r="O1943" s="2">
        <v>56</v>
      </c>
      <c r="P1943">
        <v>0</v>
      </c>
      <c r="Q1943">
        <v>500</v>
      </c>
      <c r="R1943">
        <v>8</v>
      </c>
      <c r="S1943" t="s">
        <v>271</v>
      </c>
      <c r="T1943">
        <v>1400</v>
      </c>
      <c r="U1943" t="s">
        <v>128</v>
      </c>
      <c r="W1943" t="s">
        <v>272</v>
      </c>
      <c r="X1943" t="s">
        <v>279</v>
      </c>
      <c r="Y1943" s="3">
        <v>0</v>
      </c>
      <c r="Z1943" s="3">
        <v>1</v>
      </c>
      <c r="AA1943" s="3">
        <v>0</v>
      </c>
      <c r="AB1943" s="3">
        <v>1</v>
      </c>
      <c r="AC1943" s="3">
        <v>1</v>
      </c>
      <c r="AD1943" s="3">
        <v>1</v>
      </c>
      <c r="AE1943" s="3">
        <v>1</v>
      </c>
      <c r="AF1943" s="2">
        <v>0</v>
      </c>
      <c r="AG1943" s="3">
        <v>1</v>
      </c>
      <c r="AH1943" s="2">
        <v>0</v>
      </c>
      <c r="AI1943" s="16" t="s">
        <v>203</v>
      </c>
      <c r="AJ1943" s="2">
        <v>-1.5</v>
      </c>
      <c r="AK1943" s="2">
        <v>0</v>
      </c>
      <c r="AL1943" s="2">
        <v>91.5</v>
      </c>
      <c r="AM1943" s="2">
        <v>0</v>
      </c>
      <c r="AN1943" s="2">
        <v>0</v>
      </c>
      <c r="AO1943" s="2">
        <v>0</v>
      </c>
      <c r="AP1943" s="2">
        <v>0</v>
      </c>
      <c r="AQ1943" s="2">
        <v>0</v>
      </c>
    </row>
    <row r="1944" spans="1:43">
      <c r="A1944" s="1">
        <v>43142</v>
      </c>
      <c r="B1944" t="s">
        <v>261</v>
      </c>
      <c r="C1944">
        <v>6</v>
      </c>
      <c r="D1944">
        <v>5</v>
      </c>
      <c r="E1944" t="s">
        <v>1507</v>
      </c>
      <c r="F1944" s="1">
        <v>42880</v>
      </c>
      <c r="G1944" t="s">
        <v>1383</v>
      </c>
      <c r="H1944">
        <v>2</v>
      </c>
      <c r="I1944" t="s">
        <v>1082</v>
      </c>
      <c r="L1944">
        <v>5</v>
      </c>
      <c r="M1944">
        <v>0</v>
      </c>
      <c r="N1944" t="s">
        <v>1083</v>
      </c>
      <c r="O1944" s="2">
        <v>56</v>
      </c>
      <c r="P1944">
        <v>0</v>
      </c>
      <c r="Q1944">
        <v>494</v>
      </c>
      <c r="R1944">
        <v>7</v>
      </c>
      <c r="S1944" t="s">
        <v>271</v>
      </c>
      <c r="T1944">
        <v>1400</v>
      </c>
      <c r="U1944" t="s">
        <v>128</v>
      </c>
      <c r="W1944" t="s">
        <v>278</v>
      </c>
      <c r="X1944" t="s">
        <v>298</v>
      </c>
      <c r="Y1944" s="3">
        <v>0</v>
      </c>
      <c r="Z1944" s="3">
        <v>1</v>
      </c>
      <c r="AA1944" s="3">
        <v>0</v>
      </c>
      <c r="AB1944" s="3">
        <v>1</v>
      </c>
      <c r="AC1944" s="3">
        <v>1</v>
      </c>
      <c r="AD1944" s="3">
        <v>1</v>
      </c>
      <c r="AE1944" s="3">
        <v>1</v>
      </c>
      <c r="AF1944" s="2">
        <v>0</v>
      </c>
      <c r="AG1944" s="3">
        <v>1</v>
      </c>
      <c r="AH1944" s="2">
        <v>0</v>
      </c>
      <c r="AI1944" s="16" t="s">
        <v>996</v>
      </c>
      <c r="AJ1944" s="2">
        <v>-1.5</v>
      </c>
      <c r="AK1944" s="2">
        <v>0</v>
      </c>
      <c r="AL1944" s="2">
        <v>92.599998474121094</v>
      </c>
      <c r="AM1944" s="2">
        <v>0</v>
      </c>
      <c r="AN1944" s="2">
        <v>0</v>
      </c>
      <c r="AO1944" s="2">
        <v>0</v>
      </c>
      <c r="AP1944" s="2">
        <v>0</v>
      </c>
      <c r="AQ1944" s="2">
        <v>0</v>
      </c>
    </row>
    <row r="1945" spans="1:43">
      <c r="A1945" s="1">
        <v>43142</v>
      </c>
      <c r="B1945" t="s">
        <v>261</v>
      </c>
      <c r="C1945">
        <v>6</v>
      </c>
      <c r="D1945">
        <v>5</v>
      </c>
      <c r="E1945" t="s">
        <v>1507</v>
      </c>
      <c r="F1945" s="1">
        <v>42894</v>
      </c>
      <c r="G1945" t="s">
        <v>1383</v>
      </c>
      <c r="H1945">
        <v>4</v>
      </c>
      <c r="I1945" t="s">
        <v>1082</v>
      </c>
      <c r="L1945">
        <v>3</v>
      </c>
      <c r="M1945">
        <v>0</v>
      </c>
      <c r="N1945" t="s">
        <v>1083</v>
      </c>
      <c r="O1945" s="2">
        <v>56</v>
      </c>
      <c r="P1945">
        <v>0</v>
      </c>
      <c r="Q1945">
        <v>497</v>
      </c>
      <c r="R1945">
        <v>10</v>
      </c>
      <c r="S1945" t="s">
        <v>271</v>
      </c>
      <c r="T1945">
        <v>1400</v>
      </c>
      <c r="U1945" t="s">
        <v>128</v>
      </c>
      <c r="W1945" t="s">
        <v>278</v>
      </c>
      <c r="X1945" t="s">
        <v>298</v>
      </c>
      <c r="Y1945" s="3">
        <v>0</v>
      </c>
      <c r="Z1945" s="3">
        <v>1</v>
      </c>
      <c r="AA1945" s="3">
        <v>0</v>
      </c>
      <c r="AB1945" s="3">
        <v>1</v>
      </c>
      <c r="AC1945" s="3">
        <v>1</v>
      </c>
      <c r="AD1945" s="3">
        <v>1</v>
      </c>
      <c r="AE1945" s="3">
        <v>1</v>
      </c>
      <c r="AF1945" s="2">
        <v>0</v>
      </c>
      <c r="AG1945" s="3">
        <v>1</v>
      </c>
      <c r="AH1945" s="2">
        <v>0</v>
      </c>
      <c r="AI1945" s="16" t="s">
        <v>1084</v>
      </c>
      <c r="AJ1945" s="2">
        <v>-1.5</v>
      </c>
      <c r="AK1945" s="2">
        <v>0</v>
      </c>
      <c r="AL1945" s="2">
        <v>91.400001525878906</v>
      </c>
      <c r="AM1945" s="2">
        <v>0</v>
      </c>
      <c r="AN1945" s="2">
        <v>0</v>
      </c>
      <c r="AO1945" s="2">
        <v>0</v>
      </c>
      <c r="AP1945" s="2">
        <v>0</v>
      </c>
      <c r="AQ1945" s="2">
        <v>0</v>
      </c>
    </row>
    <row r="1946" spans="1:43">
      <c r="A1946" s="1">
        <v>43142</v>
      </c>
      <c r="B1946" t="s">
        <v>261</v>
      </c>
      <c r="C1946">
        <v>6</v>
      </c>
      <c r="D1946">
        <v>5</v>
      </c>
      <c r="E1946" t="s">
        <v>1507</v>
      </c>
      <c r="F1946" s="1">
        <v>43092</v>
      </c>
      <c r="G1946" t="s">
        <v>352</v>
      </c>
      <c r="H1946">
        <v>7</v>
      </c>
      <c r="I1946" t="s">
        <v>270</v>
      </c>
      <c r="K1946" t="s">
        <v>107</v>
      </c>
      <c r="L1946">
        <v>9</v>
      </c>
      <c r="M1946">
        <v>0</v>
      </c>
      <c r="N1946" t="s">
        <v>1508</v>
      </c>
      <c r="O1946" s="2">
        <v>55</v>
      </c>
      <c r="P1946">
        <v>0</v>
      </c>
      <c r="Q1946">
        <v>506</v>
      </c>
      <c r="R1946">
        <v>16</v>
      </c>
      <c r="S1946" t="s">
        <v>271</v>
      </c>
      <c r="T1946">
        <v>2500</v>
      </c>
      <c r="U1946" t="s">
        <v>128</v>
      </c>
      <c r="W1946" t="s">
        <v>272</v>
      </c>
      <c r="X1946" t="s">
        <v>279</v>
      </c>
      <c r="Y1946" s="3">
        <v>0</v>
      </c>
      <c r="Z1946" s="3">
        <v>4</v>
      </c>
      <c r="AA1946" s="3">
        <v>4</v>
      </c>
      <c r="AB1946" s="3">
        <v>3</v>
      </c>
      <c r="AC1946" s="3">
        <v>4</v>
      </c>
      <c r="AD1946" s="3">
        <v>2</v>
      </c>
      <c r="AE1946" s="3">
        <v>3</v>
      </c>
      <c r="AF1946" s="2">
        <v>69.8</v>
      </c>
      <c r="AG1946" s="3">
        <v>14</v>
      </c>
      <c r="AH1946" s="2">
        <v>0.30000001192092896</v>
      </c>
      <c r="AI1946" s="16" t="s">
        <v>1085</v>
      </c>
      <c r="AJ1946" s="2">
        <v>1.3</v>
      </c>
      <c r="AK1946" s="2">
        <v>164.25999450683594</v>
      </c>
      <c r="AL1946" s="2">
        <v>164.39999389648437</v>
      </c>
      <c r="AM1946" s="2">
        <v>40.4</v>
      </c>
      <c r="AN1946" s="2">
        <v>0</v>
      </c>
      <c r="AO1946" s="2">
        <v>-0.10000000149011612</v>
      </c>
      <c r="AP1946" s="2">
        <v>75</v>
      </c>
      <c r="AQ1946" s="2">
        <v>74</v>
      </c>
    </row>
    <row r="1947" spans="1:43">
      <c r="A1947" s="1">
        <v>43142</v>
      </c>
      <c r="B1947" t="s">
        <v>261</v>
      </c>
      <c r="C1947">
        <v>6</v>
      </c>
      <c r="D1947">
        <v>5</v>
      </c>
      <c r="E1947" t="s">
        <v>1507</v>
      </c>
      <c r="F1947" s="1">
        <v>43114</v>
      </c>
      <c r="G1947" t="s">
        <v>352</v>
      </c>
      <c r="H1947">
        <v>7</v>
      </c>
      <c r="I1947" t="s">
        <v>270</v>
      </c>
      <c r="K1947" t="s">
        <v>107</v>
      </c>
      <c r="L1947">
        <v>4</v>
      </c>
      <c r="M1947">
        <v>0</v>
      </c>
      <c r="N1947" t="s">
        <v>1508</v>
      </c>
      <c r="O1947" s="2">
        <v>56</v>
      </c>
      <c r="P1947">
        <v>0</v>
      </c>
      <c r="Q1947">
        <v>510</v>
      </c>
      <c r="R1947">
        <v>16</v>
      </c>
      <c r="S1947" t="s">
        <v>271</v>
      </c>
      <c r="T1947">
        <v>2400</v>
      </c>
      <c r="U1947" t="s">
        <v>128</v>
      </c>
      <c r="W1947" t="s">
        <v>272</v>
      </c>
      <c r="X1947" t="s">
        <v>279</v>
      </c>
      <c r="Y1947" s="3">
        <v>0</v>
      </c>
      <c r="Z1947" s="3">
        <v>5</v>
      </c>
      <c r="AA1947" s="3">
        <v>5</v>
      </c>
      <c r="AB1947" s="3">
        <v>6</v>
      </c>
      <c r="AC1947" s="3">
        <v>6</v>
      </c>
      <c r="AD1947" s="3">
        <v>4</v>
      </c>
      <c r="AE1947" s="3">
        <v>4</v>
      </c>
      <c r="AF1947" s="2">
        <v>23.7</v>
      </c>
      <c r="AG1947" s="3">
        <v>9</v>
      </c>
      <c r="AH1947" s="2">
        <v>0.60000002384185791</v>
      </c>
      <c r="AI1947" s="16" t="s">
        <v>1807</v>
      </c>
      <c r="AJ1947" s="2">
        <v>0.9</v>
      </c>
      <c r="AK1947" s="2">
        <v>157.39999389648437</v>
      </c>
      <c r="AL1947" s="2">
        <v>157.5</v>
      </c>
      <c r="AM1947" s="2">
        <v>40.4</v>
      </c>
      <c r="AN1947" s="2">
        <v>-0.30000001192092896</v>
      </c>
      <c r="AO1947" s="2">
        <v>-0.40000000596046448</v>
      </c>
      <c r="AP1947" s="2">
        <v>75</v>
      </c>
      <c r="AQ1947" s="2">
        <v>74</v>
      </c>
    </row>
    <row r="1948" spans="1:43">
      <c r="A1948" s="1">
        <v>43142</v>
      </c>
      <c r="B1948" t="s">
        <v>261</v>
      </c>
      <c r="C1948">
        <v>6</v>
      </c>
      <c r="D1948">
        <v>6</v>
      </c>
      <c r="E1948" t="s">
        <v>1509</v>
      </c>
      <c r="F1948" s="1">
        <v>41979</v>
      </c>
      <c r="G1948" t="s">
        <v>352</v>
      </c>
      <c r="H1948">
        <v>4</v>
      </c>
      <c r="I1948" t="s">
        <v>270</v>
      </c>
      <c r="K1948" t="s">
        <v>141</v>
      </c>
      <c r="L1948">
        <v>9</v>
      </c>
      <c r="M1948">
        <v>3</v>
      </c>
      <c r="N1948" t="s">
        <v>560</v>
      </c>
      <c r="O1948" s="2">
        <v>51</v>
      </c>
      <c r="P1948">
        <v>1</v>
      </c>
      <c r="Q1948">
        <v>488</v>
      </c>
      <c r="R1948">
        <v>10</v>
      </c>
      <c r="S1948" t="s">
        <v>271</v>
      </c>
      <c r="T1948">
        <v>1800</v>
      </c>
      <c r="U1948" t="s">
        <v>128</v>
      </c>
      <c r="W1948" t="s">
        <v>272</v>
      </c>
      <c r="X1948" t="s">
        <v>273</v>
      </c>
      <c r="Y1948" s="3">
        <v>0</v>
      </c>
      <c r="Z1948" s="3">
        <v>6</v>
      </c>
      <c r="AA1948" s="3">
        <v>6</v>
      </c>
      <c r="AB1948" s="3">
        <v>8</v>
      </c>
      <c r="AC1948" s="3">
        <v>8</v>
      </c>
      <c r="AD1948" s="3">
        <v>7</v>
      </c>
      <c r="AE1948" s="3">
        <v>7</v>
      </c>
      <c r="AF1948" s="2">
        <v>55</v>
      </c>
      <c r="AG1948" s="3">
        <v>10</v>
      </c>
      <c r="AH1948" s="2">
        <v>0</v>
      </c>
      <c r="AI1948" s="16" t="s">
        <v>1086</v>
      </c>
      <c r="AJ1948" s="2">
        <v>2.7</v>
      </c>
      <c r="AK1948" s="2">
        <v>0</v>
      </c>
      <c r="AL1948" s="2">
        <v>118.30000305175781</v>
      </c>
      <c r="AM1948" s="2">
        <v>40.200000000000003</v>
      </c>
      <c r="AN1948" s="2">
        <v>0</v>
      </c>
      <c r="AO1948" s="2">
        <v>0</v>
      </c>
      <c r="AP1948" s="2">
        <v>0</v>
      </c>
      <c r="AQ1948" s="2">
        <v>0</v>
      </c>
    </row>
    <row r="1949" spans="1:43">
      <c r="A1949" s="1">
        <v>43142</v>
      </c>
      <c r="B1949" t="s">
        <v>261</v>
      </c>
      <c r="C1949">
        <v>6</v>
      </c>
      <c r="D1949">
        <v>6</v>
      </c>
      <c r="E1949" t="s">
        <v>1509</v>
      </c>
      <c r="F1949" s="1">
        <v>42029</v>
      </c>
      <c r="G1949" t="s">
        <v>352</v>
      </c>
      <c r="H1949">
        <v>2</v>
      </c>
      <c r="I1949" t="s">
        <v>270</v>
      </c>
      <c r="K1949" t="s">
        <v>140</v>
      </c>
      <c r="L1949">
        <v>13</v>
      </c>
      <c r="M1949">
        <v>3</v>
      </c>
      <c r="N1949" t="s">
        <v>560</v>
      </c>
      <c r="O1949" s="2">
        <v>51</v>
      </c>
      <c r="P1949">
        <v>1</v>
      </c>
      <c r="Q1949">
        <v>470</v>
      </c>
      <c r="R1949">
        <v>16</v>
      </c>
      <c r="S1949" t="s">
        <v>271</v>
      </c>
      <c r="T1949">
        <v>1800</v>
      </c>
      <c r="U1949" t="s">
        <v>128</v>
      </c>
      <c r="W1949" t="s">
        <v>272</v>
      </c>
      <c r="X1949" t="s">
        <v>298</v>
      </c>
      <c r="Y1949" s="3">
        <v>0</v>
      </c>
      <c r="Z1949" s="3">
        <v>7</v>
      </c>
      <c r="AA1949" s="3">
        <v>7</v>
      </c>
      <c r="AB1949" s="3">
        <v>12</v>
      </c>
      <c r="AC1949" s="3">
        <v>12</v>
      </c>
      <c r="AD1949" s="3">
        <v>9</v>
      </c>
      <c r="AE1949" s="3">
        <v>9</v>
      </c>
      <c r="AF1949" s="2">
        <v>179.7</v>
      </c>
      <c r="AG1949" s="3">
        <v>12</v>
      </c>
      <c r="AH1949" s="2">
        <v>0.30000001192092896</v>
      </c>
      <c r="AI1949" s="16" t="s">
        <v>419</v>
      </c>
      <c r="AJ1949" s="2">
        <v>1.4</v>
      </c>
      <c r="AK1949" s="2">
        <v>116.86000061035156</v>
      </c>
      <c r="AL1949" s="2">
        <v>117.5</v>
      </c>
      <c r="AM1949" s="2">
        <v>40</v>
      </c>
      <c r="AN1949" s="2">
        <v>0.5</v>
      </c>
      <c r="AO1949" s="2">
        <v>0.60000002384185791</v>
      </c>
      <c r="AP1949" s="2">
        <v>68</v>
      </c>
      <c r="AQ1949" s="2">
        <v>62</v>
      </c>
    </row>
    <row r="1950" spans="1:43">
      <c r="A1950" s="1">
        <v>43142</v>
      </c>
      <c r="B1950" t="s">
        <v>261</v>
      </c>
      <c r="C1950">
        <v>6</v>
      </c>
      <c r="D1950">
        <v>6</v>
      </c>
      <c r="E1950" t="s">
        <v>1509</v>
      </c>
      <c r="F1950" s="1">
        <v>42112</v>
      </c>
      <c r="G1950" t="s">
        <v>352</v>
      </c>
      <c r="H1950">
        <v>1</v>
      </c>
      <c r="I1950" t="s">
        <v>270</v>
      </c>
      <c r="K1950" t="s">
        <v>140</v>
      </c>
      <c r="L1950">
        <v>13</v>
      </c>
      <c r="M1950">
        <v>3</v>
      </c>
      <c r="N1950" t="s">
        <v>560</v>
      </c>
      <c r="O1950" s="2">
        <v>51</v>
      </c>
      <c r="P1950">
        <v>1</v>
      </c>
      <c r="Q1950">
        <v>472</v>
      </c>
      <c r="R1950">
        <v>15</v>
      </c>
      <c r="S1950" t="s">
        <v>271</v>
      </c>
      <c r="T1950">
        <v>1800</v>
      </c>
      <c r="U1950" t="s">
        <v>128</v>
      </c>
      <c r="W1950" t="s">
        <v>272</v>
      </c>
      <c r="X1950" t="s">
        <v>279</v>
      </c>
      <c r="Y1950" s="3">
        <v>0</v>
      </c>
      <c r="Z1950" s="3">
        <v>7</v>
      </c>
      <c r="AA1950" s="3">
        <v>7</v>
      </c>
      <c r="AB1950" s="3">
        <v>2</v>
      </c>
      <c r="AC1950" s="3">
        <v>3</v>
      </c>
      <c r="AD1950" s="3">
        <v>3</v>
      </c>
      <c r="AE1950" s="3">
        <v>3</v>
      </c>
      <c r="AF1950" s="2">
        <v>47.2</v>
      </c>
      <c r="AG1950" s="3">
        <v>10</v>
      </c>
      <c r="AH1950" s="2">
        <v>0.10000000149011612</v>
      </c>
      <c r="AI1950" s="16" t="s">
        <v>579</v>
      </c>
      <c r="AJ1950" s="2">
        <v>1</v>
      </c>
      <c r="AK1950" s="2">
        <v>116.36000061035156</v>
      </c>
      <c r="AL1950" s="2">
        <v>116.90000152587891</v>
      </c>
      <c r="AM1950" s="2">
        <v>40.799999999999997</v>
      </c>
      <c r="AN1950" s="2">
        <v>0.10000000149011612</v>
      </c>
      <c r="AO1950" s="2">
        <v>0</v>
      </c>
      <c r="AP1950" s="2">
        <v>65</v>
      </c>
      <c r="AQ1950" s="2">
        <v>60</v>
      </c>
    </row>
    <row r="1951" spans="1:43">
      <c r="A1951" s="1">
        <v>43142</v>
      </c>
      <c r="B1951" t="s">
        <v>261</v>
      </c>
      <c r="C1951">
        <v>6</v>
      </c>
      <c r="D1951">
        <v>6</v>
      </c>
      <c r="E1951" t="s">
        <v>1509</v>
      </c>
      <c r="F1951" s="1">
        <v>42133</v>
      </c>
      <c r="G1951" t="s">
        <v>371</v>
      </c>
      <c r="H1951">
        <v>1</v>
      </c>
      <c r="I1951" t="s">
        <v>270</v>
      </c>
      <c r="K1951" t="s">
        <v>140</v>
      </c>
      <c r="L1951">
        <v>16</v>
      </c>
      <c r="M1951">
        <v>0</v>
      </c>
      <c r="N1951" t="s">
        <v>147</v>
      </c>
      <c r="O1951" s="2">
        <v>54</v>
      </c>
      <c r="P1951">
        <v>1</v>
      </c>
      <c r="Q1951">
        <v>464</v>
      </c>
      <c r="R1951">
        <v>16</v>
      </c>
      <c r="S1951" t="s">
        <v>271</v>
      </c>
      <c r="T1951">
        <v>1400</v>
      </c>
      <c r="U1951" t="s">
        <v>175</v>
      </c>
      <c r="W1951" t="s">
        <v>278</v>
      </c>
      <c r="X1951" t="s">
        <v>279</v>
      </c>
      <c r="Y1951" s="3">
        <v>0</v>
      </c>
      <c r="Z1951" s="3">
        <v>2</v>
      </c>
      <c r="AA1951" s="3">
        <v>2</v>
      </c>
      <c r="AB1951" s="3">
        <v>0</v>
      </c>
      <c r="AC1951" s="3">
        <v>0</v>
      </c>
      <c r="AD1951" s="3">
        <v>7</v>
      </c>
      <c r="AE1951" s="3">
        <v>6</v>
      </c>
      <c r="AF1951" s="2">
        <v>7.9</v>
      </c>
      <c r="AG1951" s="3">
        <v>4</v>
      </c>
      <c r="AH1951" s="2">
        <v>0.40000000596046448</v>
      </c>
      <c r="AI1951" s="16" t="s">
        <v>294</v>
      </c>
      <c r="AJ1951" s="2">
        <v>0.3</v>
      </c>
      <c r="AK1951" s="2">
        <v>86.849998474121094</v>
      </c>
      <c r="AL1951" s="2">
        <v>86.400001525878906</v>
      </c>
      <c r="AM1951" s="2">
        <v>37.5</v>
      </c>
      <c r="AN1951" s="2">
        <v>0.10000000149011612</v>
      </c>
      <c r="AO1951" s="2">
        <v>0</v>
      </c>
      <c r="AP1951" s="2">
        <v>68</v>
      </c>
      <c r="AQ1951" s="2">
        <v>72</v>
      </c>
    </row>
    <row r="1952" spans="1:43">
      <c r="A1952" s="1">
        <v>43142</v>
      </c>
      <c r="B1952" t="s">
        <v>261</v>
      </c>
      <c r="C1952">
        <v>6</v>
      </c>
      <c r="D1952">
        <v>6</v>
      </c>
      <c r="E1952" t="s">
        <v>1509</v>
      </c>
      <c r="F1952" s="1">
        <v>42161</v>
      </c>
      <c r="G1952" t="s">
        <v>371</v>
      </c>
      <c r="H1952">
        <v>1</v>
      </c>
      <c r="I1952" t="s">
        <v>270</v>
      </c>
      <c r="K1952" t="s">
        <v>140</v>
      </c>
      <c r="L1952">
        <v>12</v>
      </c>
      <c r="M1952">
        <v>0</v>
      </c>
      <c r="N1952" t="s">
        <v>147</v>
      </c>
      <c r="O1952" s="2">
        <v>54</v>
      </c>
      <c r="P1952">
        <v>1</v>
      </c>
      <c r="Q1952">
        <v>460</v>
      </c>
      <c r="R1952">
        <v>16</v>
      </c>
      <c r="S1952" t="s">
        <v>271</v>
      </c>
      <c r="T1952">
        <v>1400</v>
      </c>
      <c r="U1952" t="s">
        <v>175</v>
      </c>
      <c r="W1952" t="s">
        <v>278</v>
      </c>
      <c r="X1952" t="s">
        <v>293</v>
      </c>
      <c r="Y1952" s="3">
        <v>0</v>
      </c>
      <c r="Z1952" s="3">
        <v>3</v>
      </c>
      <c r="AA1952" s="3">
        <v>3</v>
      </c>
      <c r="AB1952" s="3">
        <v>0</v>
      </c>
      <c r="AC1952" s="3">
        <v>0</v>
      </c>
      <c r="AD1952" s="3">
        <v>9</v>
      </c>
      <c r="AE1952" s="3">
        <v>10</v>
      </c>
      <c r="AF1952" s="2">
        <v>2.5</v>
      </c>
      <c r="AG1952" s="3">
        <v>1</v>
      </c>
      <c r="AH1952" s="2">
        <v>-0.80000001192092896</v>
      </c>
      <c r="AI1952" s="16" t="s">
        <v>303</v>
      </c>
      <c r="AJ1952" s="2">
        <v>0.2</v>
      </c>
      <c r="AK1952" s="2">
        <v>86.5</v>
      </c>
      <c r="AL1952" s="2">
        <v>86.099998474121094</v>
      </c>
      <c r="AM1952" s="2">
        <v>37.9</v>
      </c>
      <c r="AN1952" s="2">
        <v>-0.30000001192092896</v>
      </c>
      <c r="AO1952" s="2">
        <v>0.10000000149011612</v>
      </c>
      <c r="AP1952" s="2">
        <v>54</v>
      </c>
      <c r="AQ1952" s="2">
        <v>58</v>
      </c>
    </row>
    <row r="1953" spans="1:43">
      <c r="A1953" s="1">
        <v>43142</v>
      </c>
      <c r="B1953" t="s">
        <v>261</v>
      </c>
      <c r="C1953">
        <v>6</v>
      </c>
      <c r="D1953">
        <v>6</v>
      </c>
      <c r="E1953" t="s">
        <v>1509</v>
      </c>
      <c r="F1953" s="1">
        <v>42176</v>
      </c>
      <c r="G1953" t="s">
        <v>371</v>
      </c>
      <c r="H1953">
        <v>1</v>
      </c>
      <c r="I1953" t="s">
        <v>270</v>
      </c>
      <c r="K1953" t="s">
        <v>140</v>
      </c>
      <c r="L1953">
        <v>11</v>
      </c>
      <c r="M1953">
        <v>0</v>
      </c>
      <c r="N1953" t="s">
        <v>131</v>
      </c>
      <c r="O1953" s="2">
        <v>54</v>
      </c>
      <c r="P1953">
        <v>1</v>
      </c>
      <c r="Q1953">
        <v>466</v>
      </c>
      <c r="R1953">
        <v>15</v>
      </c>
      <c r="S1953" t="s">
        <v>271</v>
      </c>
      <c r="T1953">
        <v>1400</v>
      </c>
      <c r="U1953" t="s">
        <v>175</v>
      </c>
      <c r="W1953" t="s">
        <v>278</v>
      </c>
      <c r="X1953" t="s">
        <v>273</v>
      </c>
      <c r="Y1953" s="3">
        <v>0</v>
      </c>
      <c r="Z1953" s="3">
        <v>1</v>
      </c>
      <c r="AA1953" s="3">
        <v>1</v>
      </c>
      <c r="AB1953" s="3">
        <v>0</v>
      </c>
      <c r="AC1953" s="3">
        <v>0</v>
      </c>
      <c r="AD1953" s="3">
        <v>2</v>
      </c>
      <c r="AE1953" s="3">
        <v>2</v>
      </c>
      <c r="AF1953" s="2">
        <v>2.6</v>
      </c>
      <c r="AG1953" s="3">
        <v>1</v>
      </c>
      <c r="AH1953" s="2">
        <v>0.10000000149011612</v>
      </c>
      <c r="AI1953" s="16" t="s">
        <v>388</v>
      </c>
      <c r="AJ1953" s="2">
        <v>0</v>
      </c>
      <c r="AK1953" s="2">
        <v>86.339996337890625</v>
      </c>
      <c r="AL1953" s="2">
        <v>85.800003051757812</v>
      </c>
      <c r="AM1953" s="2">
        <v>37.299999999999997</v>
      </c>
      <c r="AN1953" s="2">
        <v>0.40000000596046448</v>
      </c>
      <c r="AO1953" s="2">
        <v>-0.10000000149011612</v>
      </c>
      <c r="AP1953" s="2">
        <v>72</v>
      </c>
      <c r="AQ1953" s="2">
        <v>77</v>
      </c>
    </row>
    <row r="1954" spans="1:43">
      <c r="A1954" s="1">
        <v>43142</v>
      </c>
      <c r="B1954" t="s">
        <v>261</v>
      </c>
      <c r="C1954">
        <v>6</v>
      </c>
      <c r="D1954">
        <v>6</v>
      </c>
      <c r="E1954" t="s">
        <v>1509</v>
      </c>
      <c r="F1954" s="1">
        <v>42267</v>
      </c>
      <c r="G1954" t="s">
        <v>352</v>
      </c>
      <c r="H1954">
        <v>8</v>
      </c>
      <c r="I1954" t="s">
        <v>270</v>
      </c>
      <c r="K1954" t="s">
        <v>107</v>
      </c>
      <c r="L1954">
        <v>1</v>
      </c>
      <c r="M1954">
        <v>0</v>
      </c>
      <c r="N1954" t="s">
        <v>252</v>
      </c>
      <c r="O1954" s="2">
        <v>52</v>
      </c>
      <c r="P1954">
        <v>1</v>
      </c>
      <c r="Q1954">
        <v>472</v>
      </c>
      <c r="R1954">
        <v>16</v>
      </c>
      <c r="S1954" t="s">
        <v>271</v>
      </c>
      <c r="T1954">
        <v>1800</v>
      </c>
      <c r="U1954" t="s">
        <v>128</v>
      </c>
      <c r="W1954" t="s">
        <v>272</v>
      </c>
      <c r="X1954" t="s">
        <v>273</v>
      </c>
      <c r="Y1954" s="3">
        <v>0</v>
      </c>
      <c r="Z1954" s="3">
        <v>14</v>
      </c>
      <c r="AA1954" s="3">
        <v>14</v>
      </c>
      <c r="AB1954" s="3">
        <v>8</v>
      </c>
      <c r="AC1954" s="3">
        <v>8</v>
      </c>
      <c r="AD1954" s="3">
        <v>9</v>
      </c>
      <c r="AE1954" s="3">
        <v>12</v>
      </c>
      <c r="AF1954" s="2">
        <v>106.2</v>
      </c>
      <c r="AG1954" s="3">
        <v>13</v>
      </c>
      <c r="AH1954" s="2">
        <v>-0.10000000149011612</v>
      </c>
      <c r="AI1954" s="16" t="s">
        <v>402</v>
      </c>
      <c r="AJ1954" s="2">
        <v>1.5</v>
      </c>
      <c r="AK1954" s="2">
        <v>114.44999694824219</v>
      </c>
      <c r="AL1954" s="2">
        <v>115.5</v>
      </c>
      <c r="AM1954" s="2">
        <v>39.799999999999997</v>
      </c>
      <c r="AN1954" s="2">
        <v>-0.10000000149011612</v>
      </c>
      <c r="AO1954" s="2">
        <v>-0.10000000149011612</v>
      </c>
      <c r="AP1954" s="2">
        <v>79</v>
      </c>
      <c r="AQ1954" s="2">
        <v>69</v>
      </c>
    </row>
    <row r="1955" spans="1:43">
      <c r="A1955" s="1">
        <v>43142</v>
      </c>
      <c r="B1955" t="s">
        <v>261</v>
      </c>
      <c r="C1955">
        <v>6</v>
      </c>
      <c r="D1955">
        <v>6</v>
      </c>
      <c r="E1955" t="s">
        <v>1509</v>
      </c>
      <c r="F1955" s="1">
        <v>42295</v>
      </c>
      <c r="G1955" t="s">
        <v>371</v>
      </c>
      <c r="H1955">
        <v>5</v>
      </c>
      <c r="I1955" t="s">
        <v>270</v>
      </c>
      <c r="K1955" t="s">
        <v>107</v>
      </c>
      <c r="L1955">
        <v>3</v>
      </c>
      <c r="M1955">
        <v>0</v>
      </c>
      <c r="N1955" t="s">
        <v>238</v>
      </c>
      <c r="O1955" s="2">
        <v>53</v>
      </c>
      <c r="P1955">
        <v>1</v>
      </c>
      <c r="Q1955">
        <v>472</v>
      </c>
      <c r="R1955">
        <v>16</v>
      </c>
      <c r="S1955" t="s">
        <v>271</v>
      </c>
      <c r="T1955">
        <v>1400</v>
      </c>
      <c r="U1955" t="s">
        <v>175</v>
      </c>
      <c r="W1955" t="s">
        <v>272</v>
      </c>
      <c r="X1955" t="s">
        <v>298</v>
      </c>
      <c r="Y1955" s="3">
        <v>0</v>
      </c>
      <c r="Z1955" s="3">
        <v>10</v>
      </c>
      <c r="AA1955" s="3">
        <v>10</v>
      </c>
      <c r="AB1955" s="3">
        <v>0</v>
      </c>
      <c r="AC1955" s="3">
        <v>0</v>
      </c>
      <c r="AD1955" s="3">
        <v>5</v>
      </c>
      <c r="AE1955" s="3">
        <v>5</v>
      </c>
      <c r="AF1955" s="2">
        <v>21.3</v>
      </c>
      <c r="AG1955" s="3">
        <v>8</v>
      </c>
      <c r="AH1955" s="2">
        <v>-0.5</v>
      </c>
      <c r="AI1955" s="16" t="s">
        <v>458</v>
      </c>
      <c r="AJ1955" s="2">
        <v>0.6</v>
      </c>
      <c r="AK1955" s="2">
        <v>85.25</v>
      </c>
      <c r="AL1955" s="2">
        <v>85.599998474121094</v>
      </c>
      <c r="AM1955" s="2">
        <v>36.5</v>
      </c>
      <c r="AN1955" s="2">
        <v>0.69999998807907104</v>
      </c>
      <c r="AO1955" s="2">
        <v>0.60000002384185791</v>
      </c>
      <c r="AP1955" s="2">
        <v>79</v>
      </c>
      <c r="AQ1955" s="2">
        <v>76</v>
      </c>
    </row>
    <row r="1956" spans="1:43">
      <c r="A1956" s="1">
        <v>43142</v>
      </c>
      <c r="B1956" t="s">
        <v>261</v>
      </c>
      <c r="C1956">
        <v>6</v>
      </c>
      <c r="D1956">
        <v>6</v>
      </c>
      <c r="E1956" t="s">
        <v>1509</v>
      </c>
      <c r="F1956" s="1">
        <v>42329</v>
      </c>
      <c r="G1956" t="s">
        <v>371</v>
      </c>
      <c r="H1956">
        <v>6</v>
      </c>
      <c r="I1956" t="s">
        <v>270</v>
      </c>
      <c r="K1956" t="s">
        <v>107</v>
      </c>
      <c r="L1956">
        <v>9</v>
      </c>
      <c r="M1956">
        <v>0</v>
      </c>
      <c r="N1956" t="s">
        <v>176</v>
      </c>
      <c r="O1956" s="2">
        <v>54</v>
      </c>
      <c r="P1956">
        <v>1</v>
      </c>
      <c r="Q1956">
        <v>468</v>
      </c>
      <c r="R1956">
        <v>16</v>
      </c>
      <c r="S1956" t="s">
        <v>271</v>
      </c>
      <c r="T1956">
        <v>1400</v>
      </c>
      <c r="U1956" t="s">
        <v>175</v>
      </c>
      <c r="W1956" t="s">
        <v>272</v>
      </c>
      <c r="X1956" t="s">
        <v>273</v>
      </c>
      <c r="Y1956" s="3">
        <v>0</v>
      </c>
      <c r="Z1956" s="3">
        <v>7</v>
      </c>
      <c r="AA1956" s="3">
        <v>7</v>
      </c>
      <c r="AB1956" s="3">
        <v>0</v>
      </c>
      <c r="AC1956" s="3">
        <v>0</v>
      </c>
      <c r="AD1956" s="3">
        <v>8</v>
      </c>
      <c r="AE1956" s="3">
        <v>9</v>
      </c>
      <c r="AF1956" s="2">
        <v>20</v>
      </c>
      <c r="AG1956" s="3">
        <v>9</v>
      </c>
      <c r="AH1956" s="2">
        <v>0.30000001192092896</v>
      </c>
      <c r="AI1956" s="16" t="s">
        <v>762</v>
      </c>
      <c r="AJ1956" s="2">
        <v>0.8</v>
      </c>
      <c r="AK1956" s="2">
        <v>85.889999389648438</v>
      </c>
      <c r="AL1956" s="2">
        <v>86.199996948242188</v>
      </c>
      <c r="AM1956" s="2">
        <v>36.9</v>
      </c>
      <c r="AN1956" s="2">
        <v>0.30000001192092896</v>
      </c>
      <c r="AO1956" s="2">
        <v>0.40000000596046448</v>
      </c>
      <c r="AP1956" s="2">
        <v>78</v>
      </c>
      <c r="AQ1956" s="2">
        <v>75</v>
      </c>
    </row>
    <row r="1957" spans="1:43">
      <c r="A1957" s="1">
        <v>43142</v>
      </c>
      <c r="B1957" t="s">
        <v>261</v>
      </c>
      <c r="C1957">
        <v>6</v>
      </c>
      <c r="D1957">
        <v>6</v>
      </c>
      <c r="E1957" t="s">
        <v>1509</v>
      </c>
      <c r="F1957" s="1">
        <v>42379</v>
      </c>
      <c r="G1957" t="s">
        <v>352</v>
      </c>
      <c r="H1957">
        <v>7</v>
      </c>
      <c r="I1957" t="s">
        <v>270</v>
      </c>
      <c r="K1957" t="s">
        <v>107</v>
      </c>
      <c r="L1957">
        <v>14</v>
      </c>
      <c r="M1957">
        <v>0</v>
      </c>
      <c r="N1957" t="s">
        <v>176</v>
      </c>
      <c r="O1957" s="2">
        <v>54</v>
      </c>
      <c r="P1957">
        <v>1</v>
      </c>
      <c r="Q1957">
        <v>466</v>
      </c>
      <c r="R1957">
        <v>16</v>
      </c>
      <c r="S1957" t="s">
        <v>271</v>
      </c>
      <c r="T1957">
        <v>1800</v>
      </c>
      <c r="U1957" t="s">
        <v>128</v>
      </c>
      <c r="W1957" t="s">
        <v>272</v>
      </c>
      <c r="X1957" t="s">
        <v>279</v>
      </c>
      <c r="Y1957" s="3">
        <v>0</v>
      </c>
      <c r="Z1957" s="3">
        <v>11</v>
      </c>
      <c r="AA1957" s="3">
        <v>11</v>
      </c>
      <c r="AB1957" s="3">
        <v>9</v>
      </c>
      <c r="AC1957" s="3">
        <v>10</v>
      </c>
      <c r="AD1957" s="3">
        <v>13</v>
      </c>
      <c r="AE1957" s="3">
        <v>15</v>
      </c>
      <c r="AF1957" s="2">
        <v>82.5</v>
      </c>
      <c r="AG1957" s="3">
        <v>13</v>
      </c>
      <c r="AH1957" s="2">
        <v>0.80000001192092896</v>
      </c>
      <c r="AI1957" s="16" t="s">
        <v>1087</v>
      </c>
      <c r="AJ1957" s="2">
        <v>2.6</v>
      </c>
      <c r="AK1957" s="2">
        <v>115.88999938964844</v>
      </c>
      <c r="AL1957" s="2">
        <v>117.59999847412109</v>
      </c>
      <c r="AM1957" s="2">
        <v>41.5</v>
      </c>
      <c r="AN1957" s="2">
        <v>-0.40000000596046448</v>
      </c>
      <c r="AO1957" s="2">
        <v>-0.40000000596046448</v>
      </c>
      <c r="AP1957" s="2">
        <v>73</v>
      </c>
      <c r="AQ1957" s="2">
        <v>56</v>
      </c>
    </row>
    <row r="1958" spans="1:43">
      <c r="A1958" s="1">
        <v>43142</v>
      </c>
      <c r="B1958" t="s">
        <v>261</v>
      </c>
      <c r="C1958">
        <v>6</v>
      </c>
      <c r="D1958">
        <v>6</v>
      </c>
      <c r="E1958" t="s">
        <v>1509</v>
      </c>
      <c r="F1958" s="1">
        <v>42450</v>
      </c>
      <c r="G1958" t="s">
        <v>275</v>
      </c>
      <c r="H1958">
        <v>6</v>
      </c>
      <c r="I1958" t="s">
        <v>270</v>
      </c>
      <c r="K1958" t="s">
        <v>107</v>
      </c>
      <c r="L1958">
        <v>3</v>
      </c>
      <c r="M1958">
        <v>0</v>
      </c>
      <c r="N1958" t="s">
        <v>176</v>
      </c>
      <c r="O1958" s="2">
        <v>55</v>
      </c>
      <c r="P1958">
        <v>1</v>
      </c>
      <c r="Q1958">
        <v>466</v>
      </c>
      <c r="R1958">
        <v>16</v>
      </c>
      <c r="S1958" t="s">
        <v>271</v>
      </c>
      <c r="T1958">
        <v>1400</v>
      </c>
      <c r="U1958" t="s">
        <v>175</v>
      </c>
      <c r="W1958" t="s">
        <v>272</v>
      </c>
      <c r="X1958" t="s">
        <v>273</v>
      </c>
      <c r="Y1958" s="3">
        <v>0</v>
      </c>
      <c r="Z1958" s="3">
        <v>8</v>
      </c>
      <c r="AA1958" s="3">
        <v>8</v>
      </c>
      <c r="AB1958" s="3">
        <v>0</v>
      </c>
      <c r="AC1958" s="3">
        <v>0</v>
      </c>
      <c r="AD1958" s="3">
        <v>12</v>
      </c>
      <c r="AE1958" s="3">
        <v>12</v>
      </c>
      <c r="AF1958" s="2">
        <v>93.7</v>
      </c>
      <c r="AG1958" s="3">
        <v>9</v>
      </c>
      <c r="AH1958" s="2">
        <v>0.40000000596046448</v>
      </c>
      <c r="AI1958" s="16" t="s">
        <v>378</v>
      </c>
      <c r="AJ1958" s="2">
        <v>1.2</v>
      </c>
      <c r="AK1958" s="2">
        <v>86.360000610351563</v>
      </c>
      <c r="AL1958" s="2">
        <v>87</v>
      </c>
      <c r="AM1958" s="2">
        <v>38</v>
      </c>
      <c r="AN1958" s="2">
        <v>0.40000000596046448</v>
      </c>
      <c r="AO1958" s="2">
        <v>1</v>
      </c>
      <c r="AP1958" s="2">
        <v>72</v>
      </c>
      <c r="AQ1958" s="2">
        <v>66</v>
      </c>
    </row>
    <row r="1959" spans="1:43">
      <c r="A1959" s="1">
        <v>43142</v>
      </c>
      <c r="B1959" t="s">
        <v>261</v>
      </c>
      <c r="C1959">
        <v>6</v>
      </c>
      <c r="D1959">
        <v>6</v>
      </c>
      <c r="E1959" t="s">
        <v>1509</v>
      </c>
      <c r="F1959" s="1">
        <v>42498</v>
      </c>
      <c r="G1959" t="s">
        <v>371</v>
      </c>
      <c r="H1959">
        <v>7</v>
      </c>
      <c r="I1959" t="s">
        <v>270</v>
      </c>
      <c r="K1959" t="s">
        <v>107</v>
      </c>
      <c r="L1959">
        <v>16</v>
      </c>
      <c r="M1959">
        <v>0</v>
      </c>
      <c r="N1959" t="s">
        <v>147</v>
      </c>
      <c r="O1959" s="2">
        <v>55</v>
      </c>
      <c r="P1959">
        <v>1</v>
      </c>
      <c r="Q1959">
        <v>466</v>
      </c>
      <c r="R1959">
        <v>16</v>
      </c>
      <c r="S1959" t="s">
        <v>271</v>
      </c>
      <c r="T1959">
        <v>1300</v>
      </c>
      <c r="U1959" t="s">
        <v>175</v>
      </c>
      <c r="W1959" t="s">
        <v>272</v>
      </c>
      <c r="X1959" t="s">
        <v>279</v>
      </c>
      <c r="Y1959" s="3">
        <v>0</v>
      </c>
      <c r="Z1959" s="3">
        <v>10</v>
      </c>
      <c r="AA1959" s="3">
        <v>10</v>
      </c>
      <c r="AB1959" s="3">
        <v>0</v>
      </c>
      <c r="AC1959" s="3">
        <v>0</v>
      </c>
      <c r="AD1959" s="3">
        <v>2</v>
      </c>
      <c r="AE1959" s="3">
        <v>2</v>
      </c>
      <c r="AF1959" s="2">
        <v>72.7</v>
      </c>
      <c r="AG1959" s="3">
        <v>9</v>
      </c>
      <c r="AH1959" s="2">
        <v>0.30000001192092896</v>
      </c>
      <c r="AI1959" s="16" t="s">
        <v>1809</v>
      </c>
      <c r="AJ1959" s="2">
        <v>0.8</v>
      </c>
      <c r="AK1959" s="2">
        <v>78.550003051757813</v>
      </c>
      <c r="AL1959" s="2">
        <v>79.199996948242187</v>
      </c>
      <c r="AM1959" s="2">
        <v>37.5</v>
      </c>
      <c r="AN1959" s="2">
        <v>0.10000000149011612</v>
      </c>
      <c r="AO1959" s="2">
        <v>-0.60000002384185791</v>
      </c>
      <c r="AP1959" s="2">
        <v>82</v>
      </c>
      <c r="AQ1959" s="2">
        <v>75</v>
      </c>
    </row>
    <row r="1960" spans="1:43">
      <c r="A1960" s="1">
        <v>43142</v>
      </c>
      <c r="B1960" t="s">
        <v>261</v>
      </c>
      <c r="C1960">
        <v>6</v>
      </c>
      <c r="D1960">
        <v>6</v>
      </c>
      <c r="E1960" t="s">
        <v>1509</v>
      </c>
      <c r="F1960" s="1">
        <v>42610</v>
      </c>
      <c r="G1960" t="s">
        <v>283</v>
      </c>
      <c r="H1960">
        <v>8</v>
      </c>
      <c r="I1960" t="s">
        <v>270</v>
      </c>
      <c r="K1960" t="s">
        <v>107</v>
      </c>
      <c r="L1960">
        <v>6</v>
      </c>
      <c r="M1960">
        <v>0</v>
      </c>
      <c r="N1960" t="s">
        <v>152</v>
      </c>
      <c r="O1960" s="2">
        <v>55</v>
      </c>
      <c r="P1960">
        <v>1</v>
      </c>
      <c r="Q1960">
        <v>492</v>
      </c>
      <c r="R1960">
        <v>15</v>
      </c>
      <c r="S1960" t="s">
        <v>271</v>
      </c>
      <c r="T1960">
        <v>1200</v>
      </c>
      <c r="U1960" t="s">
        <v>175</v>
      </c>
      <c r="W1960" t="s">
        <v>272</v>
      </c>
      <c r="X1960" t="s">
        <v>279</v>
      </c>
      <c r="Y1960" s="3">
        <v>0</v>
      </c>
      <c r="Z1960" s="3">
        <v>6</v>
      </c>
      <c r="AA1960" s="3">
        <v>6</v>
      </c>
      <c r="AB1960" s="3">
        <v>0</v>
      </c>
      <c r="AC1960" s="3">
        <v>0</v>
      </c>
      <c r="AD1960" s="3">
        <v>14</v>
      </c>
      <c r="AE1960" s="3">
        <v>13</v>
      </c>
      <c r="AF1960" s="2">
        <v>139.4</v>
      </c>
      <c r="AG1960" s="3">
        <v>13</v>
      </c>
      <c r="AH1960" s="2">
        <v>0.20000000298023224</v>
      </c>
      <c r="AI1960" s="16" t="s">
        <v>318</v>
      </c>
      <c r="AJ1960" s="2">
        <v>0.4</v>
      </c>
      <c r="AK1960" s="2">
        <v>72.300003051757813</v>
      </c>
      <c r="AL1960" s="2">
        <v>72.400001525878906</v>
      </c>
      <c r="AM1960" s="2">
        <v>36.700000000000003</v>
      </c>
      <c r="AN1960" s="2">
        <v>-0.10000000149011612</v>
      </c>
      <c r="AO1960" s="2">
        <v>0.80000001192092896</v>
      </c>
      <c r="AP1960" s="2">
        <v>73</v>
      </c>
      <c r="AQ1960" s="2">
        <v>72</v>
      </c>
    </row>
    <row r="1961" spans="1:43">
      <c r="A1961" s="1">
        <v>43142</v>
      </c>
      <c r="B1961" t="s">
        <v>261</v>
      </c>
      <c r="C1961">
        <v>6</v>
      </c>
      <c r="D1961">
        <v>6</v>
      </c>
      <c r="E1961" t="s">
        <v>1509</v>
      </c>
      <c r="F1961" s="1">
        <v>42630</v>
      </c>
      <c r="G1961" t="s">
        <v>352</v>
      </c>
      <c r="H1961">
        <v>12</v>
      </c>
      <c r="I1961" t="s">
        <v>270</v>
      </c>
      <c r="K1961" t="s">
        <v>107</v>
      </c>
      <c r="L1961">
        <v>8</v>
      </c>
      <c r="M1961">
        <v>0</v>
      </c>
      <c r="N1961" t="s">
        <v>327</v>
      </c>
      <c r="O1961" s="2">
        <v>55</v>
      </c>
      <c r="P1961">
        <v>1</v>
      </c>
      <c r="Q1961">
        <v>480</v>
      </c>
      <c r="R1961">
        <v>16</v>
      </c>
      <c r="S1961" t="s">
        <v>271</v>
      </c>
      <c r="T1961">
        <v>1200</v>
      </c>
      <c r="U1961" t="s">
        <v>128</v>
      </c>
      <c r="W1961" t="s">
        <v>278</v>
      </c>
      <c r="X1961" t="s">
        <v>273</v>
      </c>
      <c r="Y1961" s="3">
        <v>0</v>
      </c>
      <c r="Z1961" s="3">
        <v>10</v>
      </c>
      <c r="AA1961" s="3">
        <v>10</v>
      </c>
      <c r="AB1961" s="3">
        <v>0</v>
      </c>
      <c r="AC1961" s="3">
        <v>0</v>
      </c>
      <c r="AD1961" s="3">
        <v>6</v>
      </c>
      <c r="AE1961" s="3">
        <v>7</v>
      </c>
      <c r="AF1961" s="2">
        <v>17.5</v>
      </c>
      <c r="AG1961" s="3">
        <v>7</v>
      </c>
      <c r="AH1961" s="2">
        <v>-0.5</v>
      </c>
      <c r="AI1961" s="16" t="s">
        <v>318</v>
      </c>
      <c r="AJ1961" s="2">
        <v>1.4</v>
      </c>
      <c r="AK1961" s="2">
        <v>71.819999694824219</v>
      </c>
      <c r="AL1961" s="2">
        <v>72.400001525878906</v>
      </c>
      <c r="AM1961" s="2">
        <v>37.5</v>
      </c>
      <c r="AN1961" s="2">
        <v>0.80000001192092896</v>
      </c>
      <c r="AO1961" s="2">
        <v>0.69999998807907104</v>
      </c>
      <c r="AP1961" s="2">
        <v>77</v>
      </c>
      <c r="AQ1961" s="2">
        <v>71</v>
      </c>
    </row>
    <row r="1962" spans="1:43">
      <c r="A1962" s="1">
        <v>43142</v>
      </c>
      <c r="B1962" t="s">
        <v>261</v>
      </c>
      <c r="C1962">
        <v>6</v>
      </c>
      <c r="D1962">
        <v>6</v>
      </c>
      <c r="E1962" t="s">
        <v>1509</v>
      </c>
      <c r="F1962" s="1">
        <v>42672</v>
      </c>
      <c r="G1962" t="s">
        <v>283</v>
      </c>
      <c r="H1962">
        <v>9</v>
      </c>
      <c r="I1962" t="s">
        <v>270</v>
      </c>
      <c r="K1962" t="s">
        <v>107</v>
      </c>
      <c r="L1962">
        <v>14</v>
      </c>
      <c r="M1962">
        <v>0</v>
      </c>
      <c r="N1962" t="s">
        <v>219</v>
      </c>
      <c r="O1962" s="2">
        <v>55</v>
      </c>
      <c r="P1962">
        <v>1</v>
      </c>
      <c r="Q1962">
        <v>478</v>
      </c>
      <c r="R1962">
        <v>15</v>
      </c>
      <c r="S1962" t="s">
        <v>271</v>
      </c>
      <c r="T1962">
        <v>1200</v>
      </c>
      <c r="U1962" t="s">
        <v>175</v>
      </c>
      <c r="W1962" t="s">
        <v>272</v>
      </c>
      <c r="X1962" t="s">
        <v>298</v>
      </c>
      <c r="Y1962" s="3">
        <v>0</v>
      </c>
      <c r="Z1962" s="3">
        <v>11</v>
      </c>
      <c r="AA1962" s="3">
        <v>11</v>
      </c>
      <c r="AB1962" s="3">
        <v>0</v>
      </c>
      <c r="AC1962" s="3">
        <v>0</v>
      </c>
      <c r="AD1962" s="3">
        <v>12</v>
      </c>
      <c r="AE1962" s="3">
        <v>11</v>
      </c>
      <c r="AF1962" s="2">
        <v>45.9</v>
      </c>
      <c r="AG1962" s="3">
        <v>9</v>
      </c>
      <c r="AH1962" s="2">
        <v>0.5</v>
      </c>
      <c r="AI1962" s="16" t="s">
        <v>300</v>
      </c>
      <c r="AJ1962" s="2">
        <v>1</v>
      </c>
      <c r="AK1962" s="2">
        <v>72.669998168945313</v>
      </c>
      <c r="AL1962" s="2">
        <v>73.300003051757812</v>
      </c>
      <c r="AM1962" s="2">
        <v>37.799999999999997</v>
      </c>
      <c r="AN1962" s="2">
        <v>0.20000000298023224</v>
      </c>
      <c r="AO1962" s="2">
        <v>0.5</v>
      </c>
      <c r="AP1962" s="2">
        <v>74</v>
      </c>
      <c r="AQ1962" s="2">
        <v>68</v>
      </c>
    </row>
    <row r="1963" spans="1:43">
      <c r="A1963" s="1">
        <v>43142</v>
      </c>
      <c r="B1963" t="s">
        <v>261</v>
      </c>
      <c r="C1963">
        <v>6</v>
      </c>
      <c r="D1963">
        <v>6</v>
      </c>
      <c r="E1963" t="s">
        <v>1509</v>
      </c>
      <c r="F1963" s="1">
        <v>42778</v>
      </c>
      <c r="G1963" t="s">
        <v>371</v>
      </c>
      <c r="H1963">
        <v>7</v>
      </c>
      <c r="I1963" t="s">
        <v>270</v>
      </c>
      <c r="K1963" t="s">
        <v>107</v>
      </c>
      <c r="L1963">
        <v>4</v>
      </c>
      <c r="M1963">
        <v>0</v>
      </c>
      <c r="N1963" t="s">
        <v>176</v>
      </c>
      <c r="O1963" s="2">
        <v>55</v>
      </c>
      <c r="P1963">
        <v>1</v>
      </c>
      <c r="Q1963">
        <v>494</v>
      </c>
      <c r="R1963">
        <v>16</v>
      </c>
      <c r="S1963" t="s">
        <v>271</v>
      </c>
      <c r="T1963">
        <v>1400</v>
      </c>
      <c r="U1963" t="s">
        <v>175</v>
      </c>
      <c r="W1963" t="s">
        <v>272</v>
      </c>
      <c r="X1963" t="s">
        <v>279</v>
      </c>
      <c r="Y1963" s="3">
        <v>0</v>
      </c>
      <c r="Z1963" s="3">
        <v>4</v>
      </c>
      <c r="AA1963" s="3">
        <v>4</v>
      </c>
      <c r="AB1963" s="3">
        <v>0</v>
      </c>
      <c r="AC1963" s="3">
        <v>0</v>
      </c>
      <c r="AD1963" s="3">
        <v>12</v>
      </c>
      <c r="AE1963" s="3">
        <v>11</v>
      </c>
      <c r="AF1963" s="2">
        <v>116.2</v>
      </c>
      <c r="AG1963" s="3">
        <v>14</v>
      </c>
      <c r="AH1963" s="2">
        <v>0.60000002384185791</v>
      </c>
      <c r="AI1963" s="16" t="s">
        <v>294</v>
      </c>
      <c r="AJ1963" s="2">
        <v>0.4</v>
      </c>
      <c r="AK1963" s="2">
        <v>86.349998474121094</v>
      </c>
      <c r="AL1963" s="2">
        <v>86.400001525878906</v>
      </c>
      <c r="AM1963" s="2">
        <v>37.4</v>
      </c>
      <c r="AN1963" s="2">
        <v>-0.5</v>
      </c>
      <c r="AO1963" s="2">
        <v>0</v>
      </c>
      <c r="AP1963" s="2">
        <v>70</v>
      </c>
      <c r="AQ1963" s="2">
        <v>69</v>
      </c>
    </row>
    <row r="1964" spans="1:43">
      <c r="A1964" s="1">
        <v>43142</v>
      </c>
      <c r="B1964" t="s">
        <v>261</v>
      </c>
      <c r="C1964">
        <v>6</v>
      </c>
      <c r="D1964">
        <v>6</v>
      </c>
      <c r="E1964" t="s">
        <v>1509</v>
      </c>
      <c r="F1964" s="1">
        <v>42882</v>
      </c>
      <c r="G1964" t="s">
        <v>371</v>
      </c>
      <c r="H1964">
        <v>7</v>
      </c>
      <c r="I1964" t="s">
        <v>270</v>
      </c>
      <c r="K1964" t="s">
        <v>107</v>
      </c>
      <c r="L1964">
        <v>3</v>
      </c>
      <c r="M1964">
        <v>0</v>
      </c>
      <c r="N1964" t="s">
        <v>404</v>
      </c>
      <c r="O1964" s="2">
        <v>55</v>
      </c>
      <c r="P1964">
        <v>0</v>
      </c>
      <c r="Q1964">
        <v>502</v>
      </c>
      <c r="R1964">
        <v>16</v>
      </c>
      <c r="S1964" t="s">
        <v>271</v>
      </c>
      <c r="T1964">
        <v>1400</v>
      </c>
      <c r="U1964" t="s">
        <v>175</v>
      </c>
      <c r="W1964" t="s">
        <v>272</v>
      </c>
      <c r="X1964" t="s">
        <v>298</v>
      </c>
      <c r="Y1964" s="3">
        <v>0</v>
      </c>
      <c r="Z1964" s="3">
        <v>6</v>
      </c>
      <c r="AA1964" s="3">
        <v>6</v>
      </c>
      <c r="AB1964" s="3">
        <v>0</v>
      </c>
      <c r="AC1964" s="3">
        <v>0</v>
      </c>
      <c r="AD1964" s="3">
        <v>5</v>
      </c>
      <c r="AE1964" s="3">
        <v>5</v>
      </c>
      <c r="AF1964" s="2">
        <v>79</v>
      </c>
      <c r="AG1964" s="3">
        <v>14</v>
      </c>
      <c r="AH1964" s="2">
        <v>-1</v>
      </c>
      <c r="AI1964" s="16" t="s">
        <v>202</v>
      </c>
      <c r="AJ1964" s="2">
        <v>0.6</v>
      </c>
      <c r="AK1964" s="2">
        <v>84.319999694824219</v>
      </c>
      <c r="AL1964" s="2">
        <v>84.5</v>
      </c>
      <c r="AM1964" s="2">
        <v>36.200000000000003</v>
      </c>
      <c r="AN1964" s="2">
        <v>0.40000000596046448</v>
      </c>
      <c r="AO1964" s="2">
        <v>0.30000001192092896</v>
      </c>
      <c r="AP1964" s="2">
        <v>80</v>
      </c>
      <c r="AQ1964" s="2">
        <v>78</v>
      </c>
    </row>
    <row r="1965" spans="1:43">
      <c r="A1965" s="1">
        <v>43142</v>
      </c>
      <c r="B1965" t="s">
        <v>261</v>
      </c>
      <c r="C1965">
        <v>6</v>
      </c>
      <c r="D1965">
        <v>6</v>
      </c>
      <c r="E1965" t="s">
        <v>1509</v>
      </c>
      <c r="F1965" s="1">
        <v>42910</v>
      </c>
      <c r="G1965" t="s">
        <v>371</v>
      </c>
      <c r="H1965">
        <v>7</v>
      </c>
      <c r="I1965" t="s">
        <v>270</v>
      </c>
      <c r="K1965" t="s">
        <v>107</v>
      </c>
      <c r="L1965">
        <v>7</v>
      </c>
      <c r="M1965">
        <v>0</v>
      </c>
      <c r="N1965" t="s">
        <v>219</v>
      </c>
      <c r="O1965" s="2">
        <v>55</v>
      </c>
      <c r="P1965">
        <v>0</v>
      </c>
      <c r="Q1965">
        <v>506</v>
      </c>
      <c r="R1965">
        <v>16</v>
      </c>
      <c r="S1965" t="s">
        <v>271</v>
      </c>
      <c r="T1965">
        <v>1600</v>
      </c>
      <c r="U1965" t="s">
        <v>175</v>
      </c>
      <c r="W1965" t="s">
        <v>272</v>
      </c>
      <c r="X1965" t="s">
        <v>279</v>
      </c>
      <c r="Y1965" s="3">
        <v>0</v>
      </c>
      <c r="Z1965" s="3">
        <v>10</v>
      </c>
      <c r="AA1965" s="3">
        <v>10</v>
      </c>
      <c r="AB1965" s="3">
        <v>0</v>
      </c>
      <c r="AC1965" s="3">
        <v>0</v>
      </c>
      <c r="AD1965" s="3">
        <v>9</v>
      </c>
      <c r="AE1965" s="3">
        <v>12</v>
      </c>
      <c r="AF1965" s="2">
        <v>36.799999999999997</v>
      </c>
      <c r="AG1965" s="3">
        <v>10</v>
      </c>
      <c r="AH1965" s="2">
        <v>-0.5</v>
      </c>
      <c r="AI1965" s="16" t="s">
        <v>410</v>
      </c>
      <c r="AJ1965" s="2">
        <v>1.8</v>
      </c>
      <c r="AK1965" s="2">
        <v>97.69000244140625</v>
      </c>
      <c r="AL1965" s="2">
        <v>98.599998474121094</v>
      </c>
      <c r="AM1965" s="2">
        <v>37.4</v>
      </c>
      <c r="AN1965" s="2">
        <v>-0.10000000149011612</v>
      </c>
      <c r="AO1965" s="2">
        <v>0.30000001192092896</v>
      </c>
      <c r="AP1965" s="2">
        <v>73</v>
      </c>
      <c r="AQ1965" s="2">
        <v>64</v>
      </c>
    </row>
    <row r="1966" spans="1:43">
      <c r="A1966" s="1">
        <v>43142</v>
      </c>
      <c r="B1966" t="s">
        <v>261</v>
      </c>
      <c r="C1966">
        <v>6</v>
      </c>
      <c r="D1966">
        <v>6</v>
      </c>
      <c r="E1966" t="s">
        <v>1509</v>
      </c>
      <c r="F1966" s="1">
        <v>42953</v>
      </c>
      <c r="G1966" t="s">
        <v>341</v>
      </c>
      <c r="H1966">
        <v>7</v>
      </c>
      <c r="I1966" t="s">
        <v>270</v>
      </c>
      <c r="K1966" t="s">
        <v>107</v>
      </c>
      <c r="L1966">
        <v>7</v>
      </c>
      <c r="M1966">
        <v>0</v>
      </c>
      <c r="N1966" t="s">
        <v>176</v>
      </c>
      <c r="O1966" s="2">
        <v>55</v>
      </c>
      <c r="P1966">
        <v>0</v>
      </c>
      <c r="Q1966">
        <v>502</v>
      </c>
      <c r="R1966">
        <v>14</v>
      </c>
      <c r="S1966" t="s">
        <v>271</v>
      </c>
      <c r="T1966">
        <v>1700</v>
      </c>
      <c r="U1966" t="s">
        <v>128</v>
      </c>
      <c r="W1966" t="s">
        <v>272</v>
      </c>
      <c r="X1966" t="s">
        <v>279</v>
      </c>
      <c r="Y1966" s="3">
        <v>0</v>
      </c>
      <c r="Z1966" s="3">
        <v>4</v>
      </c>
      <c r="AA1966" s="3">
        <v>4</v>
      </c>
      <c r="AB1966" s="3">
        <v>12</v>
      </c>
      <c r="AC1966" s="3">
        <v>11</v>
      </c>
      <c r="AD1966" s="3">
        <v>11</v>
      </c>
      <c r="AE1966" s="3">
        <v>9</v>
      </c>
      <c r="AF1966" s="2">
        <v>27.5</v>
      </c>
      <c r="AG1966" s="3">
        <v>9</v>
      </c>
      <c r="AH1966" s="2">
        <v>-0.30000001192092896</v>
      </c>
      <c r="AI1966" s="16" t="s">
        <v>997</v>
      </c>
      <c r="AJ1966" s="2">
        <v>0.7</v>
      </c>
      <c r="AK1966" s="2">
        <v>106.16000366210937</v>
      </c>
      <c r="AL1966" s="2">
        <v>106.30000305175781</v>
      </c>
      <c r="AM1966" s="2">
        <v>37.9</v>
      </c>
      <c r="AN1966" s="2">
        <v>0.10000000149011612</v>
      </c>
      <c r="AO1966" s="2">
        <v>0.40000000596046448</v>
      </c>
      <c r="AP1966" s="2">
        <v>70</v>
      </c>
      <c r="AQ1966" s="2">
        <v>69</v>
      </c>
    </row>
    <row r="1967" spans="1:43">
      <c r="A1967" s="1">
        <v>43142</v>
      </c>
      <c r="B1967" t="s">
        <v>261</v>
      </c>
      <c r="C1967">
        <v>6</v>
      </c>
      <c r="D1967">
        <v>6</v>
      </c>
      <c r="E1967" t="s">
        <v>1509</v>
      </c>
      <c r="F1967" s="1">
        <v>42966</v>
      </c>
      <c r="G1967" t="s">
        <v>341</v>
      </c>
      <c r="H1967">
        <v>9</v>
      </c>
      <c r="I1967" t="s">
        <v>270</v>
      </c>
      <c r="K1967" t="s">
        <v>107</v>
      </c>
      <c r="L1967">
        <v>3</v>
      </c>
      <c r="M1967">
        <v>0</v>
      </c>
      <c r="N1967" t="s">
        <v>176</v>
      </c>
      <c r="O1967" s="2">
        <v>55</v>
      </c>
      <c r="P1967">
        <v>0</v>
      </c>
      <c r="Q1967">
        <v>502</v>
      </c>
      <c r="R1967">
        <v>14</v>
      </c>
      <c r="S1967" t="s">
        <v>271</v>
      </c>
      <c r="T1967">
        <v>1700</v>
      </c>
      <c r="U1967" t="s">
        <v>128</v>
      </c>
      <c r="W1967" t="s">
        <v>272</v>
      </c>
      <c r="X1967" t="s">
        <v>279</v>
      </c>
      <c r="Y1967" s="3">
        <v>0</v>
      </c>
      <c r="Z1967" s="3">
        <v>11</v>
      </c>
      <c r="AA1967" s="3">
        <v>11</v>
      </c>
      <c r="AB1967" s="3">
        <v>9</v>
      </c>
      <c r="AC1967" s="3">
        <v>9</v>
      </c>
      <c r="AD1967" s="3">
        <v>11</v>
      </c>
      <c r="AE1967" s="3">
        <v>12</v>
      </c>
      <c r="AF1967" s="2">
        <v>24</v>
      </c>
      <c r="AG1967" s="3">
        <v>8</v>
      </c>
      <c r="AH1967" s="2">
        <v>-0.10000000149011612</v>
      </c>
      <c r="AI1967" s="16" t="s">
        <v>630</v>
      </c>
      <c r="AJ1967" s="2">
        <v>1.8</v>
      </c>
      <c r="AK1967" s="2">
        <v>106.91000366210937</v>
      </c>
      <c r="AL1967" s="2">
        <v>108</v>
      </c>
      <c r="AM1967" s="2">
        <v>39.299999999999997</v>
      </c>
      <c r="AN1967" s="2">
        <v>0.20000000298023224</v>
      </c>
      <c r="AO1967" s="2">
        <v>0.5</v>
      </c>
      <c r="AP1967" s="2">
        <v>66</v>
      </c>
      <c r="AQ1967" s="2">
        <v>55</v>
      </c>
    </row>
    <row r="1968" spans="1:43">
      <c r="A1968" s="1">
        <v>43142</v>
      </c>
      <c r="B1968" t="s">
        <v>261</v>
      </c>
      <c r="C1968">
        <v>6</v>
      </c>
      <c r="D1968">
        <v>6</v>
      </c>
      <c r="E1968" t="s">
        <v>1509</v>
      </c>
      <c r="F1968" s="1">
        <v>43015</v>
      </c>
      <c r="G1968" t="s">
        <v>371</v>
      </c>
      <c r="H1968">
        <v>6</v>
      </c>
      <c r="I1968" t="s">
        <v>270</v>
      </c>
      <c r="K1968" t="s">
        <v>107</v>
      </c>
      <c r="L1968">
        <v>16</v>
      </c>
      <c r="M1968">
        <v>0</v>
      </c>
      <c r="N1968" t="s">
        <v>176</v>
      </c>
      <c r="O1968" s="2">
        <v>55</v>
      </c>
      <c r="P1968">
        <v>0</v>
      </c>
      <c r="Q1968">
        <v>504</v>
      </c>
      <c r="R1968">
        <v>16</v>
      </c>
      <c r="S1968" t="s">
        <v>271</v>
      </c>
      <c r="T1968">
        <v>1400</v>
      </c>
      <c r="U1968" t="s">
        <v>175</v>
      </c>
      <c r="W1968" t="s">
        <v>278</v>
      </c>
      <c r="X1968" t="s">
        <v>298</v>
      </c>
      <c r="Y1968" s="3">
        <v>0</v>
      </c>
      <c r="Z1968" s="3">
        <v>14</v>
      </c>
      <c r="AA1968" s="3">
        <v>14</v>
      </c>
      <c r="AB1968" s="3">
        <v>0</v>
      </c>
      <c r="AC1968" s="3">
        <v>0</v>
      </c>
      <c r="AD1968" s="3">
        <v>14</v>
      </c>
      <c r="AE1968" s="3">
        <v>14</v>
      </c>
      <c r="AF1968" s="2">
        <v>51.8</v>
      </c>
      <c r="AG1968" s="3">
        <v>12</v>
      </c>
      <c r="AH1968" s="2">
        <v>-1.7999999523162842</v>
      </c>
      <c r="AI1968" s="16" t="s">
        <v>1808</v>
      </c>
      <c r="AJ1968" s="2">
        <v>1.6</v>
      </c>
      <c r="AK1968" s="2">
        <v>83.44000244140625</v>
      </c>
      <c r="AL1968" s="2">
        <v>84.599998474121094</v>
      </c>
      <c r="AM1968" s="2">
        <v>36.1</v>
      </c>
      <c r="AN1968" s="2">
        <v>0.30000001192092896</v>
      </c>
      <c r="AO1968" s="2">
        <v>0.89999997615814209</v>
      </c>
      <c r="AP1968" s="2">
        <v>78</v>
      </c>
      <c r="AQ1968" s="2">
        <v>66</v>
      </c>
    </row>
    <row r="1969" spans="1:43">
      <c r="A1969" s="1">
        <v>43142</v>
      </c>
      <c r="B1969" t="s">
        <v>261</v>
      </c>
      <c r="C1969">
        <v>6</v>
      </c>
      <c r="D1969">
        <v>6</v>
      </c>
      <c r="E1969" t="s">
        <v>1509</v>
      </c>
      <c r="F1969" s="1">
        <v>43086</v>
      </c>
      <c r="G1969" t="s">
        <v>275</v>
      </c>
      <c r="H1969">
        <v>3</v>
      </c>
      <c r="I1969" t="s">
        <v>270</v>
      </c>
      <c r="K1969" t="s">
        <v>107</v>
      </c>
      <c r="L1969">
        <v>8</v>
      </c>
      <c r="M1969">
        <v>1</v>
      </c>
      <c r="N1969" t="s">
        <v>385</v>
      </c>
      <c r="O1969" s="2">
        <v>54</v>
      </c>
      <c r="P1969">
        <v>0</v>
      </c>
      <c r="Q1969">
        <v>502</v>
      </c>
      <c r="R1969">
        <v>16</v>
      </c>
      <c r="S1969" t="s">
        <v>271</v>
      </c>
      <c r="T1969">
        <v>1800</v>
      </c>
      <c r="U1969" t="s">
        <v>175</v>
      </c>
      <c r="W1969" t="s">
        <v>272</v>
      </c>
      <c r="X1969" t="s">
        <v>279</v>
      </c>
      <c r="Y1969" s="3">
        <v>0</v>
      </c>
      <c r="Z1969" s="3">
        <v>5</v>
      </c>
      <c r="AA1969" s="3">
        <v>5</v>
      </c>
      <c r="AB1969" s="3">
        <v>13</v>
      </c>
      <c r="AC1969" s="3">
        <v>13</v>
      </c>
      <c r="AD1969" s="3">
        <v>13</v>
      </c>
      <c r="AE1969" s="3">
        <v>14</v>
      </c>
      <c r="AF1969" s="2">
        <v>115.7</v>
      </c>
      <c r="AG1969" s="3">
        <v>12</v>
      </c>
      <c r="AH1969" s="2">
        <v>0.30000001192092896</v>
      </c>
      <c r="AI1969" s="16" t="s">
        <v>421</v>
      </c>
      <c r="AJ1969" s="2">
        <v>1</v>
      </c>
      <c r="AK1969" s="2">
        <v>115.95999908447266</v>
      </c>
      <c r="AL1969" s="2">
        <v>116.19999694824219</v>
      </c>
      <c r="AM1969" s="2">
        <v>39</v>
      </c>
      <c r="AN1969" s="2">
        <v>0.10000000149011612</v>
      </c>
      <c r="AO1969" s="2">
        <v>0.40000000596046448</v>
      </c>
      <c r="AP1969" s="2">
        <v>65</v>
      </c>
      <c r="AQ1969" s="2">
        <v>63</v>
      </c>
    </row>
    <row r="1970" spans="1:43">
      <c r="A1970" s="1">
        <v>43142</v>
      </c>
      <c r="B1970" t="s">
        <v>261</v>
      </c>
      <c r="C1970">
        <v>6</v>
      </c>
      <c r="D1970">
        <v>6</v>
      </c>
      <c r="E1970" t="s">
        <v>1509</v>
      </c>
      <c r="F1970" s="1">
        <v>43114</v>
      </c>
      <c r="G1970" t="s">
        <v>275</v>
      </c>
      <c r="H1970">
        <v>6</v>
      </c>
      <c r="I1970" t="s">
        <v>270</v>
      </c>
      <c r="K1970" t="s">
        <v>107</v>
      </c>
      <c r="L1970">
        <v>1</v>
      </c>
      <c r="M1970">
        <v>0</v>
      </c>
      <c r="N1970" t="s">
        <v>159</v>
      </c>
      <c r="O1970" s="2">
        <v>55</v>
      </c>
      <c r="P1970">
        <v>0</v>
      </c>
      <c r="Q1970">
        <v>502</v>
      </c>
      <c r="R1970">
        <v>16</v>
      </c>
      <c r="S1970" t="s">
        <v>271</v>
      </c>
      <c r="T1970">
        <v>1800</v>
      </c>
      <c r="U1970" t="s">
        <v>175</v>
      </c>
      <c r="W1970" t="s">
        <v>272</v>
      </c>
      <c r="X1970" t="s">
        <v>279</v>
      </c>
      <c r="Y1970" s="3">
        <v>0</v>
      </c>
      <c r="Z1970" s="3">
        <v>7</v>
      </c>
      <c r="AA1970" s="3">
        <v>7</v>
      </c>
      <c r="AB1970" s="3">
        <v>12</v>
      </c>
      <c r="AC1970" s="3">
        <v>12</v>
      </c>
      <c r="AD1970" s="3">
        <v>11</v>
      </c>
      <c r="AE1970" s="3">
        <v>12</v>
      </c>
      <c r="AF1970" s="2">
        <v>88.5</v>
      </c>
      <c r="AG1970" s="3">
        <v>12</v>
      </c>
      <c r="AH1970" s="2">
        <v>0.40000000596046448</v>
      </c>
      <c r="AI1970" s="16" t="s">
        <v>400</v>
      </c>
      <c r="AJ1970" s="2">
        <v>1.4</v>
      </c>
      <c r="AK1970" s="2">
        <v>114.69999694824219</v>
      </c>
      <c r="AL1970" s="2">
        <v>115.09999847412109</v>
      </c>
      <c r="AM1970" s="2">
        <v>38.799999999999997</v>
      </c>
      <c r="AN1970" s="2">
        <v>-0.10000000149011612</v>
      </c>
      <c r="AO1970" s="2">
        <v>-0.10000000149011612</v>
      </c>
      <c r="AP1970" s="2">
        <v>75</v>
      </c>
      <c r="AQ1970" s="2">
        <v>71</v>
      </c>
    </row>
    <row r="1971" spans="1:43">
      <c r="A1971" s="1">
        <v>43142</v>
      </c>
      <c r="B1971" t="s">
        <v>261</v>
      </c>
      <c r="C1971">
        <v>6</v>
      </c>
      <c r="D1971">
        <v>7</v>
      </c>
      <c r="E1971" t="s">
        <v>1510</v>
      </c>
      <c r="F1971" s="1">
        <v>42008</v>
      </c>
      <c r="G1971" t="s">
        <v>352</v>
      </c>
      <c r="H1971">
        <v>3</v>
      </c>
      <c r="I1971" t="s">
        <v>270</v>
      </c>
      <c r="K1971" t="s">
        <v>141</v>
      </c>
      <c r="L1971">
        <v>11</v>
      </c>
      <c r="M1971">
        <v>0</v>
      </c>
      <c r="N1971" t="s">
        <v>132</v>
      </c>
      <c r="O1971" s="2">
        <v>56</v>
      </c>
      <c r="P1971">
        <v>0</v>
      </c>
      <c r="Q1971">
        <v>518</v>
      </c>
      <c r="R1971">
        <v>11</v>
      </c>
      <c r="S1971" t="s">
        <v>271</v>
      </c>
      <c r="T1971">
        <v>1800</v>
      </c>
      <c r="U1971" t="s">
        <v>128</v>
      </c>
      <c r="W1971" t="s">
        <v>272</v>
      </c>
      <c r="X1971" t="s">
        <v>279</v>
      </c>
      <c r="Y1971" s="3">
        <v>0</v>
      </c>
      <c r="Z1971" s="3">
        <v>5</v>
      </c>
      <c r="AA1971" s="3">
        <v>5</v>
      </c>
      <c r="AB1971" s="3">
        <v>6</v>
      </c>
      <c r="AC1971" s="3">
        <v>5</v>
      </c>
      <c r="AD1971" s="3">
        <v>4</v>
      </c>
      <c r="AE1971" s="3">
        <v>3</v>
      </c>
      <c r="AF1971" s="2">
        <v>7.5</v>
      </c>
      <c r="AG1971" s="3">
        <v>3</v>
      </c>
      <c r="AH1971" s="2">
        <v>0.30000001192092896</v>
      </c>
      <c r="AI1971" s="16" t="s">
        <v>613</v>
      </c>
      <c r="AJ1971" s="2">
        <v>1.1000000000000001</v>
      </c>
      <c r="AK1971" s="2">
        <v>119.98000335693359</v>
      </c>
      <c r="AL1971" s="2">
        <v>120.59999847412109</v>
      </c>
      <c r="AM1971" s="2">
        <v>38.5</v>
      </c>
      <c r="AN1971" s="2">
        <v>2.9000000953674316</v>
      </c>
      <c r="AO1971" s="2">
        <v>2.9000000953674316</v>
      </c>
      <c r="AP1971" s="2">
        <v>67</v>
      </c>
      <c r="AQ1971" s="2">
        <v>61</v>
      </c>
    </row>
    <row r="1972" spans="1:43">
      <c r="A1972" s="1">
        <v>43142</v>
      </c>
      <c r="B1972" t="s">
        <v>261</v>
      </c>
      <c r="C1972">
        <v>6</v>
      </c>
      <c r="D1972">
        <v>7</v>
      </c>
      <c r="E1972" t="s">
        <v>1510</v>
      </c>
      <c r="F1972" s="1">
        <v>42049</v>
      </c>
      <c r="G1972" t="s">
        <v>371</v>
      </c>
      <c r="H1972">
        <v>2</v>
      </c>
      <c r="I1972" t="s">
        <v>270</v>
      </c>
      <c r="K1972" t="s">
        <v>140</v>
      </c>
      <c r="L1972">
        <v>5</v>
      </c>
      <c r="M1972">
        <v>0</v>
      </c>
      <c r="N1972" t="s">
        <v>132</v>
      </c>
      <c r="O1972" s="2">
        <v>56</v>
      </c>
      <c r="P1972">
        <v>0</v>
      </c>
      <c r="Q1972">
        <v>522</v>
      </c>
      <c r="R1972">
        <v>16</v>
      </c>
      <c r="S1972" t="s">
        <v>271</v>
      </c>
      <c r="T1972">
        <v>2100</v>
      </c>
      <c r="U1972" t="s">
        <v>175</v>
      </c>
      <c r="W1972" t="s">
        <v>272</v>
      </c>
      <c r="X1972" t="s">
        <v>279</v>
      </c>
      <c r="Y1972" s="3">
        <v>0</v>
      </c>
      <c r="Z1972" s="3">
        <v>9</v>
      </c>
      <c r="AA1972" s="3">
        <v>9</v>
      </c>
      <c r="AB1972" s="3">
        <v>4</v>
      </c>
      <c r="AC1972" s="3">
        <v>5</v>
      </c>
      <c r="AD1972" s="3">
        <v>5</v>
      </c>
      <c r="AE1972" s="3">
        <v>7</v>
      </c>
      <c r="AF1972" s="2">
        <v>3.8</v>
      </c>
      <c r="AG1972" s="3">
        <v>1</v>
      </c>
      <c r="AH1972" s="2">
        <v>0.89999997615814209</v>
      </c>
      <c r="AI1972" s="16" t="s">
        <v>1827</v>
      </c>
      <c r="AJ1972" s="2">
        <v>2.6</v>
      </c>
      <c r="AK1972" s="2">
        <v>137.11000061035156</v>
      </c>
      <c r="AL1972" s="2">
        <v>138.69999694824219</v>
      </c>
      <c r="AM1972" s="2">
        <v>41.4</v>
      </c>
      <c r="AN1972" s="2">
        <v>0.40000000596046448</v>
      </c>
      <c r="AO1972" s="2">
        <v>0.30000001192092896</v>
      </c>
      <c r="AP1972" s="2">
        <v>59</v>
      </c>
      <c r="AQ1972" s="2">
        <v>43</v>
      </c>
    </row>
    <row r="1973" spans="1:43">
      <c r="A1973" s="1">
        <v>43142</v>
      </c>
      <c r="B1973" t="s">
        <v>261</v>
      </c>
      <c r="C1973">
        <v>6</v>
      </c>
      <c r="D1973">
        <v>7</v>
      </c>
      <c r="E1973" t="s">
        <v>1510</v>
      </c>
      <c r="F1973" s="1">
        <v>42186</v>
      </c>
      <c r="G1973" t="s">
        <v>1383</v>
      </c>
      <c r="H1973">
        <v>9</v>
      </c>
      <c r="I1973" t="s">
        <v>1088</v>
      </c>
      <c r="L1973">
        <v>8</v>
      </c>
      <c r="M1973">
        <v>0</v>
      </c>
      <c r="N1973" t="s">
        <v>1821</v>
      </c>
      <c r="O1973" s="2">
        <v>56</v>
      </c>
      <c r="P1973">
        <v>0</v>
      </c>
      <c r="Q1973">
        <v>518</v>
      </c>
      <c r="R1973">
        <v>10</v>
      </c>
      <c r="S1973" t="s">
        <v>271</v>
      </c>
      <c r="T1973">
        <v>1700</v>
      </c>
      <c r="U1973" t="s">
        <v>128</v>
      </c>
      <c r="W1973" t="s">
        <v>278</v>
      </c>
      <c r="X1973" t="s">
        <v>298</v>
      </c>
      <c r="Y1973" s="3">
        <v>0</v>
      </c>
      <c r="Z1973" s="3">
        <v>1</v>
      </c>
      <c r="AA1973" s="3">
        <v>0</v>
      </c>
      <c r="AB1973" s="3">
        <v>6</v>
      </c>
      <c r="AC1973" s="3">
        <v>6</v>
      </c>
      <c r="AD1973" s="3">
        <v>4</v>
      </c>
      <c r="AE1973" s="3">
        <v>1</v>
      </c>
      <c r="AF1973" s="2">
        <v>0</v>
      </c>
      <c r="AG1973" s="3">
        <v>1</v>
      </c>
      <c r="AH1973" s="2">
        <v>0</v>
      </c>
      <c r="AI1973" s="16" t="s">
        <v>813</v>
      </c>
      <c r="AJ1973" s="2">
        <v>-0.9</v>
      </c>
      <c r="AK1973" s="2">
        <v>0</v>
      </c>
      <c r="AL1973" s="2">
        <v>110.69999694824219</v>
      </c>
      <c r="AM1973" s="2">
        <v>0</v>
      </c>
      <c r="AN1973" s="2">
        <v>0</v>
      </c>
      <c r="AO1973" s="2">
        <v>0</v>
      </c>
      <c r="AP1973" s="2">
        <v>0</v>
      </c>
      <c r="AQ1973" s="2">
        <v>0</v>
      </c>
    </row>
    <row r="1974" spans="1:43">
      <c r="A1974" s="1">
        <v>43142</v>
      </c>
      <c r="B1974" t="s">
        <v>261</v>
      </c>
      <c r="C1974">
        <v>6</v>
      </c>
      <c r="D1974">
        <v>7</v>
      </c>
      <c r="E1974" t="s">
        <v>1510</v>
      </c>
      <c r="F1974" s="1">
        <v>42222</v>
      </c>
      <c r="G1974" t="s">
        <v>1383</v>
      </c>
      <c r="H1974">
        <v>10</v>
      </c>
      <c r="I1974" t="s">
        <v>1826</v>
      </c>
      <c r="L1974">
        <v>3</v>
      </c>
      <c r="M1974">
        <v>0</v>
      </c>
      <c r="N1974" t="s">
        <v>1821</v>
      </c>
      <c r="O1974" s="2">
        <v>56</v>
      </c>
      <c r="P1974">
        <v>0</v>
      </c>
      <c r="Q1974">
        <v>524</v>
      </c>
      <c r="R1974">
        <v>10</v>
      </c>
      <c r="S1974" t="s">
        <v>271</v>
      </c>
      <c r="T1974">
        <v>1700</v>
      </c>
      <c r="U1974" t="s">
        <v>128</v>
      </c>
      <c r="W1974" t="s">
        <v>278</v>
      </c>
      <c r="X1974" t="s">
        <v>279</v>
      </c>
      <c r="Y1974" s="3">
        <v>0</v>
      </c>
      <c r="Z1974" s="3">
        <v>1</v>
      </c>
      <c r="AA1974" s="3">
        <v>0</v>
      </c>
      <c r="AB1974" s="3">
        <v>7</v>
      </c>
      <c r="AC1974" s="3">
        <v>7</v>
      </c>
      <c r="AD1974" s="3">
        <v>5</v>
      </c>
      <c r="AE1974" s="3">
        <v>2</v>
      </c>
      <c r="AF1974" s="2">
        <v>0</v>
      </c>
      <c r="AG1974" s="3">
        <v>1</v>
      </c>
      <c r="AH1974" s="2">
        <v>0</v>
      </c>
      <c r="AI1974" s="16" t="s">
        <v>1028</v>
      </c>
      <c r="AJ1974" s="2">
        <v>-0.5</v>
      </c>
      <c r="AK1974" s="2">
        <v>0</v>
      </c>
      <c r="AL1974" s="2">
        <v>113.09999847412109</v>
      </c>
      <c r="AM1974" s="2">
        <v>0</v>
      </c>
      <c r="AN1974" s="2">
        <v>0</v>
      </c>
      <c r="AO1974" s="2">
        <v>0</v>
      </c>
      <c r="AP1974" s="2">
        <v>0</v>
      </c>
      <c r="AQ1974" s="2">
        <v>0</v>
      </c>
    </row>
    <row r="1975" spans="1:43">
      <c r="A1975" s="1">
        <v>43142</v>
      </c>
      <c r="B1975" t="s">
        <v>261</v>
      </c>
      <c r="C1975">
        <v>6</v>
      </c>
      <c r="D1975">
        <v>7</v>
      </c>
      <c r="E1975" t="s">
        <v>1510</v>
      </c>
      <c r="F1975" s="1">
        <v>42236</v>
      </c>
      <c r="G1975" t="s">
        <v>1383</v>
      </c>
      <c r="H1975">
        <v>9</v>
      </c>
      <c r="I1975" t="s">
        <v>1088</v>
      </c>
      <c r="L1975">
        <v>7</v>
      </c>
      <c r="M1975">
        <v>0</v>
      </c>
      <c r="N1975" t="s">
        <v>1821</v>
      </c>
      <c r="O1975" s="2">
        <v>56</v>
      </c>
      <c r="P1975">
        <v>0</v>
      </c>
      <c r="Q1975">
        <v>528</v>
      </c>
      <c r="R1975">
        <v>9</v>
      </c>
      <c r="S1975" t="s">
        <v>271</v>
      </c>
      <c r="T1975">
        <v>1700</v>
      </c>
      <c r="U1975" t="s">
        <v>128</v>
      </c>
      <c r="W1975" t="s">
        <v>272</v>
      </c>
      <c r="X1975" t="s">
        <v>273</v>
      </c>
      <c r="Y1975" s="3">
        <v>0</v>
      </c>
      <c r="Z1975" s="3">
        <v>1</v>
      </c>
      <c r="AA1975" s="3">
        <v>0</v>
      </c>
      <c r="AB1975" s="3">
        <v>7</v>
      </c>
      <c r="AC1975" s="3">
        <v>7</v>
      </c>
      <c r="AD1975" s="3">
        <v>4</v>
      </c>
      <c r="AE1975" s="3">
        <v>3</v>
      </c>
      <c r="AF1975" s="2">
        <v>0</v>
      </c>
      <c r="AG1975" s="3">
        <v>1</v>
      </c>
      <c r="AH1975" s="2">
        <v>0</v>
      </c>
      <c r="AI1975" s="16" t="s">
        <v>950</v>
      </c>
      <c r="AJ1975" s="2">
        <v>-0.2</v>
      </c>
      <c r="AK1975" s="2">
        <v>0</v>
      </c>
      <c r="AL1975" s="2">
        <v>109</v>
      </c>
      <c r="AM1975" s="2">
        <v>0</v>
      </c>
      <c r="AN1975" s="2">
        <v>0</v>
      </c>
      <c r="AO1975" s="2">
        <v>0</v>
      </c>
      <c r="AP1975" s="2">
        <v>0</v>
      </c>
      <c r="AQ1975" s="2">
        <v>0</v>
      </c>
    </row>
    <row r="1976" spans="1:43">
      <c r="A1976" s="1">
        <v>43142</v>
      </c>
      <c r="B1976" t="s">
        <v>261</v>
      </c>
      <c r="C1976">
        <v>6</v>
      </c>
      <c r="D1976">
        <v>7</v>
      </c>
      <c r="E1976" t="s">
        <v>1510</v>
      </c>
      <c r="F1976" s="1">
        <v>42263</v>
      </c>
      <c r="G1976" t="s">
        <v>1383</v>
      </c>
      <c r="H1976">
        <v>11</v>
      </c>
      <c r="I1976" t="s">
        <v>1825</v>
      </c>
      <c r="L1976">
        <v>5</v>
      </c>
      <c r="M1976">
        <v>0</v>
      </c>
      <c r="N1976" t="s">
        <v>1821</v>
      </c>
      <c r="O1976" s="2">
        <v>56</v>
      </c>
      <c r="P1976">
        <v>0</v>
      </c>
      <c r="Q1976">
        <v>520</v>
      </c>
      <c r="R1976">
        <v>10</v>
      </c>
      <c r="S1976" t="s">
        <v>271</v>
      </c>
      <c r="T1976">
        <v>1700</v>
      </c>
      <c r="U1976" t="s">
        <v>128</v>
      </c>
      <c r="W1976" t="s">
        <v>272</v>
      </c>
      <c r="X1976" t="s">
        <v>279</v>
      </c>
      <c r="Y1976" s="3">
        <v>0</v>
      </c>
      <c r="Z1976" s="3">
        <v>2</v>
      </c>
      <c r="AA1976" s="3">
        <v>0</v>
      </c>
      <c r="AB1976" s="3">
        <v>8</v>
      </c>
      <c r="AC1976" s="3">
        <v>8</v>
      </c>
      <c r="AD1976" s="3">
        <v>8</v>
      </c>
      <c r="AE1976" s="3">
        <v>7</v>
      </c>
      <c r="AF1976" s="2">
        <v>0</v>
      </c>
      <c r="AG1976" s="3">
        <v>1</v>
      </c>
      <c r="AH1976" s="2">
        <v>0</v>
      </c>
      <c r="AI1976" s="16" t="s">
        <v>432</v>
      </c>
      <c r="AJ1976" s="2">
        <v>0</v>
      </c>
      <c r="AK1976" s="2">
        <v>0</v>
      </c>
      <c r="AL1976" s="2">
        <v>111.69999694824219</v>
      </c>
      <c r="AM1976" s="2">
        <v>0</v>
      </c>
      <c r="AN1976" s="2">
        <v>0</v>
      </c>
      <c r="AO1976" s="2">
        <v>0</v>
      </c>
      <c r="AP1976" s="2">
        <v>0</v>
      </c>
      <c r="AQ1976" s="2">
        <v>0</v>
      </c>
    </row>
    <row r="1977" spans="1:43">
      <c r="A1977" s="1">
        <v>43142</v>
      </c>
      <c r="B1977" t="s">
        <v>261</v>
      </c>
      <c r="C1977">
        <v>6</v>
      </c>
      <c r="D1977">
        <v>7</v>
      </c>
      <c r="E1977" t="s">
        <v>1510</v>
      </c>
      <c r="F1977" s="1">
        <v>42277</v>
      </c>
      <c r="G1977" t="s">
        <v>1383</v>
      </c>
      <c r="H1977">
        <v>9</v>
      </c>
      <c r="I1977" t="s">
        <v>1824</v>
      </c>
      <c r="L1977">
        <v>3</v>
      </c>
      <c r="M1977">
        <v>0</v>
      </c>
      <c r="N1977" t="s">
        <v>1821</v>
      </c>
      <c r="O1977" s="2">
        <v>56</v>
      </c>
      <c r="P1977">
        <v>0</v>
      </c>
      <c r="Q1977">
        <v>528</v>
      </c>
      <c r="R1977">
        <v>10</v>
      </c>
      <c r="S1977" t="s">
        <v>271</v>
      </c>
      <c r="T1977">
        <v>1700</v>
      </c>
      <c r="U1977" t="s">
        <v>128</v>
      </c>
      <c r="W1977" t="s">
        <v>272</v>
      </c>
      <c r="X1977" t="s">
        <v>273</v>
      </c>
      <c r="Y1977" s="3">
        <v>0</v>
      </c>
      <c r="Z1977" s="3">
        <v>2</v>
      </c>
      <c r="AA1977" s="3">
        <v>0</v>
      </c>
      <c r="AB1977" s="3">
        <v>3</v>
      </c>
      <c r="AC1977" s="3">
        <v>5</v>
      </c>
      <c r="AD1977" s="3">
        <v>5</v>
      </c>
      <c r="AE1977" s="3">
        <v>2</v>
      </c>
      <c r="AF1977" s="2">
        <v>0</v>
      </c>
      <c r="AG1977" s="3">
        <v>1</v>
      </c>
      <c r="AH1977" s="2">
        <v>0</v>
      </c>
      <c r="AI1977" s="16" t="s">
        <v>575</v>
      </c>
      <c r="AJ1977" s="2">
        <v>0</v>
      </c>
      <c r="AK1977" s="2">
        <v>0</v>
      </c>
      <c r="AL1977" s="2">
        <v>111.19999694824219</v>
      </c>
      <c r="AM1977" s="2">
        <v>0</v>
      </c>
      <c r="AN1977" s="2">
        <v>0</v>
      </c>
      <c r="AO1977" s="2">
        <v>0</v>
      </c>
      <c r="AP1977" s="2">
        <v>0</v>
      </c>
      <c r="AQ1977" s="2">
        <v>0</v>
      </c>
    </row>
    <row r="1978" spans="1:43">
      <c r="A1978" s="1">
        <v>43142</v>
      </c>
      <c r="B1978" t="s">
        <v>261</v>
      </c>
      <c r="C1978">
        <v>6</v>
      </c>
      <c r="D1978">
        <v>7</v>
      </c>
      <c r="E1978" t="s">
        <v>1510</v>
      </c>
      <c r="F1978" s="1">
        <v>42291</v>
      </c>
      <c r="G1978" t="s">
        <v>1383</v>
      </c>
      <c r="H1978">
        <v>6</v>
      </c>
      <c r="I1978" t="s">
        <v>1823</v>
      </c>
      <c r="L1978">
        <v>1</v>
      </c>
      <c r="M1978">
        <v>0</v>
      </c>
      <c r="N1978" t="s">
        <v>1821</v>
      </c>
      <c r="O1978" s="2">
        <v>56</v>
      </c>
      <c r="P1978">
        <v>0</v>
      </c>
      <c r="Q1978">
        <v>526</v>
      </c>
      <c r="R1978">
        <v>7</v>
      </c>
      <c r="S1978" t="s">
        <v>271</v>
      </c>
      <c r="T1978">
        <v>1700</v>
      </c>
      <c r="U1978" t="s">
        <v>128</v>
      </c>
      <c r="W1978" t="s">
        <v>278</v>
      </c>
      <c r="X1978" t="s">
        <v>273</v>
      </c>
      <c r="Y1978" s="3">
        <v>0</v>
      </c>
      <c r="Z1978" s="3">
        <v>1</v>
      </c>
      <c r="AA1978" s="3">
        <v>0</v>
      </c>
      <c r="AB1978" s="3">
        <v>1</v>
      </c>
      <c r="AC1978" s="3">
        <v>1</v>
      </c>
      <c r="AD1978" s="3">
        <v>1</v>
      </c>
      <c r="AE1978" s="3">
        <v>1</v>
      </c>
      <c r="AF1978" s="2">
        <v>0</v>
      </c>
      <c r="AG1978" s="3">
        <v>1</v>
      </c>
      <c r="AH1978" s="2">
        <v>0</v>
      </c>
      <c r="AI1978" s="16" t="s">
        <v>846</v>
      </c>
      <c r="AJ1978" s="2">
        <v>-1.2</v>
      </c>
      <c r="AK1978" s="2">
        <v>0</v>
      </c>
      <c r="AL1978" s="2">
        <v>111.90000152587891</v>
      </c>
      <c r="AM1978" s="2">
        <v>0</v>
      </c>
      <c r="AN1978" s="2">
        <v>0</v>
      </c>
      <c r="AO1978" s="2">
        <v>0</v>
      </c>
      <c r="AP1978" s="2">
        <v>0</v>
      </c>
      <c r="AQ1978" s="2">
        <v>0</v>
      </c>
    </row>
    <row r="1979" spans="1:43">
      <c r="A1979" s="1">
        <v>43142</v>
      </c>
      <c r="B1979" t="s">
        <v>261</v>
      </c>
      <c r="C1979">
        <v>6</v>
      </c>
      <c r="D1979">
        <v>7</v>
      </c>
      <c r="E1979" t="s">
        <v>1510</v>
      </c>
      <c r="F1979" s="1">
        <v>42312</v>
      </c>
      <c r="G1979" t="s">
        <v>1383</v>
      </c>
      <c r="H1979">
        <v>11</v>
      </c>
      <c r="I1979" t="s">
        <v>1822</v>
      </c>
      <c r="L1979">
        <v>4</v>
      </c>
      <c r="M1979">
        <v>0</v>
      </c>
      <c r="N1979" t="s">
        <v>1821</v>
      </c>
      <c r="O1979" s="2">
        <v>56</v>
      </c>
      <c r="P1979">
        <v>0</v>
      </c>
      <c r="Q1979">
        <v>528</v>
      </c>
      <c r="R1979">
        <v>11</v>
      </c>
      <c r="S1979" t="s">
        <v>271</v>
      </c>
      <c r="T1979">
        <v>1700</v>
      </c>
      <c r="U1979" t="s">
        <v>128</v>
      </c>
      <c r="W1979" t="s">
        <v>272</v>
      </c>
      <c r="X1979" t="s">
        <v>273</v>
      </c>
      <c r="Y1979" s="3">
        <v>0</v>
      </c>
      <c r="Z1979" s="3">
        <v>2</v>
      </c>
      <c r="AA1979" s="3">
        <v>0</v>
      </c>
      <c r="AB1979" s="3">
        <v>3</v>
      </c>
      <c r="AC1979" s="3">
        <v>3</v>
      </c>
      <c r="AD1979" s="3">
        <v>4</v>
      </c>
      <c r="AE1979" s="3">
        <v>3</v>
      </c>
      <c r="AF1979" s="2">
        <v>0</v>
      </c>
      <c r="AG1979" s="3">
        <v>1</v>
      </c>
      <c r="AH1979" s="2">
        <v>0</v>
      </c>
      <c r="AI1979" s="16" t="s">
        <v>447</v>
      </c>
      <c r="AJ1979" s="2">
        <v>0</v>
      </c>
      <c r="AK1979" s="2">
        <v>0</v>
      </c>
      <c r="AL1979" s="2">
        <v>111.30000305175781</v>
      </c>
      <c r="AM1979" s="2">
        <v>0</v>
      </c>
      <c r="AN1979" s="2">
        <v>0</v>
      </c>
      <c r="AO1979" s="2">
        <v>0</v>
      </c>
      <c r="AP1979" s="2">
        <v>0</v>
      </c>
      <c r="AQ1979" s="2">
        <v>0</v>
      </c>
    </row>
    <row r="1980" spans="1:43">
      <c r="A1980" s="1">
        <v>43142</v>
      </c>
      <c r="B1980" t="s">
        <v>261</v>
      </c>
      <c r="C1980">
        <v>6</v>
      </c>
      <c r="D1980">
        <v>7</v>
      </c>
      <c r="E1980" t="s">
        <v>1510</v>
      </c>
      <c r="F1980" s="1">
        <v>42369</v>
      </c>
      <c r="G1980" t="s">
        <v>1383</v>
      </c>
      <c r="H1980">
        <v>2</v>
      </c>
      <c r="I1980" t="s">
        <v>1078</v>
      </c>
      <c r="L1980">
        <v>14</v>
      </c>
      <c r="M1980">
        <v>0</v>
      </c>
      <c r="N1980" t="s">
        <v>1387</v>
      </c>
      <c r="O1980" s="2">
        <v>56</v>
      </c>
      <c r="P1980">
        <v>0</v>
      </c>
      <c r="Q1980">
        <v>526</v>
      </c>
      <c r="R1980">
        <v>14</v>
      </c>
      <c r="S1980" t="s">
        <v>271</v>
      </c>
      <c r="T1980">
        <v>1600</v>
      </c>
      <c r="U1980" t="s">
        <v>128</v>
      </c>
      <c r="W1980" t="s">
        <v>272</v>
      </c>
      <c r="X1980" t="s">
        <v>279</v>
      </c>
      <c r="Y1980" s="3">
        <v>0</v>
      </c>
      <c r="Z1980" s="3">
        <v>1</v>
      </c>
      <c r="AA1980" s="3">
        <v>0</v>
      </c>
      <c r="AB1980" s="3">
        <v>4</v>
      </c>
      <c r="AC1980" s="3">
        <v>4</v>
      </c>
      <c r="AD1980" s="3">
        <v>2</v>
      </c>
      <c r="AE1980" s="3">
        <v>2</v>
      </c>
      <c r="AF1980" s="2">
        <v>0</v>
      </c>
      <c r="AG1980" s="3">
        <v>1</v>
      </c>
      <c r="AH1980" s="2">
        <v>0</v>
      </c>
      <c r="AI1980" s="16" t="s">
        <v>1089</v>
      </c>
      <c r="AJ1980" s="2">
        <v>-0.1</v>
      </c>
      <c r="AK1980" s="2">
        <v>0</v>
      </c>
      <c r="AL1980" s="2">
        <v>103.59999847412109</v>
      </c>
      <c r="AM1980" s="2">
        <v>0</v>
      </c>
      <c r="AN1980" s="2">
        <v>0</v>
      </c>
      <c r="AO1980" s="2">
        <v>0</v>
      </c>
      <c r="AP1980" s="2">
        <v>0</v>
      </c>
      <c r="AQ1980" s="2">
        <v>0</v>
      </c>
    </row>
    <row r="1981" spans="1:43">
      <c r="A1981" s="1">
        <v>43142</v>
      </c>
      <c r="B1981" t="s">
        <v>261</v>
      </c>
      <c r="C1981">
        <v>6</v>
      </c>
      <c r="D1981">
        <v>7</v>
      </c>
      <c r="E1981" t="s">
        <v>1510</v>
      </c>
      <c r="F1981" s="1">
        <v>42383</v>
      </c>
      <c r="G1981" t="s">
        <v>1383</v>
      </c>
      <c r="H1981">
        <v>8</v>
      </c>
      <c r="I1981" t="s">
        <v>1078</v>
      </c>
      <c r="L1981">
        <v>15</v>
      </c>
      <c r="M1981">
        <v>0</v>
      </c>
      <c r="N1981" t="s">
        <v>1387</v>
      </c>
      <c r="O1981" s="2">
        <v>56</v>
      </c>
      <c r="P1981">
        <v>0</v>
      </c>
      <c r="Q1981">
        <v>527</v>
      </c>
      <c r="R1981">
        <v>15</v>
      </c>
      <c r="S1981" t="s">
        <v>271</v>
      </c>
      <c r="T1981">
        <v>1600</v>
      </c>
      <c r="U1981" t="s">
        <v>128</v>
      </c>
      <c r="W1981" t="s">
        <v>272</v>
      </c>
      <c r="X1981" t="s">
        <v>279</v>
      </c>
      <c r="Y1981" s="3">
        <v>0</v>
      </c>
      <c r="Z1981" s="3">
        <v>1</v>
      </c>
      <c r="AA1981" s="3">
        <v>0</v>
      </c>
      <c r="AB1981" s="3">
        <v>4</v>
      </c>
      <c r="AC1981" s="3">
        <v>6</v>
      </c>
      <c r="AD1981" s="3">
        <v>4</v>
      </c>
      <c r="AE1981" s="3">
        <v>4</v>
      </c>
      <c r="AF1981" s="2">
        <v>0</v>
      </c>
      <c r="AG1981" s="3">
        <v>1</v>
      </c>
      <c r="AH1981" s="2">
        <v>0</v>
      </c>
      <c r="AI1981" s="16" t="s">
        <v>1820</v>
      </c>
      <c r="AJ1981" s="2">
        <v>0</v>
      </c>
      <c r="AK1981" s="2">
        <v>0</v>
      </c>
      <c r="AL1981" s="2">
        <v>103.69999694824219</v>
      </c>
      <c r="AM1981" s="2">
        <v>0</v>
      </c>
      <c r="AN1981" s="2">
        <v>0</v>
      </c>
      <c r="AO1981" s="2">
        <v>0</v>
      </c>
      <c r="AP1981" s="2">
        <v>0</v>
      </c>
      <c r="AQ1981" s="2">
        <v>0</v>
      </c>
    </row>
    <row r="1982" spans="1:43">
      <c r="A1982" s="1">
        <v>43142</v>
      </c>
      <c r="B1982" t="s">
        <v>261</v>
      </c>
      <c r="C1982">
        <v>6</v>
      </c>
      <c r="D1982">
        <v>7</v>
      </c>
      <c r="E1982" t="s">
        <v>1510</v>
      </c>
      <c r="F1982" s="1">
        <v>42422</v>
      </c>
      <c r="G1982" t="s">
        <v>1383</v>
      </c>
      <c r="H1982">
        <v>9</v>
      </c>
      <c r="I1982" t="s">
        <v>1078</v>
      </c>
      <c r="L1982">
        <v>14</v>
      </c>
      <c r="M1982">
        <v>0</v>
      </c>
      <c r="N1982" t="s">
        <v>1387</v>
      </c>
      <c r="O1982" s="2">
        <v>56</v>
      </c>
      <c r="P1982">
        <v>0</v>
      </c>
      <c r="Q1982">
        <v>535</v>
      </c>
      <c r="R1982">
        <v>14</v>
      </c>
      <c r="S1982" t="s">
        <v>271</v>
      </c>
      <c r="T1982">
        <v>1600</v>
      </c>
      <c r="U1982" t="s">
        <v>128</v>
      </c>
      <c r="W1982" t="s">
        <v>278</v>
      </c>
      <c r="X1982" t="s">
        <v>298</v>
      </c>
      <c r="Y1982" s="3">
        <v>0</v>
      </c>
      <c r="Z1982" s="3">
        <v>1</v>
      </c>
      <c r="AA1982" s="3">
        <v>0</v>
      </c>
      <c r="AB1982" s="3">
        <v>8</v>
      </c>
      <c r="AC1982" s="3">
        <v>10</v>
      </c>
      <c r="AD1982" s="3">
        <v>5</v>
      </c>
      <c r="AE1982" s="3">
        <v>4</v>
      </c>
      <c r="AF1982" s="2">
        <v>0</v>
      </c>
      <c r="AG1982" s="3">
        <v>1</v>
      </c>
      <c r="AH1982" s="2">
        <v>0</v>
      </c>
      <c r="AI1982" s="16" t="s">
        <v>1819</v>
      </c>
      <c r="AJ1982" s="2">
        <v>0</v>
      </c>
      <c r="AK1982" s="2">
        <v>0</v>
      </c>
      <c r="AL1982" s="2">
        <v>104.5</v>
      </c>
      <c r="AM1982" s="2">
        <v>0</v>
      </c>
      <c r="AN1982" s="2">
        <v>0</v>
      </c>
      <c r="AO1982" s="2">
        <v>0</v>
      </c>
      <c r="AP1982" s="2">
        <v>0</v>
      </c>
      <c r="AQ1982" s="2">
        <v>0</v>
      </c>
    </row>
    <row r="1983" spans="1:43">
      <c r="A1983" s="1">
        <v>43142</v>
      </c>
      <c r="B1983" t="s">
        <v>261</v>
      </c>
      <c r="C1983">
        <v>6</v>
      </c>
      <c r="D1983">
        <v>7</v>
      </c>
      <c r="E1983" t="s">
        <v>1510</v>
      </c>
      <c r="F1983" s="1">
        <v>42447</v>
      </c>
      <c r="G1983" t="s">
        <v>1383</v>
      </c>
      <c r="H1983">
        <v>10</v>
      </c>
      <c r="I1983" t="s">
        <v>1090</v>
      </c>
      <c r="L1983">
        <v>3</v>
      </c>
      <c r="M1983">
        <v>0</v>
      </c>
      <c r="N1983" t="s">
        <v>1387</v>
      </c>
      <c r="O1983" s="2">
        <v>56</v>
      </c>
      <c r="P1983">
        <v>0</v>
      </c>
      <c r="Q1983">
        <v>536</v>
      </c>
      <c r="R1983">
        <v>14</v>
      </c>
      <c r="S1983" t="s">
        <v>271</v>
      </c>
      <c r="T1983">
        <v>1800</v>
      </c>
      <c r="U1983" t="s">
        <v>128</v>
      </c>
      <c r="W1983" t="s">
        <v>278</v>
      </c>
      <c r="X1983" t="s">
        <v>273</v>
      </c>
      <c r="Y1983" s="3">
        <v>0</v>
      </c>
      <c r="Z1983" s="3">
        <v>2</v>
      </c>
      <c r="AA1983" s="3">
        <v>0</v>
      </c>
      <c r="AB1983" s="3">
        <v>5</v>
      </c>
      <c r="AC1983" s="3">
        <v>5</v>
      </c>
      <c r="AD1983" s="3">
        <v>5</v>
      </c>
      <c r="AE1983" s="3">
        <v>5</v>
      </c>
      <c r="AF1983" s="2">
        <v>0</v>
      </c>
      <c r="AG1983" s="3">
        <v>2</v>
      </c>
      <c r="AH1983" s="2">
        <v>0</v>
      </c>
      <c r="AI1983" s="16" t="s">
        <v>504</v>
      </c>
      <c r="AJ1983" s="2">
        <v>0</v>
      </c>
      <c r="AK1983" s="2">
        <v>0</v>
      </c>
      <c r="AL1983" s="2">
        <v>116.69999694824219</v>
      </c>
      <c r="AM1983" s="2">
        <v>0</v>
      </c>
      <c r="AN1983" s="2">
        <v>0</v>
      </c>
      <c r="AO1983" s="2">
        <v>0</v>
      </c>
      <c r="AP1983" s="2">
        <v>0</v>
      </c>
      <c r="AQ1983" s="2">
        <v>0</v>
      </c>
    </row>
    <row r="1984" spans="1:43">
      <c r="A1984" s="1">
        <v>43142</v>
      </c>
      <c r="B1984" t="s">
        <v>261</v>
      </c>
      <c r="C1984">
        <v>6</v>
      </c>
      <c r="D1984">
        <v>7</v>
      </c>
      <c r="E1984" t="s">
        <v>1510</v>
      </c>
      <c r="F1984" s="1">
        <v>42479</v>
      </c>
      <c r="G1984" t="s">
        <v>1383</v>
      </c>
      <c r="H1984">
        <v>9</v>
      </c>
      <c r="I1984" t="s">
        <v>1078</v>
      </c>
      <c r="L1984">
        <v>10</v>
      </c>
      <c r="M1984">
        <v>0</v>
      </c>
      <c r="N1984" t="s">
        <v>1387</v>
      </c>
      <c r="O1984" s="2">
        <v>57</v>
      </c>
      <c r="P1984">
        <v>0</v>
      </c>
      <c r="Q1984">
        <v>536</v>
      </c>
      <c r="R1984">
        <v>12</v>
      </c>
      <c r="S1984" t="s">
        <v>271</v>
      </c>
      <c r="T1984">
        <v>1600</v>
      </c>
      <c r="U1984" t="s">
        <v>128</v>
      </c>
      <c r="W1984" t="s">
        <v>272</v>
      </c>
      <c r="X1984" t="s">
        <v>279</v>
      </c>
      <c r="Y1984" s="3">
        <v>0</v>
      </c>
      <c r="Z1984" s="3">
        <v>4</v>
      </c>
      <c r="AA1984" s="3">
        <v>0</v>
      </c>
      <c r="AB1984" s="3">
        <v>5</v>
      </c>
      <c r="AC1984" s="3">
        <v>6</v>
      </c>
      <c r="AD1984" s="3">
        <v>6</v>
      </c>
      <c r="AE1984" s="3">
        <v>6</v>
      </c>
      <c r="AF1984" s="2">
        <v>0</v>
      </c>
      <c r="AG1984" s="3">
        <v>1</v>
      </c>
      <c r="AH1984" s="2">
        <v>0</v>
      </c>
      <c r="AI1984" s="16" t="s">
        <v>1091</v>
      </c>
      <c r="AJ1984" s="2">
        <v>0.4</v>
      </c>
      <c r="AK1984" s="2">
        <v>0</v>
      </c>
      <c r="AL1984" s="2">
        <v>104.90000152587891</v>
      </c>
      <c r="AM1984" s="2">
        <v>0</v>
      </c>
      <c r="AN1984" s="2">
        <v>0</v>
      </c>
      <c r="AO1984" s="2">
        <v>0</v>
      </c>
      <c r="AP1984" s="2">
        <v>0</v>
      </c>
      <c r="AQ1984" s="2">
        <v>0</v>
      </c>
    </row>
    <row r="1985" spans="1:43">
      <c r="A1985" s="1">
        <v>43142</v>
      </c>
      <c r="B1985" t="s">
        <v>261</v>
      </c>
      <c r="C1985">
        <v>6</v>
      </c>
      <c r="D1985">
        <v>7</v>
      </c>
      <c r="E1985" t="s">
        <v>1510</v>
      </c>
      <c r="F1985" s="1">
        <v>42553</v>
      </c>
      <c r="G1985" t="s">
        <v>314</v>
      </c>
      <c r="H1985">
        <v>12</v>
      </c>
      <c r="I1985" t="s">
        <v>270</v>
      </c>
      <c r="K1985" t="s">
        <v>107</v>
      </c>
      <c r="L1985">
        <v>3</v>
      </c>
      <c r="M1985">
        <v>0</v>
      </c>
      <c r="N1985" t="s">
        <v>143</v>
      </c>
      <c r="O1985" s="2">
        <v>57</v>
      </c>
      <c r="P1985">
        <v>0</v>
      </c>
      <c r="Q1985">
        <v>514</v>
      </c>
      <c r="R1985">
        <v>15</v>
      </c>
      <c r="S1985" t="s">
        <v>271</v>
      </c>
      <c r="T1985">
        <v>1700</v>
      </c>
      <c r="U1985" t="s">
        <v>128</v>
      </c>
      <c r="W1985" t="s">
        <v>278</v>
      </c>
      <c r="X1985" t="s">
        <v>279</v>
      </c>
      <c r="Y1985" s="3">
        <v>0</v>
      </c>
      <c r="Z1985" s="3">
        <v>11</v>
      </c>
      <c r="AA1985" s="3">
        <v>11</v>
      </c>
      <c r="AB1985" s="3">
        <v>13</v>
      </c>
      <c r="AC1985" s="3">
        <v>13</v>
      </c>
      <c r="AD1985" s="3">
        <v>14</v>
      </c>
      <c r="AE1985" s="3">
        <v>14</v>
      </c>
      <c r="AF1985" s="2">
        <v>9.8000000000000007</v>
      </c>
      <c r="AG1985" s="3">
        <v>6</v>
      </c>
      <c r="AH1985" s="2">
        <v>-0.30000001192092896</v>
      </c>
      <c r="AI1985" s="16" t="s">
        <v>573</v>
      </c>
      <c r="AJ1985" s="2">
        <v>2.2999999999999998</v>
      </c>
      <c r="AK1985" s="2">
        <v>106.16000366210937</v>
      </c>
      <c r="AL1985" s="2">
        <v>107.19999694824219</v>
      </c>
      <c r="AM1985" s="2">
        <v>38.1</v>
      </c>
      <c r="AN1985" s="2">
        <v>0</v>
      </c>
      <c r="AO1985" s="2">
        <v>0.5</v>
      </c>
      <c r="AP1985" s="2">
        <v>79</v>
      </c>
      <c r="AQ1985" s="2">
        <v>69</v>
      </c>
    </row>
    <row r="1986" spans="1:43">
      <c r="A1986" s="1">
        <v>43142</v>
      </c>
      <c r="B1986" t="s">
        <v>261</v>
      </c>
      <c r="C1986">
        <v>6</v>
      </c>
      <c r="D1986">
        <v>7</v>
      </c>
      <c r="E1986" t="s">
        <v>1510</v>
      </c>
      <c r="F1986" s="1">
        <v>42588</v>
      </c>
      <c r="G1986" t="s">
        <v>341</v>
      </c>
      <c r="H1986">
        <v>7</v>
      </c>
      <c r="I1986" t="s">
        <v>270</v>
      </c>
      <c r="K1986" t="s">
        <v>107</v>
      </c>
      <c r="L1986">
        <v>5</v>
      </c>
      <c r="M1986">
        <v>0</v>
      </c>
      <c r="N1986" t="s">
        <v>240</v>
      </c>
      <c r="O1986" s="2">
        <v>57</v>
      </c>
      <c r="P1986">
        <v>0</v>
      </c>
      <c r="Q1986">
        <v>526</v>
      </c>
      <c r="R1986">
        <v>12</v>
      </c>
      <c r="S1986" t="s">
        <v>271</v>
      </c>
      <c r="T1986">
        <v>2400</v>
      </c>
      <c r="U1986" t="s">
        <v>128</v>
      </c>
      <c r="W1986" t="s">
        <v>272</v>
      </c>
      <c r="X1986" t="s">
        <v>279</v>
      </c>
      <c r="Y1986" s="3">
        <v>0</v>
      </c>
      <c r="Z1986" s="3">
        <v>6</v>
      </c>
      <c r="AA1986" s="3">
        <v>6</v>
      </c>
      <c r="AB1986" s="3">
        <v>5</v>
      </c>
      <c r="AC1986" s="3">
        <v>5</v>
      </c>
      <c r="AD1986" s="3">
        <v>5</v>
      </c>
      <c r="AE1986" s="3">
        <v>5</v>
      </c>
      <c r="AF1986" s="2">
        <v>75.400000000000006</v>
      </c>
      <c r="AG1986" s="3">
        <v>11</v>
      </c>
      <c r="AH1986" s="2">
        <v>-0.20000000298023224</v>
      </c>
      <c r="AI1986" s="16" t="s">
        <v>1818</v>
      </c>
      <c r="AJ1986" s="2">
        <v>2.6</v>
      </c>
      <c r="AK1986" s="2">
        <v>155.16999816894531</v>
      </c>
      <c r="AL1986" s="2">
        <v>156.39999389648437</v>
      </c>
      <c r="AM1986" s="2">
        <v>40.6</v>
      </c>
      <c r="AN1986" s="2">
        <v>0</v>
      </c>
      <c r="AO1986" s="2">
        <v>0</v>
      </c>
      <c r="AP1986" s="2">
        <v>69</v>
      </c>
      <c r="AQ1986" s="2">
        <v>57</v>
      </c>
    </row>
    <row r="1987" spans="1:43">
      <c r="A1987" s="1">
        <v>43142</v>
      </c>
      <c r="B1987" t="s">
        <v>261</v>
      </c>
      <c r="C1987">
        <v>6</v>
      </c>
      <c r="D1987">
        <v>7</v>
      </c>
      <c r="E1987" t="s">
        <v>1510</v>
      </c>
      <c r="F1987" s="1">
        <v>42609</v>
      </c>
      <c r="G1987" t="s">
        <v>341</v>
      </c>
      <c r="H1987">
        <v>8</v>
      </c>
      <c r="I1987" t="s">
        <v>270</v>
      </c>
      <c r="K1987" t="s">
        <v>107</v>
      </c>
      <c r="L1987">
        <v>11</v>
      </c>
      <c r="M1987">
        <v>0</v>
      </c>
      <c r="N1987" t="s">
        <v>144</v>
      </c>
      <c r="O1987" s="2">
        <v>57</v>
      </c>
      <c r="P1987">
        <v>0</v>
      </c>
      <c r="Q1987">
        <v>532</v>
      </c>
      <c r="R1987">
        <v>13</v>
      </c>
      <c r="S1987" t="s">
        <v>271</v>
      </c>
      <c r="T1987">
        <v>1700</v>
      </c>
      <c r="U1987" t="s">
        <v>128</v>
      </c>
      <c r="W1987" t="s">
        <v>272</v>
      </c>
      <c r="X1987" t="s">
        <v>279</v>
      </c>
      <c r="Y1987" s="3">
        <v>0</v>
      </c>
      <c r="Z1987" s="3">
        <v>8</v>
      </c>
      <c r="AA1987" s="3">
        <v>8</v>
      </c>
      <c r="AB1987" s="3">
        <v>5</v>
      </c>
      <c r="AC1987" s="3">
        <v>5</v>
      </c>
      <c r="AD1987" s="3">
        <v>7</v>
      </c>
      <c r="AE1987" s="3">
        <v>11</v>
      </c>
      <c r="AF1987" s="2">
        <v>69.599999999999994</v>
      </c>
      <c r="AG1987" s="3">
        <v>9</v>
      </c>
      <c r="AH1987" s="2">
        <v>0</v>
      </c>
      <c r="AI1987" s="16" t="s">
        <v>890</v>
      </c>
      <c r="AJ1987" s="2">
        <v>1</v>
      </c>
      <c r="AK1987" s="2">
        <v>105.91999816894531</v>
      </c>
      <c r="AL1987" s="2">
        <v>106.59999847412109</v>
      </c>
      <c r="AM1987" s="2">
        <v>39.1</v>
      </c>
      <c r="AN1987" s="2">
        <v>-0.30000001192092896</v>
      </c>
      <c r="AO1987" s="2">
        <v>-0.20000000298023224</v>
      </c>
      <c r="AP1987" s="2">
        <v>71</v>
      </c>
      <c r="AQ1987" s="2">
        <v>64</v>
      </c>
    </row>
    <row r="1988" spans="1:43">
      <c r="A1988" s="1">
        <v>43142</v>
      </c>
      <c r="B1988" t="s">
        <v>261</v>
      </c>
      <c r="C1988">
        <v>6</v>
      </c>
      <c r="D1988">
        <v>7</v>
      </c>
      <c r="E1988" t="s">
        <v>1510</v>
      </c>
      <c r="F1988" s="1">
        <v>42638</v>
      </c>
      <c r="G1988" t="s">
        <v>352</v>
      </c>
      <c r="H1988">
        <v>6</v>
      </c>
      <c r="I1988" t="s">
        <v>270</v>
      </c>
      <c r="K1988" t="s">
        <v>107</v>
      </c>
      <c r="L1988">
        <v>11</v>
      </c>
      <c r="M1988">
        <v>0</v>
      </c>
      <c r="N1988" t="s">
        <v>144</v>
      </c>
      <c r="O1988" s="2">
        <v>57</v>
      </c>
      <c r="P1988">
        <v>0</v>
      </c>
      <c r="Q1988">
        <v>538</v>
      </c>
      <c r="R1988">
        <v>16</v>
      </c>
      <c r="S1988" t="s">
        <v>271</v>
      </c>
      <c r="T1988">
        <v>2400</v>
      </c>
      <c r="U1988" t="s">
        <v>128</v>
      </c>
      <c r="W1988" t="s">
        <v>272</v>
      </c>
      <c r="X1988" t="s">
        <v>298</v>
      </c>
      <c r="Y1988" s="3">
        <v>0</v>
      </c>
      <c r="Z1988" s="3">
        <v>12</v>
      </c>
      <c r="AA1988" s="3">
        <v>12</v>
      </c>
      <c r="AB1988" s="3">
        <v>11</v>
      </c>
      <c r="AC1988" s="3">
        <v>13</v>
      </c>
      <c r="AD1988" s="3">
        <v>11</v>
      </c>
      <c r="AE1988" s="3">
        <v>13</v>
      </c>
      <c r="AF1988" s="2">
        <v>40.299999999999997</v>
      </c>
      <c r="AG1988" s="3">
        <v>8</v>
      </c>
      <c r="AH1988" s="2">
        <v>-0.80000001192092896</v>
      </c>
      <c r="AI1988" s="16" t="s">
        <v>1817</v>
      </c>
      <c r="AJ1988" s="2">
        <v>4.2</v>
      </c>
      <c r="AK1988" s="2">
        <v>155.85000610351562</v>
      </c>
      <c r="AL1988" s="2">
        <v>158.69999694824219</v>
      </c>
      <c r="AM1988" s="2">
        <v>41.5</v>
      </c>
      <c r="AN1988" s="2">
        <v>0.20000000298023224</v>
      </c>
      <c r="AO1988" s="2">
        <v>0.40000000596046448</v>
      </c>
      <c r="AP1988" s="2">
        <v>73</v>
      </c>
      <c r="AQ1988" s="2">
        <v>45</v>
      </c>
    </row>
    <row r="1989" spans="1:43">
      <c r="A1989" s="1">
        <v>43142</v>
      </c>
      <c r="B1989" t="s">
        <v>261</v>
      </c>
      <c r="C1989">
        <v>6</v>
      </c>
      <c r="D1989">
        <v>7</v>
      </c>
      <c r="E1989" t="s">
        <v>1510</v>
      </c>
      <c r="F1989" s="1">
        <v>42658</v>
      </c>
      <c r="G1989" t="s">
        <v>283</v>
      </c>
      <c r="H1989">
        <v>6</v>
      </c>
      <c r="I1989" t="s">
        <v>270</v>
      </c>
      <c r="K1989" t="s">
        <v>107</v>
      </c>
      <c r="L1989">
        <v>3</v>
      </c>
      <c r="M1989">
        <v>2</v>
      </c>
      <c r="N1989" t="s">
        <v>457</v>
      </c>
      <c r="O1989" s="2">
        <v>55</v>
      </c>
      <c r="P1989">
        <v>0</v>
      </c>
      <c r="Q1989">
        <v>536</v>
      </c>
      <c r="R1989">
        <v>10</v>
      </c>
      <c r="S1989" t="s">
        <v>271</v>
      </c>
      <c r="T1989">
        <v>2500</v>
      </c>
      <c r="U1989" t="s">
        <v>175</v>
      </c>
      <c r="W1989" t="s">
        <v>272</v>
      </c>
      <c r="X1989" t="s">
        <v>273</v>
      </c>
      <c r="Y1989" s="3">
        <v>0</v>
      </c>
      <c r="Z1989" s="3">
        <v>3</v>
      </c>
      <c r="AA1989" s="3">
        <v>3</v>
      </c>
      <c r="AB1989" s="3">
        <v>5</v>
      </c>
      <c r="AC1989" s="3">
        <v>5</v>
      </c>
      <c r="AD1989" s="3">
        <v>4</v>
      </c>
      <c r="AE1989" s="3">
        <v>4</v>
      </c>
      <c r="AF1989" s="2">
        <v>33.1</v>
      </c>
      <c r="AG1989" s="3">
        <v>8</v>
      </c>
      <c r="AH1989" s="2">
        <v>0.40000000596046448</v>
      </c>
      <c r="AI1989" s="16" t="s">
        <v>1092</v>
      </c>
      <c r="AJ1989" s="2">
        <v>1</v>
      </c>
      <c r="AK1989" s="2">
        <v>163.16000366210937</v>
      </c>
      <c r="AL1989" s="2">
        <v>163.19999694824219</v>
      </c>
      <c r="AM1989" s="2">
        <v>41</v>
      </c>
      <c r="AN1989" s="2">
        <v>-0.40000000596046448</v>
      </c>
      <c r="AO1989" s="2">
        <v>-0.40000000596046448</v>
      </c>
      <c r="AP1989" s="2">
        <v>69</v>
      </c>
      <c r="AQ1989" s="2">
        <v>69</v>
      </c>
    </row>
    <row r="1990" spans="1:43">
      <c r="A1990" s="1">
        <v>43142</v>
      </c>
      <c r="B1990" t="s">
        <v>261</v>
      </c>
      <c r="C1990">
        <v>6</v>
      </c>
      <c r="D1990">
        <v>7</v>
      </c>
      <c r="E1990" t="s">
        <v>1510</v>
      </c>
      <c r="F1990" s="1">
        <v>42672</v>
      </c>
      <c r="G1990" t="s">
        <v>283</v>
      </c>
      <c r="H1990">
        <v>6</v>
      </c>
      <c r="I1990" t="s">
        <v>270</v>
      </c>
      <c r="K1990" t="s">
        <v>107</v>
      </c>
      <c r="L1990">
        <v>13</v>
      </c>
      <c r="M1990">
        <v>2</v>
      </c>
      <c r="N1990" t="s">
        <v>385</v>
      </c>
      <c r="O1990" s="2">
        <v>55</v>
      </c>
      <c r="P1990">
        <v>0</v>
      </c>
      <c r="Q1990">
        <v>534</v>
      </c>
      <c r="R1990">
        <v>14</v>
      </c>
      <c r="S1990" t="s">
        <v>271</v>
      </c>
      <c r="T1990">
        <v>2500</v>
      </c>
      <c r="U1990" t="s">
        <v>175</v>
      </c>
      <c r="W1990" t="s">
        <v>278</v>
      </c>
      <c r="X1990" t="s">
        <v>298</v>
      </c>
      <c r="Y1990" s="3">
        <v>0</v>
      </c>
      <c r="Z1990" s="3">
        <v>6</v>
      </c>
      <c r="AA1990" s="3">
        <v>6</v>
      </c>
      <c r="AB1990" s="3">
        <v>5</v>
      </c>
      <c r="AC1990" s="3">
        <v>3</v>
      </c>
      <c r="AD1990" s="3">
        <v>2</v>
      </c>
      <c r="AE1990" s="3">
        <v>2</v>
      </c>
      <c r="AF1990" s="2">
        <v>20.7</v>
      </c>
      <c r="AG1990" s="3">
        <v>7</v>
      </c>
      <c r="AH1990" s="2">
        <v>0.5</v>
      </c>
      <c r="AI1990" s="16" t="s">
        <v>1816</v>
      </c>
      <c r="AJ1990" s="2">
        <v>1.4</v>
      </c>
      <c r="AK1990" s="2">
        <v>164.22999572753906</v>
      </c>
      <c r="AL1990" s="2">
        <v>164.60000610351562</v>
      </c>
      <c r="AM1990" s="2">
        <v>41.1</v>
      </c>
      <c r="AN1990" s="2">
        <v>0</v>
      </c>
      <c r="AO1990" s="2">
        <v>-0.10000000149011612</v>
      </c>
      <c r="AP1990" s="2">
        <v>70</v>
      </c>
      <c r="AQ1990" s="2">
        <v>66</v>
      </c>
    </row>
    <row r="1991" spans="1:43">
      <c r="A1991" s="1">
        <v>43142</v>
      </c>
      <c r="B1991" t="s">
        <v>261</v>
      </c>
      <c r="C1991">
        <v>6</v>
      </c>
      <c r="D1991">
        <v>7</v>
      </c>
      <c r="E1991" t="s">
        <v>1510</v>
      </c>
      <c r="F1991" s="1">
        <v>42721</v>
      </c>
      <c r="G1991" t="s">
        <v>352</v>
      </c>
      <c r="H1991">
        <v>7</v>
      </c>
      <c r="I1991" t="s">
        <v>270</v>
      </c>
      <c r="K1991" t="s">
        <v>107</v>
      </c>
      <c r="L1991">
        <v>1</v>
      </c>
      <c r="M1991">
        <v>2</v>
      </c>
      <c r="N1991" t="s">
        <v>457</v>
      </c>
      <c r="O1991" s="2">
        <v>55</v>
      </c>
      <c r="P1991">
        <v>0</v>
      </c>
      <c r="Q1991">
        <v>542</v>
      </c>
      <c r="R1991">
        <v>12</v>
      </c>
      <c r="S1991" t="s">
        <v>271</v>
      </c>
      <c r="T1991">
        <v>2500</v>
      </c>
      <c r="U1991" t="s">
        <v>128</v>
      </c>
      <c r="W1991" t="s">
        <v>272</v>
      </c>
      <c r="X1991" t="s">
        <v>273</v>
      </c>
      <c r="Y1991" s="3">
        <v>0</v>
      </c>
      <c r="Z1991" s="3">
        <v>2</v>
      </c>
      <c r="AA1991" s="3">
        <v>2</v>
      </c>
      <c r="AB1991" s="3">
        <v>4</v>
      </c>
      <c r="AC1991" s="3">
        <v>4</v>
      </c>
      <c r="AD1991" s="3">
        <v>5</v>
      </c>
      <c r="AE1991" s="3">
        <v>5</v>
      </c>
      <c r="AF1991" s="2">
        <v>35.200000000000003</v>
      </c>
      <c r="AG1991" s="3">
        <v>8</v>
      </c>
      <c r="AH1991" s="2">
        <v>0.5</v>
      </c>
      <c r="AI1991" s="16" t="s">
        <v>1815</v>
      </c>
      <c r="AJ1991" s="2">
        <v>1.4</v>
      </c>
      <c r="AK1991" s="2">
        <v>165.80000305175781</v>
      </c>
      <c r="AL1991" s="2">
        <v>165.80000305175781</v>
      </c>
      <c r="AM1991" s="2">
        <v>40.4</v>
      </c>
      <c r="AN1991" s="2">
        <v>0.20000000298023224</v>
      </c>
      <c r="AO1991" s="2">
        <v>0.20000000298023224</v>
      </c>
      <c r="AP1991" s="2">
        <v>69</v>
      </c>
      <c r="AQ1991" s="2">
        <v>69</v>
      </c>
    </row>
    <row r="1992" spans="1:43">
      <c r="A1992" s="1">
        <v>43142</v>
      </c>
      <c r="B1992" t="s">
        <v>261</v>
      </c>
      <c r="C1992">
        <v>6</v>
      </c>
      <c r="D1992">
        <v>7</v>
      </c>
      <c r="E1992" t="s">
        <v>1510</v>
      </c>
      <c r="F1992" s="1">
        <v>42742</v>
      </c>
      <c r="G1992" t="s">
        <v>352</v>
      </c>
      <c r="H1992">
        <v>6</v>
      </c>
      <c r="I1992" t="s">
        <v>270</v>
      </c>
      <c r="K1992" t="s">
        <v>107</v>
      </c>
      <c r="L1992">
        <v>8</v>
      </c>
      <c r="M1992">
        <v>2</v>
      </c>
      <c r="N1992" t="s">
        <v>457</v>
      </c>
      <c r="O1992" s="2">
        <v>55</v>
      </c>
      <c r="P1992">
        <v>0</v>
      </c>
      <c r="Q1992">
        <v>542</v>
      </c>
      <c r="R1992">
        <v>12</v>
      </c>
      <c r="S1992" t="s">
        <v>271</v>
      </c>
      <c r="T1992">
        <v>2400</v>
      </c>
      <c r="U1992" t="s">
        <v>128</v>
      </c>
      <c r="W1992" t="s">
        <v>272</v>
      </c>
      <c r="X1992" t="s">
        <v>279</v>
      </c>
      <c r="Y1992" s="3">
        <v>0</v>
      </c>
      <c r="Z1992" s="3">
        <v>6</v>
      </c>
      <c r="AA1992" s="3">
        <v>6</v>
      </c>
      <c r="AB1992" s="3">
        <v>7</v>
      </c>
      <c r="AC1992" s="3">
        <v>7</v>
      </c>
      <c r="AD1992" s="3">
        <v>7</v>
      </c>
      <c r="AE1992" s="3">
        <v>6</v>
      </c>
      <c r="AF1992" s="2">
        <v>2.6</v>
      </c>
      <c r="AG1992" s="3">
        <v>1</v>
      </c>
      <c r="AH1992" s="2">
        <v>0.69999998807907104</v>
      </c>
      <c r="AI1992" s="16" t="s">
        <v>1814</v>
      </c>
      <c r="AJ1992" s="2">
        <v>1.8</v>
      </c>
      <c r="AK1992" s="2">
        <v>158.83000183105469</v>
      </c>
      <c r="AL1992" s="2">
        <v>159.30000305175781</v>
      </c>
      <c r="AM1992" s="2">
        <v>39.700000000000003</v>
      </c>
      <c r="AN1992" s="2">
        <v>0.40000000596046448</v>
      </c>
      <c r="AO1992" s="2">
        <v>0.40000000596046448</v>
      </c>
      <c r="AP1992" s="2">
        <v>77</v>
      </c>
      <c r="AQ1992" s="2">
        <v>72</v>
      </c>
    </row>
    <row r="1993" spans="1:43">
      <c r="A1993" s="1">
        <v>43142</v>
      </c>
      <c r="B1993" t="s">
        <v>261</v>
      </c>
      <c r="C1993">
        <v>6</v>
      </c>
      <c r="D1993">
        <v>7</v>
      </c>
      <c r="E1993" t="s">
        <v>1510</v>
      </c>
      <c r="F1993" s="1">
        <v>42903</v>
      </c>
      <c r="G1993" t="s">
        <v>371</v>
      </c>
      <c r="H1993">
        <v>4</v>
      </c>
      <c r="I1993" t="s">
        <v>270</v>
      </c>
      <c r="K1993" t="s">
        <v>140</v>
      </c>
      <c r="L1993">
        <v>11</v>
      </c>
      <c r="M1993">
        <v>0</v>
      </c>
      <c r="N1993" t="s">
        <v>223</v>
      </c>
      <c r="O1993" s="2">
        <v>60</v>
      </c>
      <c r="P1993">
        <v>0</v>
      </c>
      <c r="Q1993">
        <v>536</v>
      </c>
      <c r="R1993">
        <v>13</v>
      </c>
      <c r="S1993" t="s">
        <v>277</v>
      </c>
      <c r="T1993">
        <v>3000</v>
      </c>
      <c r="U1993" t="s">
        <v>1093</v>
      </c>
      <c r="W1993" t="s">
        <v>272</v>
      </c>
      <c r="X1993" t="s">
        <v>279</v>
      </c>
      <c r="Y1993" s="3">
        <v>0</v>
      </c>
      <c r="Z1993" s="3">
        <v>6</v>
      </c>
      <c r="AA1993" s="3">
        <v>6</v>
      </c>
      <c r="AB1993" s="3">
        <v>5</v>
      </c>
      <c r="AC1993" s="3">
        <v>4</v>
      </c>
      <c r="AD1993" s="3">
        <v>5</v>
      </c>
      <c r="AE1993" s="3">
        <v>5</v>
      </c>
      <c r="AF1993" s="2">
        <v>7.3</v>
      </c>
      <c r="AG1993" s="3">
        <v>4</v>
      </c>
      <c r="AH1993" s="2">
        <v>0</v>
      </c>
      <c r="AI1993" s="16" t="s">
        <v>1813</v>
      </c>
      <c r="AJ1993" s="2">
        <v>2.1</v>
      </c>
      <c r="AK1993" s="2">
        <v>0</v>
      </c>
      <c r="AL1993" s="2">
        <v>205</v>
      </c>
      <c r="AM1993" s="2">
        <v>13.7</v>
      </c>
      <c r="AN1993" s="2">
        <v>0</v>
      </c>
      <c r="AO1993" s="2">
        <v>0</v>
      </c>
      <c r="AP1993" s="2">
        <v>0</v>
      </c>
      <c r="AQ1993" s="2">
        <v>0</v>
      </c>
    </row>
    <row r="1994" spans="1:43">
      <c r="A1994" s="1">
        <v>43142</v>
      </c>
      <c r="B1994" t="s">
        <v>261</v>
      </c>
      <c r="C1994">
        <v>6</v>
      </c>
      <c r="D1994">
        <v>7</v>
      </c>
      <c r="E1994" t="s">
        <v>1510</v>
      </c>
      <c r="F1994" s="1">
        <v>43015</v>
      </c>
      <c r="G1994" t="s">
        <v>371</v>
      </c>
      <c r="H1994">
        <v>4</v>
      </c>
      <c r="I1994" t="s">
        <v>270</v>
      </c>
      <c r="K1994" t="s">
        <v>140</v>
      </c>
      <c r="L1994">
        <v>8</v>
      </c>
      <c r="M1994">
        <v>0</v>
      </c>
      <c r="N1994" t="s">
        <v>1094</v>
      </c>
      <c r="O1994" s="2">
        <v>60</v>
      </c>
      <c r="P1994">
        <v>0</v>
      </c>
      <c r="Q1994">
        <v>546</v>
      </c>
      <c r="R1994">
        <v>14</v>
      </c>
      <c r="S1994" t="s">
        <v>277</v>
      </c>
      <c r="T1994">
        <v>3000</v>
      </c>
      <c r="U1994" t="s">
        <v>1093</v>
      </c>
      <c r="W1994" t="s">
        <v>278</v>
      </c>
      <c r="X1994" t="s">
        <v>293</v>
      </c>
      <c r="Y1994" s="3">
        <v>0</v>
      </c>
      <c r="Z1994" s="3">
        <v>7</v>
      </c>
      <c r="AA1994" s="3">
        <v>7</v>
      </c>
      <c r="AB1994" s="3">
        <v>3</v>
      </c>
      <c r="AC1994" s="3">
        <v>3</v>
      </c>
      <c r="AD1994" s="3">
        <v>5</v>
      </c>
      <c r="AE1994" s="3">
        <v>5</v>
      </c>
      <c r="AF1994" s="2">
        <v>7.7</v>
      </c>
      <c r="AG1994" s="3">
        <v>4</v>
      </c>
      <c r="AH1994" s="2">
        <v>0</v>
      </c>
      <c r="AI1994" s="16" t="s">
        <v>1812</v>
      </c>
      <c r="AJ1994" s="2">
        <v>3.9</v>
      </c>
      <c r="AK1994" s="2">
        <v>0</v>
      </c>
      <c r="AL1994" s="2">
        <v>214.10000610351562</v>
      </c>
      <c r="AM1994" s="2">
        <v>14.3</v>
      </c>
      <c r="AN1994" s="2">
        <v>0</v>
      </c>
      <c r="AO1994" s="2">
        <v>0</v>
      </c>
      <c r="AP1994" s="2">
        <v>0</v>
      </c>
      <c r="AQ1994" s="2">
        <v>0</v>
      </c>
    </row>
    <row r="1995" spans="1:43">
      <c r="A1995" s="1">
        <v>43142</v>
      </c>
      <c r="B1995" t="s">
        <v>261</v>
      </c>
      <c r="C1995">
        <v>6</v>
      </c>
      <c r="D1995">
        <v>7</v>
      </c>
      <c r="E1995" t="s">
        <v>1510</v>
      </c>
      <c r="F1995" s="1">
        <v>43058</v>
      </c>
      <c r="G1995" t="s">
        <v>314</v>
      </c>
      <c r="H1995">
        <v>2</v>
      </c>
      <c r="I1995" t="s">
        <v>270</v>
      </c>
      <c r="K1995" t="s">
        <v>107</v>
      </c>
      <c r="L1995">
        <v>7</v>
      </c>
      <c r="M1995">
        <v>1</v>
      </c>
      <c r="N1995" t="s">
        <v>457</v>
      </c>
      <c r="O1995" s="2">
        <v>56</v>
      </c>
      <c r="P1995">
        <v>1</v>
      </c>
      <c r="Q1995">
        <v>536</v>
      </c>
      <c r="R1995">
        <v>14</v>
      </c>
      <c r="S1995" t="s">
        <v>271</v>
      </c>
      <c r="T1995">
        <v>2400</v>
      </c>
      <c r="U1995" t="s">
        <v>128</v>
      </c>
      <c r="W1995" t="s">
        <v>272</v>
      </c>
      <c r="X1995" t="s">
        <v>279</v>
      </c>
      <c r="Y1995" s="3">
        <v>0</v>
      </c>
      <c r="Z1995" s="3">
        <v>4</v>
      </c>
      <c r="AA1995" s="3">
        <v>4</v>
      </c>
      <c r="AB1995" s="3">
        <v>6</v>
      </c>
      <c r="AC1995" s="3">
        <v>5</v>
      </c>
      <c r="AD1995" s="3">
        <v>2</v>
      </c>
      <c r="AE1995" s="3">
        <v>2</v>
      </c>
      <c r="AF1995" s="2">
        <v>9.6</v>
      </c>
      <c r="AG1995" s="3">
        <v>6</v>
      </c>
      <c r="AH1995" s="2">
        <v>0</v>
      </c>
      <c r="AI1995" s="16" t="s">
        <v>1811</v>
      </c>
      <c r="AJ1995" s="2">
        <v>0.7</v>
      </c>
      <c r="AK1995" s="2">
        <v>155.97000122070312</v>
      </c>
      <c r="AL1995" s="2">
        <v>156.10000610351562</v>
      </c>
      <c r="AM1995" s="2">
        <v>41.5</v>
      </c>
      <c r="AN1995" s="2">
        <v>-0.89999997615814209</v>
      </c>
      <c r="AO1995" s="2">
        <v>-1</v>
      </c>
      <c r="AP1995" s="2">
        <v>64</v>
      </c>
      <c r="AQ1995" s="2">
        <v>63</v>
      </c>
    </row>
    <row r="1996" spans="1:43">
      <c r="A1996" s="1">
        <v>43142</v>
      </c>
      <c r="B1996" t="s">
        <v>261</v>
      </c>
      <c r="C1996">
        <v>6</v>
      </c>
      <c r="D1996">
        <v>7</v>
      </c>
      <c r="E1996" t="s">
        <v>1510</v>
      </c>
      <c r="F1996" s="1">
        <v>43092</v>
      </c>
      <c r="G1996" t="s">
        <v>352</v>
      </c>
      <c r="H1996">
        <v>7</v>
      </c>
      <c r="I1996" t="s">
        <v>270</v>
      </c>
      <c r="K1996" t="s">
        <v>107</v>
      </c>
      <c r="L1996">
        <v>10</v>
      </c>
      <c r="M1996">
        <v>1</v>
      </c>
      <c r="N1996" t="s">
        <v>457</v>
      </c>
      <c r="O1996" s="2">
        <v>56</v>
      </c>
      <c r="P1996">
        <v>1</v>
      </c>
      <c r="Q1996">
        <v>552</v>
      </c>
      <c r="R1996">
        <v>16</v>
      </c>
      <c r="S1996" t="s">
        <v>271</v>
      </c>
      <c r="T1996">
        <v>2500</v>
      </c>
      <c r="U1996" t="s">
        <v>128</v>
      </c>
      <c r="W1996" t="s">
        <v>272</v>
      </c>
      <c r="X1996" t="s">
        <v>279</v>
      </c>
      <c r="Y1996" s="3">
        <v>0</v>
      </c>
      <c r="Z1996" s="3">
        <v>9</v>
      </c>
      <c r="AA1996" s="3">
        <v>9</v>
      </c>
      <c r="AB1996" s="3">
        <v>5</v>
      </c>
      <c r="AC1996" s="3">
        <v>5</v>
      </c>
      <c r="AD1996" s="3">
        <v>2</v>
      </c>
      <c r="AE1996" s="3">
        <v>3</v>
      </c>
      <c r="AF1996" s="2">
        <v>6.3</v>
      </c>
      <c r="AG1996" s="3">
        <v>3</v>
      </c>
      <c r="AH1996" s="2">
        <v>0.30000001192092896</v>
      </c>
      <c r="AI1996" s="16" t="s">
        <v>1095</v>
      </c>
      <c r="AJ1996" s="2">
        <v>1.9</v>
      </c>
      <c r="AK1996" s="2">
        <v>164.25999450683594</v>
      </c>
      <c r="AL1996" s="2">
        <v>165</v>
      </c>
      <c r="AM1996" s="2">
        <v>41</v>
      </c>
      <c r="AN1996" s="2">
        <v>0</v>
      </c>
      <c r="AO1996" s="2">
        <v>-0.10000000149011612</v>
      </c>
      <c r="AP1996" s="2">
        <v>75</v>
      </c>
      <c r="AQ1996" s="2">
        <v>68</v>
      </c>
    </row>
    <row r="1997" spans="1:43">
      <c r="A1997" s="1">
        <v>43142</v>
      </c>
      <c r="B1997" t="s">
        <v>261</v>
      </c>
      <c r="C1997">
        <v>6</v>
      </c>
      <c r="D1997">
        <v>7</v>
      </c>
      <c r="E1997" t="s">
        <v>1510</v>
      </c>
      <c r="F1997" s="1">
        <v>43114</v>
      </c>
      <c r="G1997" t="s">
        <v>352</v>
      </c>
      <c r="H1997">
        <v>7</v>
      </c>
      <c r="I1997" t="s">
        <v>270</v>
      </c>
      <c r="K1997" t="s">
        <v>107</v>
      </c>
      <c r="L1997">
        <v>6</v>
      </c>
      <c r="M1997">
        <v>0</v>
      </c>
      <c r="N1997" t="s">
        <v>144</v>
      </c>
      <c r="O1997" s="2">
        <v>57</v>
      </c>
      <c r="P1997">
        <v>1</v>
      </c>
      <c r="Q1997">
        <v>552</v>
      </c>
      <c r="R1997">
        <v>16</v>
      </c>
      <c r="S1997" t="s">
        <v>271</v>
      </c>
      <c r="T1997">
        <v>2400</v>
      </c>
      <c r="U1997" t="s">
        <v>128</v>
      </c>
      <c r="W1997" t="s">
        <v>272</v>
      </c>
      <c r="X1997" t="s">
        <v>279</v>
      </c>
      <c r="Y1997" s="3">
        <v>0</v>
      </c>
      <c r="Z1997" s="3">
        <v>7</v>
      </c>
      <c r="AA1997" s="3">
        <v>7</v>
      </c>
      <c r="AB1997" s="3">
        <v>8</v>
      </c>
      <c r="AC1997" s="3">
        <v>8</v>
      </c>
      <c r="AD1997" s="3">
        <v>8</v>
      </c>
      <c r="AE1997" s="3">
        <v>8</v>
      </c>
      <c r="AF1997" s="2">
        <v>23.5</v>
      </c>
      <c r="AG1997" s="3">
        <v>8</v>
      </c>
      <c r="AH1997" s="2">
        <v>0.60000002384185791</v>
      </c>
      <c r="AI1997" s="16" t="s">
        <v>1810</v>
      </c>
      <c r="AJ1997" s="2">
        <v>1.4</v>
      </c>
      <c r="AK1997" s="2">
        <v>157.39999389648437</v>
      </c>
      <c r="AL1997" s="2">
        <v>158</v>
      </c>
      <c r="AM1997" s="2">
        <v>40.4</v>
      </c>
      <c r="AN1997" s="2">
        <v>-0.30000001192092896</v>
      </c>
      <c r="AO1997" s="2">
        <v>-0.20000000298023224</v>
      </c>
      <c r="AP1997" s="2">
        <v>75</v>
      </c>
      <c r="AQ1997" s="2">
        <v>69</v>
      </c>
    </row>
    <row r="1998" spans="1:43">
      <c r="A1998" s="1">
        <v>43142</v>
      </c>
      <c r="B1998" t="s">
        <v>261</v>
      </c>
      <c r="C1998">
        <v>6</v>
      </c>
      <c r="D1998">
        <v>8</v>
      </c>
      <c r="E1998" t="s">
        <v>1511</v>
      </c>
      <c r="F1998" s="1">
        <v>42778</v>
      </c>
      <c r="G1998" t="s">
        <v>371</v>
      </c>
      <c r="H1998">
        <v>4</v>
      </c>
      <c r="I1998" t="s">
        <v>270</v>
      </c>
      <c r="K1998" t="s">
        <v>141</v>
      </c>
      <c r="L1998">
        <v>5</v>
      </c>
      <c r="M1998">
        <v>2</v>
      </c>
      <c r="N1998" t="s">
        <v>457</v>
      </c>
      <c r="O1998" s="2">
        <v>54</v>
      </c>
      <c r="P1998">
        <v>0</v>
      </c>
      <c r="Q1998">
        <v>452</v>
      </c>
      <c r="R1998">
        <v>16</v>
      </c>
      <c r="S1998" t="s">
        <v>277</v>
      </c>
      <c r="T1998">
        <v>1600</v>
      </c>
      <c r="U1998" t="s">
        <v>174</v>
      </c>
      <c r="V1998" t="s">
        <v>1377</v>
      </c>
      <c r="W1998" t="s">
        <v>272</v>
      </c>
      <c r="X1998" t="s">
        <v>2264</v>
      </c>
      <c r="Y1998" s="3">
        <v>0</v>
      </c>
      <c r="Z1998" s="3">
        <v>10</v>
      </c>
      <c r="AA1998" s="3">
        <v>10</v>
      </c>
      <c r="AB1998" s="3">
        <v>0</v>
      </c>
      <c r="AC1998" s="3">
        <v>0</v>
      </c>
      <c r="AD1998" s="3">
        <v>10</v>
      </c>
      <c r="AE1998" s="3">
        <v>9</v>
      </c>
      <c r="AF1998" s="2">
        <v>45.9</v>
      </c>
      <c r="AG1998" s="3">
        <v>9</v>
      </c>
      <c r="AH1998" s="2">
        <v>0.40000000596046448</v>
      </c>
      <c r="AI1998" s="16" t="s">
        <v>409</v>
      </c>
      <c r="AJ1998" s="2">
        <v>1.1000000000000001</v>
      </c>
      <c r="AK1998" s="2">
        <v>97.720001220703125</v>
      </c>
      <c r="AL1998" s="2">
        <v>98.400001525878906</v>
      </c>
      <c r="AM1998" s="2">
        <v>34.5</v>
      </c>
      <c r="AN1998" s="2">
        <v>1.7000000476837158</v>
      </c>
      <c r="AO1998" s="2">
        <v>1.8999999761581421</v>
      </c>
      <c r="AP1998" s="2">
        <v>72</v>
      </c>
      <c r="AQ1998" s="2">
        <v>65</v>
      </c>
    </row>
    <row r="1999" spans="1:43">
      <c r="A1999" s="1">
        <v>43142</v>
      </c>
      <c r="B1999" t="s">
        <v>261</v>
      </c>
      <c r="C1999">
        <v>6</v>
      </c>
      <c r="D1999">
        <v>8</v>
      </c>
      <c r="E1999" t="s">
        <v>1511</v>
      </c>
      <c r="F1999" s="1">
        <v>42834</v>
      </c>
      <c r="G1999" t="s">
        <v>314</v>
      </c>
      <c r="H1999">
        <v>7</v>
      </c>
      <c r="I1999" t="s">
        <v>270</v>
      </c>
      <c r="K1999" t="s">
        <v>140</v>
      </c>
      <c r="L1999">
        <v>11</v>
      </c>
      <c r="M1999">
        <v>1</v>
      </c>
      <c r="N1999" t="s">
        <v>151</v>
      </c>
      <c r="O1999" s="2">
        <v>55</v>
      </c>
      <c r="P1999">
        <v>0</v>
      </c>
      <c r="Q1999">
        <v>460</v>
      </c>
      <c r="R1999">
        <v>15</v>
      </c>
      <c r="S1999" t="s">
        <v>277</v>
      </c>
      <c r="T1999">
        <v>2000</v>
      </c>
      <c r="U1999" t="s">
        <v>108</v>
      </c>
      <c r="V1999" t="s">
        <v>1372</v>
      </c>
      <c r="W1999" t="s">
        <v>278</v>
      </c>
      <c r="X1999" t="s">
        <v>2264</v>
      </c>
      <c r="Y1999" s="3">
        <v>0</v>
      </c>
      <c r="Z1999" s="3">
        <v>7</v>
      </c>
      <c r="AA1999" s="3">
        <v>7</v>
      </c>
      <c r="AB1999" s="3">
        <v>13</v>
      </c>
      <c r="AC1999" s="3">
        <v>14</v>
      </c>
      <c r="AD1999" s="3">
        <v>10</v>
      </c>
      <c r="AE1999" s="3">
        <v>11</v>
      </c>
      <c r="AF1999" s="2">
        <v>62.8</v>
      </c>
      <c r="AG1999" s="3">
        <v>10</v>
      </c>
      <c r="AH1999" s="2">
        <v>-0.80000001192092896</v>
      </c>
      <c r="AI1999" s="16" t="s">
        <v>651</v>
      </c>
      <c r="AJ1999" s="2">
        <v>1</v>
      </c>
      <c r="AK1999" s="2">
        <v>121.09999847412109</v>
      </c>
      <c r="AL1999" s="2">
        <v>121.69999694824219</v>
      </c>
      <c r="AM1999" s="2">
        <v>35.9</v>
      </c>
      <c r="AN1999" s="2">
        <v>0.40000000596046448</v>
      </c>
      <c r="AO1999" s="2">
        <v>0.60000002384185791</v>
      </c>
      <c r="AP1999" s="2">
        <v>69</v>
      </c>
      <c r="AQ1999" s="2">
        <v>63</v>
      </c>
    </row>
    <row r="2000" spans="1:43">
      <c r="A2000" s="1">
        <v>43142</v>
      </c>
      <c r="B2000" t="s">
        <v>261</v>
      </c>
      <c r="C2000">
        <v>6</v>
      </c>
      <c r="D2000">
        <v>8</v>
      </c>
      <c r="E2000" t="s">
        <v>1511</v>
      </c>
      <c r="F2000" s="1">
        <v>42848</v>
      </c>
      <c r="G2000" t="s">
        <v>371</v>
      </c>
      <c r="H2000">
        <v>5</v>
      </c>
      <c r="I2000" t="s">
        <v>270</v>
      </c>
      <c r="K2000" t="s">
        <v>140</v>
      </c>
      <c r="L2000">
        <v>13</v>
      </c>
      <c r="M2000">
        <v>2</v>
      </c>
      <c r="N2000" t="s">
        <v>1379</v>
      </c>
      <c r="O2000" s="2">
        <v>54</v>
      </c>
      <c r="P2000">
        <v>0</v>
      </c>
      <c r="Q2000">
        <v>456</v>
      </c>
      <c r="R2000">
        <v>15</v>
      </c>
      <c r="S2000" t="s">
        <v>277</v>
      </c>
      <c r="T2000">
        <v>2000</v>
      </c>
      <c r="U2000" t="s">
        <v>174</v>
      </c>
      <c r="V2000" t="s">
        <v>1372</v>
      </c>
      <c r="W2000" t="s">
        <v>272</v>
      </c>
      <c r="X2000" t="s">
        <v>2264</v>
      </c>
      <c r="Y2000" s="3">
        <v>0</v>
      </c>
      <c r="Z2000" s="3">
        <v>1</v>
      </c>
      <c r="AA2000" s="3">
        <v>1</v>
      </c>
      <c r="AB2000" s="3">
        <v>0</v>
      </c>
      <c r="AC2000" s="3">
        <v>6</v>
      </c>
      <c r="AD2000" s="3">
        <v>6</v>
      </c>
      <c r="AE2000" s="3">
        <v>6</v>
      </c>
      <c r="AF2000" s="2">
        <v>26</v>
      </c>
      <c r="AG2000" s="3">
        <v>9</v>
      </c>
      <c r="AH2000" s="2">
        <v>0.10000000149011612</v>
      </c>
      <c r="AI2000" s="16" t="s">
        <v>475</v>
      </c>
      <c r="AJ2000" s="2">
        <v>-0.1</v>
      </c>
      <c r="AK2000" s="2">
        <v>125.5</v>
      </c>
      <c r="AL2000" s="2">
        <v>125.19999694824219</v>
      </c>
      <c r="AM2000" s="2">
        <v>34.1</v>
      </c>
      <c r="AN2000" s="2">
        <v>1.7999999523162842</v>
      </c>
      <c r="AO2000" s="2">
        <v>1.7000000476837158</v>
      </c>
      <c r="AP2000" s="2">
        <v>66</v>
      </c>
      <c r="AQ2000" s="2">
        <v>69</v>
      </c>
    </row>
    <row r="2001" spans="1:43">
      <c r="A2001" s="1">
        <v>43142</v>
      </c>
      <c r="B2001" t="s">
        <v>261</v>
      </c>
      <c r="C2001">
        <v>6</v>
      </c>
      <c r="D2001">
        <v>8</v>
      </c>
      <c r="E2001" t="s">
        <v>1511</v>
      </c>
      <c r="F2001" s="1">
        <v>42904</v>
      </c>
      <c r="G2001" t="s">
        <v>371</v>
      </c>
      <c r="H2001">
        <v>8</v>
      </c>
      <c r="I2001" t="s">
        <v>270</v>
      </c>
      <c r="K2001" t="s">
        <v>107</v>
      </c>
      <c r="L2001">
        <v>1</v>
      </c>
      <c r="M2001">
        <v>1</v>
      </c>
      <c r="N2001" t="s">
        <v>457</v>
      </c>
      <c r="O2001" s="2">
        <v>53</v>
      </c>
      <c r="P2001">
        <v>0</v>
      </c>
      <c r="Q2001">
        <v>458</v>
      </c>
      <c r="R2001">
        <v>11</v>
      </c>
      <c r="S2001" t="s">
        <v>277</v>
      </c>
      <c r="T2001">
        <v>2000</v>
      </c>
      <c r="U2001" t="s">
        <v>174</v>
      </c>
      <c r="V2001" t="s">
        <v>1377</v>
      </c>
      <c r="W2001" t="s">
        <v>278</v>
      </c>
      <c r="X2001" t="s">
        <v>2264</v>
      </c>
      <c r="Y2001" s="3">
        <v>0</v>
      </c>
      <c r="Z2001" s="3">
        <v>9</v>
      </c>
      <c r="AA2001" s="3">
        <v>9</v>
      </c>
      <c r="AB2001" s="3">
        <v>0</v>
      </c>
      <c r="AC2001" s="3">
        <v>8</v>
      </c>
      <c r="AD2001" s="3">
        <v>6</v>
      </c>
      <c r="AE2001" s="3">
        <v>6</v>
      </c>
      <c r="AF2001" s="2">
        <v>33.299999999999997</v>
      </c>
      <c r="AG2001" s="3">
        <v>7</v>
      </c>
      <c r="AH2001" s="2">
        <v>-0.40000000596046448</v>
      </c>
      <c r="AI2001" s="16" t="s">
        <v>353</v>
      </c>
      <c r="AJ2001" s="2">
        <v>1.7</v>
      </c>
      <c r="AK2001" s="2">
        <v>119.95999908447266</v>
      </c>
      <c r="AL2001" s="2">
        <v>121</v>
      </c>
      <c r="AM2001" s="2">
        <v>35.1</v>
      </c>
      <c r="AN2001" s="2">
        <v>-0.40000000596046448</v>
      </c>
      <c r="AO2001" s="2">
        <v>-0.30000001192092896</v>
      </c>
      <c r="AP2001" s="2">
        <v>78</v>
      </c>
      <c r="AQ2001" s="2">
        <v>68</v>
      </c>
    </row>
    <row r="2002" spans="1:43">
      <c r="A2002" s="1">
        <v>43142</v>
      </c>
      <c r="B2002" t="s">
        <v>261</v>
      </c>
      <c r="C2002">
        <v>6</v>
      </c>
      <c r="D2002">
        <v>8</v>
      </c>
      <c r="E2002" t="s">
        <v>1511</v>
      </c>
      <c r="F2002" s="1">
        <v>42946</v>
      </c>
      <c r="G2002" t="s">
        <v>283</v>
      </c>
      <c r="H2002">
        <v>12</v>
      </c>
      <c r="I2002" t="s">
        <v>270</v>
      </c>
      <c r="K2002" t="s">
        <v>107</v>
      </c>
      <c r="L2002">
        <v>13</v>
      </c>
      <c r="M2002">
        <v>3</v>
      </c>
      <c r="N2002" t="s">
        <v>1378</v>
      </c>
      <c r="O2002" s="2">
        <v>51</v>
      </c>
      <c r="P2002">
        <v>0</v>
      </c>
      <c r="Q2002">
        <v>466</v>
      </c>
      <c r="R2002">
        <v>15</v>
      </c>
      <c r="S2002" t="s">
        <v>271</v>
      </c>
      <c r="T2002">
        <v>1800</v>
      </c>
      <c r="U2002" t="s">
        <v>175</v>
      </c>
      <c r="W2002" t="s">
        <v>272</v>
      </c>
      <c r="X2002" t="s">
        <v>279</v>
      </c>
      <c r="Y2002" s="3">
        <v>0</v>
      </c>
      <c r="Z2002" s="3">
        <v>7</v>
      </c>
      <c r="AA2002" s="3">
        <v>7</v>
      </c>
      <c r="AB2002" s="3">
        <v>15</v>
      </c>
      <c r="AC2002" s="3">
        <v>15</v>
      </c>
      <c r="AD2002" s="3">
        <v>11</v>
      </c>
      <c r="AE2002" s="3">
        <v>10</v>
      </c>
      <c r="AF2002" s="2">
        <v>13.4</v>
      </c>
      <c r="AG2002" s="3">
        <v>5</v>
      </c>
      <c r="AH2002" s="2">
        <v>0.30000001192092896</v>
      </c>
      <c r="AI2002" s="16" t="s">
        <v>740</v>
      </c>
      <c r="AJ2002" s="2">
        <v>2.1</v>
      </c>
      <c r="AK2002" s="2">
        <v>114.51000213623047</v>
      </c>
      <c r="AL2002" s="2">
        <v>115.69999694824219</v>
      </c>
      <c r="AM2002" s="2">
        <v>40</v>
      </c>
      <c r="AN2002" s="2">
        <v>-0.20000000298023224</v>
      </c>
      <c r="AO2002" s="2">
        <v>0</v>
      </c>
      <c r="AP2002" s="2">
        <v>72</v>
      </c>
      <c r="AQ2002" s="2">
        <v>60</v>
      </c>
    </row>
    <row r="2003" spans="1:43">
      <c r="A2003" s="1">
        <v>43142</v>
      </c>
      <c r="B2003" t="s">
        <v>261</v>
      </c>
      <c r="C2003">
        <v>6</v>
      </c>
      <c r="D2003">
        <v>8</v>
      </c>
      <c r="E2003" t="s">
        <v>1511</v>
      </c>
      <c r="F2003" s="1">
        <v>43002</v>
      </c>
      <c r="G2003" t="s">
        <v>352</v>
      </c>
      <c r="H2003">
        <v>8</v>
      </c>
      <c r="I2003" t="s">
        <v>270</v>
      </c>
      <c r="K2003" t="s">
        <v>107</v>
      </c>
      <c r="L2003">
        <v>8</v>
      </c>
      <c r="M2003">
        <v>0</v>
      </c>
      <c r="N2003" t="s">
        <v>240</v>
      </c>
      <c r="O2003" s="2">
        <v>54</v>
      </c>
      <c r="P2003">
        <v>0</v>
      </c>
      <c r="Q2003">
        <v>466</v>
      </c>
      <c r="R2003">
        <v>16</v>
      </c>
      <c r="S2003" t="s">
        <v>271</v>
      </c>
      <c r="T2003">
        <v>1800</v>
      </c>
      <c r="U2003" t="s">
        <v>128</v>
      </c>
      <c r="W2003" t="s">
        <v>278</v>
      </c>
      <c r="X2003" t="s">
        <v>273</v>
      </c>
      <c r="Y2003" s="3">
        <v>0</v>
      </c>
      <c r="Z2003" s="3">
        <v>4</v>
      </c>
      <c r="AA2003" s="3">
        <v>4</v>
      </c>
      <c r="AB2003" s="3">
        <v>15</v>
      </c>
      <c r="AC2003" s="3">
        <v>16</v>
      </c>
      <c r="AD2003" s="3">
        <v>16</v>
      </c>
      <c r="AE2003" s="3">
        <v>14</v>
      </c>
      <c r="AF2003" s="2">
        <v>94.1</v>
      </c>
      <c r="AG2003" s="3">
        <v>11</v>
      </c>
      <c r="AH2003" s="2">
        <v>-0.80000001192092896</v>
      </c>
      <c r="AI2003" s="16" t="s">
        <v>449</v>
      </c>
      <c r="AJ2003" s="2">
        <v>1.2</v>
      </c>
      <c r="AK2003" s="2">
        <v>113.44999694824219</v>
      </c>
      <c r="AL2003" s="2">
        <v>113.69999694824219</v>
      </c>
      <c r="AM2003" s="2">
        <v>37.5</v>
      </c>
      <c r="AN2003" s="2">
        <v>0.10000000149011612</v>
      </c>
      <c r="AO2003" s="2">
        <v>0.5</v>
      </c>
      <c r="AP2003" s="2">
        <v>80</v>
      </c>
      <c r="AQ2003" s="2">
        <v>78</v>
      </c>
    </row>
    <row r="2004" spans="1:43">
      <c r="A2004" s="1">
        <v>43142</v>
      </c>
      <c r="B2004" t="s">
        <v>261</v>
      </c>
      <c r="C2004">
        <v>6</v>
      </c>
      <c r="D2004">
        <v>8</v>
      </c>
      <c r="E2004" t="s">
        <v>1511</v>
      </c>
      <c r="F2004" s="1">
        <v>43029</v>
      </c>
      <c r="G2004" t="s">
        <v>371</v>
      </c>
      <c r="H2004">
        <v>6</v>
      </c>
      <c r="I2004" t="s">
        <v>270</v>
      </c>
      <c r="K2004" t="s">
        <v>107</v>
      </c>
      <c r="L2004">
        <v>6</v>
      </c>
      <c r="M2004">
        <v>0</v>
      </c>
      <c r="N2004" t="s">
        <v>240</v>
      </c>
      <c r="O2004" s="2">
        <v>55</v>
      </c>
      <c r="P2004">
        <v>0</v>
      </c>
      <c r="Q2004">
        <v>464</v>
      </c>
      <c r="R2004">
        <v>12</v>
      </c>
      <c r="S2004" t="s">
        <v>271</v>
      </c>
      <c r="T2004">
        <v>2100</v>
      </c>
      <c r="U2004" t="s">
        <v>175</v>
      </c>
      <c r="W2004" t="s">
        <v>285</v>
      </c>
      <c r="X2004" t="s">
        <v>293</v>
      </c>
      <c r="Y2004" s="3">
        <v>0</v>
      </c>
      <c r="Z2004" s="3">
        <v>7</v>
      </c>
      <c r="AA2004" s="3">
        <v>7</v>
      </c>
      <c r="AB2004" s="3">
        <v>11</v>
      </c>
      <c r="AC2004" s="3">
        <v>11</v>
      </c>
      <c r="AD2004" s="3">
        <v>11</v>
      </c>
      <c r="AE2004" s="3">
        <v>11</v>
      </c>
      <c r="AF2004" s="2">
        <v>16.3</v>
      </c>
      <c r="AG2004" s="3">
        <v>6</v>
      </c>
      <c r="AH2004" s="2">
        <v>-1.3999999761581421</v>
      </c>
      <c r="AI2004" s="16" t="s">
        <v>1828</v>
      </c>
      <c r="AJ2004" s="2">
        <v>1.8</v>
      </c>
      <c r="AK2004" s="2">
        <v>130.5</v>
      </c>
      <c r="AL2004" s="2">
        <v>131.60000610351562</v>
      </c>
      <c r="AM2004" s="2">
        <v>37.299999999999997</v>
      </c>
      <c r="AN2004" s="2">
        <v>0</v>
      </c>
      <c r="AO2004" s="2">
        <v>0.30000001192092896</v>
      </c>
      <c r="AP2004" s="2">
        <v>79</v>
      </c>
      <c r="AQ2004" s="2">
        <v>68</v>
      </c>
    </row>
    <row r="2005" spans="1:43">
      <c r="A2005" s="1">
        <v>43142</v>
      </c>
      <c r="B2005" t="s">
        <v>261</v>
      </c>
      <c r="C2005">
        <v>6</v>
      </c>
      <c r="D2005">
        <v>8</v>
      </c>
      <c r="E2005" t="s">
        <v>1511</v>
      </c>
      <c r="F2005" s="1">
        <v>43085</v>
      </c>
      <c r="G2005" t="s">
        <v>352</v>
      </c>
      <c r="H2005">
        <v>7</v>
      </c>
      <c r="I2005" t="s">
        <v>270</v>
      </c>
      <c r="K2005" t="s">
        <v>107</v>
      </c>
      <c r="L2005">
        <v>1</v>
      </c>
      <c r="M2005">
        <v>0</v>
      </c>
      <c r="N2005" t="s">
        <v>240</v>
      </c>
      <c r="O2005" s="2">
        <v>56</v>
      </c>
      <c r="P2005">
        <v>0</v>
      </c>
      <c r="Q2005">
        <v>466</v>
      </c>
      <c r="R2005">
        <v>16</v>
      </c>
      <c r="S2005" t="s">
        <v>271</v>
      </c>
      <c r="T2005">
        <v>1800</v>
      </c>
      <c r="U2005" t="s">
        <v>128</v>
      </c>
      <c r="W2005" t="s">
        <v>272</v>
      </c>
      <c r="X2005" t="s">
        <v>279</v>
      </c>
      <c r="Y2005" s="3">
        <v>0</v>
      </c>
      <c r="Z2005" s="3">
        <v>2</v>
      </c>
      <c r="AA2005" s="3">
        <v>2</v>
      </c>
      <c r="AB2005" s="3">
        <v>12</v>
      </c>
      <c r="AC2005" s="3">
        <v>12</v>
      </c>
      <c r="AD2005" s="3">
        <v>11</v>
      </c>
      <c r="AE2005" s="3">
        <v>11</v>
      </c>
      <c r="AF2005" s="2">
        <v>97.2</v>
      </c>
      <c r="AG2005" s="3">
        <v>12</v>
      </c>
      <c r="AH2005" s="2">
        <v>0.30000001192092896</v>
      </c>
      <c r="AI2005" s="16" t="s">
        <v>497</v>
      </c>
      <c r="AJ2005" s="2">
        <v>0.5</v>
      </c>
      <c r="AK2005" s="2">
        <v>114.69000244140625</v>
      </c>
      <c r="AL2005" s="2">
        <v>114.69999694824219</v>
      </c>
      <c r="AM2005" s="2">
        <v>37.1</v>
      </c>
      <c r="AN2005" s="2">
        <v>0.5</v>
      </c>
      <c r="AO2005" s="2">
        <v>0.60000002384185791</v>
      </c>
      <c r="AP2005" s="2">
        <v>89</v>
      </c>
      <c r="AQ2005" s="2">
        <v>89</v>
      </c>
    </row>
    <row r="2006" spans="1:43">
      <c r="A2006" s="1">
        <v>43142</v>
      </c>
      <c r="B2006" t="s">
        <v>261</v>
      </c>
      <c r="C2006">
        <v>6</v>
      </c>
      <c r="D2006">
        <v>8</v>
      </c>
      <c r="E2006" t="s">
        <v>1511</v>
      </c>
      <c r="F2006" s="1">
        <v>43107</v>
      </c>
      <c r="G2006" t="s">
        <v>352</v>
      </c>
      <c r="H2006">
        <v>8</v>
      </c>
      <c r="I2006" t="s">
        <v>270</v>
      </c>
      <c r="K2006" t="s">
        <v>107</v>
      </c>
      <c r="L2006">
        <v>11</v>
      </c>
      <c r="M2006">
        <v>0</v>
      </c>
      <c r="N2006" t="s">
        <v>240</v>
      </c>
      <c r="O2006" s="2">
        <v>56</v>
      </c>
      <c r="P2006">
        <v>1</v>
      </c>
      <c r="Q2006">
        <v>468</v>
      </c>
      <c r="R2006">
        <v>16</v>
      </c>
      <c r="S2006" t="s">
        <v>271</v>
      </c>
      <c r="T2006">
        <v>1800</v>
      </c>
      <c r="U2006" t="s">
        <v>128</v>
      </c>
      <c r="W2006" t="s">
        <v>272</v>
      </c>
      <c r="X2006" t="s">
        <v>279</v>
      </c>
      <c r="Y2006" s="3">
        <v>0</v>
      </c>
      <c r="Z2006" s="3">
        <v>2</v>
      </c>
      <c r="AA2006" s="3">
        <v>2</v>
      </c>
      <c r="AB2006" s="3">
        <v>16</v>
      </c>
      <c r="AC2006" s="3">
        <v>16</v>
      </c>
      <c r="AD2006" s="3">
        <v>16</v>
      </c>
      <c r="AE2006" s="3">
        <v>13</v>
      </c>
      <c r="AF2006" s="2">
        <v>9.4</v>
      </c>
      <c r="AG2006" s="3">
        <v>5</v>
      </c>
      <c r="AH2006" s="2">
        <v>0.40000000596046448</v>
      </c>
      <c r="AI2006" s="16" t="s">
        <v>604</v>
      </c>
      <c r="AJ2006" s="2">
        <v>0</v>
      </c>
      <c r="AK2006" s="2">
        <v>115.5</v>
      </c>
      <c r="AL2006" s="2">
        <v>114.90000152587891</v>
      </c>
      <c r="AM2006" s="2">
        <v>38.6</v>
      </c>
      <c r="AN2006" s="2">
        <v>-0.30000001192092896</v>
      </c>
      <c r="AO2006" s="2">
        <v>0</v>
      </c>
      <c r="AP2006" s="2">
        <v>72</v>
      </c>
      <c r="AQ2006" s="2">
        <v>78</v>
      </c>
    </row>
    <row r="2007" spans="1:43">
      <c r="A2007" s="1">
        <v>43142</v>
      </c>
      <c r="B2007" t="s">
        <v>261</v>
      </c>
      <c r="C2007">
        <v>6</v>
      </c>
      <c r="D2007">
        <v>8</v>
      </c>
      <c r="E2007" t="s">
        <v>1511</v>
      </c>
      <c r="F2007" s="1">
        <v>43121</v>
      </c>
      <c r="G2007" t="s">
        <v>352</v>
      </c>
      <c r="H2007">
        <v>7</v>
      </c>
      <c r="I2007" t="s">
        <v>270</v>
      </c>
      <c r="K2007" t="s">
        <v>107</v>
      </c>
      <c r="L2007">
        <v>11</v>
      </c>
      <c r="M2007">
        <v>0</v>
      </c>
      <c r="N2007" t="s">
        <v>240</v>
      </c>
      <c r="O2007" s="2">
        <v>56</v>
      </c>
      <c r="P2007">
        <v>1</v>
      </c>
      <c r="Q2007">
        <v>468</v>
      </c>
      <c r="R2007">
        <v>16</v>
      </c>
      <c r="S2007" t="s">
        <v>271</v>
      </c>
      <c r="T2007">
        <v>1800</v>
      </c>
      <c r="U2007" t="s">
        <v>128</v>
      </c>
      <c r="W2007" t="s">
        <v>272</v>
      </c>
      <c r="X2007" t="s">
        <v>273</v>
      </c>
      <c r="Y2007" s="3">
        <v>0</v>
      </c>
      <c r="Z2007" s="3">
        <v>3</v>
      </c>
      <c r="AA2007" s="3">
        <v>3</v>
      </c>
      <c r="AB2007" s="3">
        <v>14</v>
      </c>
      <c r="AC2007" s="3">
        <v>14</v>
      </c>
      <c r="AD2007" s="3">
        <v>8</v>
      </c>
      <c r="AE2007" s="3">
        <v>7</v>
      </c>
      <c r="AF2007" s="2">
        <v>3.1</v>
      </c>
      <c r="AG2007" s="3">
        <v>1</v>
      </c>
      <c r="AH2007" s="2">
        <v>0.20000000298023224</v>
      </c>
      <c r="AI2007" s="16" t="s">
        <v>604</v>
      </c>
      <c r="AJ2007" s="2">
        <v>0.2</v>
      </c>
      <c r="AK2007" s="2">
        <v>115.40000152587891</v>
      </c>
      <c r="AL2007" s="2">
        <v>114.90000152587891</v>
      </c>
      <c r="AM2007" s="2">
        <v>38.200000000000003</v>
      </c>
      <c r="AN2007" s="2">
        <v>0.20000000298023224</v>
      </c>
      <c r="AO2007" s="2">
        <v>0.30000001192092896</v>
      </c>
      <c r="AP2007" s="2">
        <v>77</v>
      </c>
      <c r="AQ2007" s="2">
        <v>82</v>
      </c>
    </row>
    <row r="2008" spans="1:43">
      <c r="A2008" s="1">
        <v>43142</v>
      </c>
      <c r="B2008" t="s">
        <v>261</v>
      </c>
      <c r="C2008">
        <v>6</v>
      </c>
      <c r="D2008">
        <v>9</v>
      </c>
      <c r="E2008" t="s">
        <v>1512</v>
      </c>
      <c r="F2008" s="1">
        <v>41811</v>
      </c>
      <c r="G2008" t="s">
        <v>371</v>
      </c>
      <c r="H2008">
        <v>5</v>
      </c>
      <c r="I2008" t="s">
        <v>270</v>
      </c>
      <c r="K2008" t="s">
        <v>141</v>
      </c>
      <c r="L2008">
        <v>2</v>
      </c>
      <c r="M2008">
        <v>0</v>
      </c>
      <c r="N2008" t="s">
        <v>143</v>
      </c>
      <c r="O2008" s="2">
        <v>54</v>
      </c>
      <c r="P2008">
        <v>0</v>
      </c>
      <c r="Q2008">
        <v>442</v>
      </c>
      <c r="R2008">
        <v>14</v>
      </c>
      <c r="S2008" t="s">
        <v>277</v>
      </c>
      <c r="T2008">
        <v>1600</v>
      </c>
      <c r="U2008" t="s">
        <v>174</v>
      </c>
      <c r="V2008" t="s">
        <v>1377</v>
      </c>
      <c r="W2008" t="s">
        <v>278</v>
      </c>
      <c r="X2008" t="s">
        <v>2264</v>
      </c>
      <c r="Y2008" s="3">
        <v>0</v>
      </c>
      <c r="Z2008" s="3">
        <v>12</v>
      </c>
      <c r="AA2008" s="3">
        <v>12</v>
      </c>
      <c r="AB2008" s="3">
        <v>0</v>
      </c>
      <c r="AC2008" s="3">
        <v>0</v>
      </c>
      <c r="AD2008" s="3">
        <v>12</v>
      </c>
      <c r="AE2008" s="3">
        <v>12</v>
      </c>
      <c r="AF2008" s="2">
        <v>17.899999999999999</v>
      </c>
      <c r="AG2008" s="3">
        <v>5</v>
      </c>
      <c r="AH2008" s="2">
        <v>0</v>
      </c>
      <c r="AI2008" s="16" t="s">
        <v>1833</v>
      </c>
      <c r="AJ2008" s="2">
        <v>5.0999999999999996</v>
      </c>
      <c r="AK2008" s="2">
        <v>0</v>
      </c>
      <c r="AL2008" s="2">
        <v>102.69999694824219</v>
      </c>
      <c r="AM2008" s="2">
        <v>38</v>
      </c>
      <c r="AN2008" s="2">
        <v>0</v>
      </c>
      <c r="AO2008" s="2">
        <v>0</v>
      </c>
      <c r="AP2008" s="2">
        <v>0</v>
      </c>
      <c r="AQ2008" s="2">
        <v>0</v>
      </c>
    </row>
    <row r="2009" spans="1:43">
      <c r="A2009" s="1">
        <v>43142</v>
      </c>
      <c r="B2009" t="s">
        <v>261</v>
      </c>
      <c r="C2009">
        <v>6</v>
      </c>
      <c r="D2009">
        <v>9</v>
      </c>
      <c r="E2009" t="s">
        <v>1512</v>
      </c>
      <c r="F2009" s="1">
        <v>41895</v>
      </c>
      <c r="G2009" t="s">
        <v>283</v>
      </c>
      <c r="H2009">
        <v>1</v>
      </c>
      <c r="I2009" t="s">
        <v>270</v>
      </c>
      <c r="K2009" t="s">
        <v>140</v>
      </c>
      <c r="L2009">
        <v>5</v>
      </c>
      <c r="M2009">
        <v>0</v>
      </c>
      <c r="N2009" t="s">
        <v>147</v>
      </c>
      <c r="O2009" s="2">
        <v>54</v>
      </c>
      <c r="P2009">
        <v>1</v>
      </c>
      <c r="Q2009">
        <v>454</v>
      </c>
      <c r="R2009">
        <v>18</v>
      </c>
      <c r="S2009" t="s">
        <v>277</v>
      </c>
      <c r="T2009">
        <v>1600</v>
      </c>
      <c r="U2009" t="s">
        <v>284</v>
      </c>
      <c r="V2009" t="s">
        <v>1372</v>
      </c>
      <c r="W2009" t="s">
        <v>272</v>
      </c>
      <c r="X2009" t="s">
        <v>2264</v>
      </c>
      <c r="Y2009" s="3">
        <v>0</v>
      </c>
      <c r="Z2009" s="3">
        <v>15</v>
      </c>
      <c r="AA2009" s="3">
        <v>15</v>
      </c>
      <c r="AB2009" s="3">
        <v>0</v>
      </c>
      <c r="AC2009" s="3">
        <v>0</v>
      </c>
      <c r="AD2009" s="3">
        <v>12</v>
      </c>
      <c r="AE2009" s="3">
        <v>11</v>
      </c>
      <c r="AF2009" s="2">
        <v>168.4</v>
      </c>
      <c r="AG2009" s="3">
        <v>13</v>
      </c>
      <c r="AH2009" s="2">
        <v>0</v>
      </c>
      <c r="AI2009" s="16" t="s">
        <v>286</v>
      </c>
      <c r="AJ2009" s="2">
        <v>1.6</v>
      </c>
      <c r="AK2009" s="2">
        <v>0</v>
      </c>
      <c r="AL2009" s="2">
        <v>98.199996948242188</v>
      </c>
      <c r="AM2009" s="2">
        <v>35.1</v>
      </c>
      <c r="AN2009" s="2">
        <v>0</v>
      </c>
      <c r="AO2009" s="2">
        <v>0</v>
      </c>
      <c r="AP2009" s="2">
        <v>0</v>
      </c>
      <c r="AQ2009" s="2">
        <v>0</v>
      </c>
    </row>
    <row r="2010" spans="1:43">
      <c r="A2010" s="1">
        <v>43142</v>
      </c>
      <c r="B2010" t="s">
        <v>261</v>
      </c>
      <c r="C2010">
        <v>6</v>
      </c>
      <c r="D2010">
        <v>9</v>
      </c>
      <c r="E2010" t="s">
        <v>1512</v>
      </c>
      <c r="F2010" s="1">
        <v>41923</v>
      </c>
      <c r="G2010" t="s">
        <v>371</v>
      </c>
      <c r="H2010">
        <v>3</v>
      </c>
      <c r="I2010" t="s">
        <v>270</v>
      </c>
      <c r="K2010" t="s">
        <v>140</v>
      </c>
      <c r="L2010">
        <v>7</v>
      </c>
      <c r="M2010">
        <v>0</v>
      </c>
      <c r="N2010" t="s">
        <v>149</v>
      </c>
      <c r="O2010" s="2">
        <v>55</v>
      </c>
      <c r="P2010">
        <v>0</v>
      </c>
      <c r="Q2010">
        <v>450</v>
      </c>
      <c r="R2010">
        <v>12</v>
      </c>
      <c r="S2010" t="s">
        <v>277</v>
      </c>
      <c r="T2010">
        <v>2000</v>
      </c>
      <c r="U2010" t="s">
        <v>174</v>
      </c>
      <c r="V2010" t="s">
        <v>1372</v>
      </c>
      <c r="W2010" t="s">
        <v>272</v>
      </c>
      <c r="X2010" t="s">
        <v>2264</v>
      </c>
      <c r="Y2010" s="3">
        <v>0</v>
      </c>
      <c r="Z2010" s="3">
        <v>10</v>
      </c>
      <c r="AA2010" s="3">
        <v>10</v>
      </c>
      <c r="AB2010" s="3">
        <v>0</v>
      </c>
      <c r="AC2010" s="3">
        <v>12</v>
      </c>
      <c r="AD2010" s="3">
        <v>12</v>
      </c>
      <c r="AE2010" s="3">
        <v>12</v>
      </c>
      <c r="AF2010" s="2">
        <v>99.2</v>
      </c>
      <c r="AG2010" s="3">
        <v>9</v>
      </c>
      <c r="AH2010" s="2">
        <v>0</v>
      </c>
      <c r="AI2010" s="16" t="s">
        <v>995</v>
      </c>
      <c r="AJ2010" s="2">
        <v>1.6</v>
      </c>
      <c r="AK2010" s="2">
        <v>0</v>
      </c>
      <c r="AL2010" s="2">
        <v>123.5</v>
      </c>
      <c r="AM2010" s="2">
        <v>35.6</v>
      </c>
      <c r="AN2010" s="2">
        <v>0</v>
      </c>
      <c r="AO2010" s="2">
        <v>0</v>
      </c>
      <c r="AP2010" s="2">
        <v>0</v>
      </c>
      <c r="AQ2010" s="2">
        <v>0</v>
      </c>
    </row>
    <row r="2011" spans="1:43">
      <c r="A2011" s="1">
        <v>43142</v>
      </c>
      <c r="B2011" t="s">
        <v>261</v>
      </c>
      <c r="C2011">
        <v>6</v>
      </c>
      <c r="D2011">
        <v>9</v>
      </c>
      <c r="E2011" t="s">
        <v>1512</v>
      </c>
      <c r="F2011" s="1">
        <v>42021</v>
      </c>
      <c r="G2011" t="s">
        <v>275</v>
      </c>
      <c r="H2011">
        <v>6</v>
      </c>
      <c r="I2011" t="s">
        <v>270</v>
      </c>
      <c r="K2011" t="s">
        <v>140</v>
      </c>
      <c r="L2011">
        <v>13</v>
      </c>
      <c r="M2011">
        <v>3</v>
      </c>
      <c r="N2011" t="s">
        <v>1044</v>
      </c>
      <c r="O2011" s="2">
        <v>53</v>
      </c>
      <c r="P2011">
        <v>0</v>
      </c>
      <c r="Q2011">
        <v>458</v>
      </c>
      <c r="R2011">
        <v>18</v>
      </c>
      <c r="S2011" t="s">
        <v>277</v>
      </c>
      <c r="T2011">
        <v>2200</v>
      </c>
      <c r="U2011" t="s">
        <v>174</v>
      </c>
      <c r="V2011" t="s">
        <v>1374</v>
      </c>
      <c r="W2011" t="s">
        <v>272</v>
      </c>
      <c r="X2011" t="s">
        <v>2266</v>
      </c>
      <c r="Y2011" s="3">
        <v>0</v>
      </c>
      <c r="Z2011" s="3">
        <v>17</v>
      </c>
      <c r="AA2011" s="3">
        <v>17</v>
      </c>
      <c r="AB2011" s="3">
        <v>14</v>
      </c>
      <c r="AC2011" s="3">
        <v>13</v>
      </c>
      <c r="AD2011" s="3">
        <v>14</v>
      </c>
      <c r="AE2011" s="3">
        <v>14</v>
      </c>
      <c r="AF2011" s="2">
        <v>179</v>
      </c>
      <c r="AG2011" s="3">
        <v>13</v>
      </c>
      <c r="AH2011" s="2">
        <v>1.2000000476837158</v>
      </c>
      <c r="AI2011" s="16" t="s">
        <v>1832</v>
      </c>
      <c r="AJ2011" s="2">
        <v>2.7</v>
      </c>
      <c r="AK2011" s="2">
        <v>139.6300048828125</v>
      </c>
      <c r="AL2011" s="2">
        <v>141.69999694824219</v>
      </c>
      <c r="AM2011" s="2">
        <v>38.799999999999997</v>
      </c>
      <c r="AN2011" s="2">
        <v>0.40000000596046448</v>
      </c>
      <c r="AO2011" s="2">
        <v>0.60000002384185791</v>
      </c>
      <c r="AP2011" s="2">
        <v>61</v>
      </c>
      <c r="AQ2011" s="2">
        <v>40</v>
      </c>
    </row>
    <row r="2012" spans="1:43">
      <c r="A2012" s="1">
        <v>43142</v>
      </c>
      <c r="B2012" t="s">
        <v>261</v>
      </c>
      <c r="C2012">
        <v>6</v>
      </c>
      <c r="D2012">
        <v>9</v>
      </c>
      <c r="E2012" t="s">
        <v>1512</v>
      </c>
      <c r="F2012" s="1">
        <v>42105</v>
      </c>
      <c r="G2012" t="s">
        <v>352</v>
      </c>
      <c r="H2012">
        <v>2</v>
      </c>
      <c r="I2012" t="s">
        <v>270</v>
      </c>
      <c r="K2012" t="s">
        <v>140</v>
      </c>
      <c r="L2012">
        <v>10</v>
      </c>
      <c r="M2012">
        <v>0</v>
      </c>
      <c r="N2012" t="s">
        <v>144</v>
      </c>
      <c r="O2012" s="2">
        <v>56</v>
      </c>
      <c r="P2012">
        <v>0</v>
      </c>
      <c r="Q2012">
        <v>464</v>
      </c>
      <c r="R2012">
        <v>12</v>
      </c>
      <c r="S2012" t="s">
        <v>271</v>
      </c>
      <c r="T2012">
        <v>1800</v>
      </c>
      <c r="U2012" t="s">
        <v>128</v>
      </c>
      <c r="W2012" t="s">
        <v>285</v>
      </c>
      <c r="X2012" t="s">
        <v>293</v>
      </c>
      <c r="Y2012" s="3">
        <v>0</v>
      </c>
      <c r="Z2012" s="3">
        <v>7</v>
      </c>
      <c r="AA2012" s="3">
        <v>7</v>
      </c>
      <c r="AB2012" s="3">
        <v>12</v>
      </c>
      <c r="AC2012" s="3">
        <v>12</v>
      </c>
      <c r="AD2012" s="3">
        <v>12</v>
      </c>
      <c r="AE2012" s="3">
        <v>11</v>
      </c>
      <c r="AF2012" s="2">
        <v>80.8</v>
      </c>
      <c r="AG2012" s="3">
        <v>11</v>
      </c>
      <c r="AH2012" s="2">
        <v>-1</v>
      </c>
      <c r="AI2012" s="16" t="s">
        <v>581</v>
      </c>
      <c r="AJ2012" s="2">
        <v>1.2</v>
      </c>
      <c r="AK2012" s="2">
        <v>113.52999877929687</v>
      </c>
      <c r="AL2012" s="2">
        <v>114.40000152587891</v>
      </c>
      <c r="AM2012" s="2">
        <v>38.6</v>
      </c>
      <c r="AN2012" s="2">
        <v>-0.40000000596046448</v>
      </c>
      <c r="AO2012" s="2">
        <v>0.40000000596046448</v>
      </c>
      <c r="AP2012" s="2">
        <v>70</v>
      </c>
      <c r="AQ2012" s="2">
        <v>61</v>
      </c>
    </row>
    <row r="2013" spans="1:43">
      <c r="A2013" s="1">
        <v>43142</v>
      </c>
      <c r="B2013" t="s">
        <v>261</v>
      </c>
      <c r="C2013">
        <v>6</v>
      </c>
      <c r="D2013">
        <v>9</v>
      </c>
      <c r="E2013" t="s">
        <v>1512</v>
      </c>
      <c r="F2013" s="1">
        <v>42175</v>
      </c>
      <c r="G2013" t="s">
        <v>371</v>
      </c>
      <c r="H2013">
        <v>7</v>
      </c>
      <c r="I2013" t="s">
        <v>270</v>
      </c>
      <c r="K2013" t="s">
        <v>140</v>
      </c>
      <c r="L2013">
        <v>10</v>
      </c>
      <c r="M2013">
        <v>0</v>
      </c>
      <c r="N2013" t="s">
        <v>1096</v>
      </c>
      <c r="O2013" s="2">
        <v>56</v>
      </c>
      <c r="P2013">
        <v>0</v>
      </c>
      <c r="Q2013">
        <v>464</v>
      </c>
      <c r="R2013">
        <v>16</v>
      </c>
      <c r="S2013" t="s">
        <v>271</v>
      </c>
      <c r="T2013">
        <v>2100</v>
      </c>
      <c r="U2013" t="s">
        <v>175</v>
      </c>
      <c r="W2013" t="s">
        <v>272</v>
      </c>
      <c r="X2013" t="s">
        <v>298</v>
      </c>
      <c r="Y2013" s="3">
        <v>0</v>
      </c>
      <c r="Z2013" s="3">
        <v>10</v>
      </c>
      <c r="AA2013" s="3">
        <v>10</v>
      </c>
      <c r="AB2013" s="3">
        <v>16</v>
      </c>
      <c r="AC2013" s="3">
        <v>16</v>
      </c>
      <c r="AD2013" s="3">
        <v>16</v>
      </c>
      <c r="AE2013" s="3">
        <v>16</v>
      </c>
      <c r="AF2013" s="2">
        <v>52.3</v>
      </c>
      <c r="AG2013" s="3">
        <v>10</v>
      </c>
      <c r="AH2013" s="2">
        <v>-0.20000000298023224</v>
      </c>
      <c r="AI2013" s="16" t="s">
        <v>941</v>
      </c>
      <c r="AJ2013" s="2">
        <v>2.5</v>
      </c>
      <c r="AK2013" s="2">
        <v>133.85000610351562</v>
      </c>
      <c r="AL2013" s="2">
        <v>135.39999389648437</v>
      </c>
      <c r="AM2013" s="2">
        <v>40</v>
      </c>
      <c r="AN2013" s="2">
        <v>-0.30000001192092896</v>
      </c>
      <c r="AO2013" s="2">
        <v>0.10000000149011612</v>
      </c>
      <c r="AP2013" s="2">
        <v>61</v>
      </c>
      <c r="AQ2013" s="2">
        <v>45</v>
      </c>
    </row>
    <row r="2014" spans="1:43">
      <c r="A2014" s="1">
        <v>43142</v>
      </c>
      <c r="B2014" t="s">
        <v>261</v>
      </c>
      <c r="C2014">
        <v>6</v>
      </c>
      <c r="D2014">
        <v>9</v>
      </c>
      <c r="E2014" t="s">
        <v>1512</v>
      </c>
      <c r="F2014" s="1">
        <v>42204</v>
      </c>
      <c r="G2014" t="s">
        <v>314</v>
      </c>
      <c r="H2014">
        <v>6</v>
      </c>
      <c r="I2014" t="s">
        <v>270</v>
      </c>
      <c r="K2014" t="s">
        <v>140</v>
      </c>
      <c r="L2014">
        <v>2</v>
      </c>
      <c r="M2014">
        <v>0</v>
      </c>
      <c r="N2014" t="s">
        <v>1096</v>
      </c>
      <c r="O2014" s="2">
        <v>56</v>
      </c>
      <c r="P2014">
        <v>0</v>
      </c>
      <c r="Q2014">
        <v>462</v>
      </c>
      <c r="R2014">
        <v>15</v>
      </c>
      <c r="S2014" t="s">
        <v>271</v>
      </c>
      <c r="T2014">
        <v>1700</v>
      </c>
      <c r="U2014" t="s">
        <v>128</v>
      </c>
      <c r="W2014" t="s">
        <v>278</v>
      </c>
      <c r="X2014" t="s">
        <v>273</v>
      </c>
      <c r="Y2014" s="3">
        <v>0</v>
      </c>
      <c r="Z2014" s="3">
        <v>3</v>
      </c>
      <c r="AA2014" s="3">
        <v>3</v>
      </c>
      <c r="AB2014" s="3">
        <v>15</v>
      </c>
      <c r="AC2014" s="3">
        <v>15</v>
      </c>
      <c r="AD2014" s="3">
        <v>11</v>
      </c>
      <c r="AE2014" s="3">
        <v>10</v>
      </c>
      <c r="AF2014" s="2">
        <v>89.8</v>
      </c>
      <c r="AG2014" s="3">
        <v>14</v>
      </c>
      <c r="AH2014" s="2">
        <v>-0.20000000298023224</v>
      </c>
      <c r="AI2014" s="16" t="s">
        <v>691</v>
      </c>
      <c r="AJ2014" s="2">
        <v>0.6</v>
      </c>
      <c r="AK2014" s="2">
        <v>107.66999816894531</v>
      </c>
      <c r="AL2014" s="2">
        <v>107.5</v>
      </c>
      <c r="AM2014" s="2">
        <v>39</v>
      </c>
      <c r="AN2014" s="2">
        <v>-0.20000000298023224</v>
      </c>
      <c r="AO2014" s="2">
        <v>0.10000000149011612</v>
      </c>
      <c r="AP2014" s="2">
        <v>63</v>
      </c>
      <c r="AQ2014" s="2">
        <v>65</v>
      </c>
    </row>
    <row r="2015" spans="1:43">
      <c r="A2015" s="1">
        <v>43142</v>
      </c>
      <c r="B2015" t="s">
        <v>261</v>
      </c>
      <c r="C2015">
        <v>6</v>
      </c>
      <c r="D2015">
        <v>9</v>
      </c>
      <c r="E2015" t="s">
        <v>1512</v>
      </c>
      <c r="F2015" s="1">
        <v>42217</v>
      </c>
      <c r="G2015" t="s">
        <v>341</v>
      </c>
      <c r="H2015">
        <v>3</v>
      </c>
      <c r="I2015" t="s">
        <v>270</v>
      </c>
      <c r="K2015" t="s">
        <v>140</v>
      </c>
      <c r="L2015">
        <v>5</v>
      </c>
      <c r="M2015">
        <v>0</v>
      </c>
      <c r="N2015" t="s">
        <v>310</v>
      </c>
      <c r="O2015" s="2">
        <v>56</v>
      </c>
      <c r="P2015">
        <v>0</v>
      </c>
      <c r="Q2015">
        <v>464</v>
      </c>
      <c r="R2015">
        <v>9</v>
      </c>
      <c r="S2015" t="s">
        <v>271</v>
      </c>
      <c r="T2015">
        <v>2400</v>
      </c>
      <c r="U2015" t="s">
        <v>128</v>
      </c>
      <c r="W2015" t="s">
        <v>272</v>
      </c>
      <c r="X2015" t="s">
        <v>279</v>
      </c>
      <c r="Y2015" s="3">
        <v>0</v>
      </c>
      <c r="Z2015" s="3">
        <v>2</v>
      </c>
      <c r="AA2015" s="3">
        <v>2</v>
      </c>
      <c r="AB2015" s="3">
        <v>3</v>
      </c>
      <c r="AC2015" s="3">
        <v>3</v>
      </c>
      <c r="AD2015" s="3">
        <v>3</v>
      </c>
      <c r="AE2015" s="3">
        <v>2</v>
      </c>
      <c r="AF2015" s="2">
        <v>5.2</v>
      </c>
      <c r="AG2015" s="3">
        <v>2</v>
      </c>
      <c r="AH2015" s="2">
        <v>0.40000000596046448</v>
      </c>
      <c r="AI2015" s="16" t="s">
        <v>1831</v>
      </c>
      <c r="AJ2015" s="2">
        <v>0.5</v>
      </c>
      <c r="AK2015" s="2">
        <v>155.83000183105469</v>
      </c>
      <c r="AL2015" s="2">
        <v>155.30000305175781</v>
      </c>
      <c r="AM2015" s="2">
        <v>39.700000000000003</v>
      </c>
      <c r="AN2015" s="2">
        <v>-0.30000001192092896</v>
      </c>
      <c r="AO2015" s="2">
        <v>-0.30000001192092896</v>
      </c>
      <c r="AP2015" s="2">
        <v>67</v>
      </c>
      <c r="AQ2015" s="2">
        <v>72</v>
      </c>
    </row>
    <row r="2016" spans="1:43">
      <c r="A2016" s="1">
        <v>43142</v>
      </c>
      <c r="B2016" t="s">
        <v>261</v>
      </c>
      <c r="C2016">
        <v>6</v>
      </c>
      <c r="D2016">
        <v>9</v>
      </c>
      <c r="E2016" t="s">
        <v>1512</v>
      </c>
      <c r="F2016" s="1">
        <v>42239</v>
      </c>
      <c r="G2016" t="s">
        <v>341</v>
      </c>
      <c r="H2016">
        <v>2</v>
      </c>
      <c r="I2016" t="s">
        <v>270</v>
      </c>
      <c r="K2016" t="s">
        <v>140</v>
      </c>
      <c r="L2016">
        <v>5</v>
      </c>
      <c r="M2016">
        <v>0</v>
      </c>
      <c r="N2016" t="s">
        <v>310</v>
      </c>
      <c r="O2016" s="2">
        <v>56</v>
      </c>
      <c r="P2016">
        <v>0</v>
      </c>
      <c r="Q2016">
        <v>462</v>
      </c>
      <c r="R2016">
        <v>12</v>
      </c>
      <c r="S2016" t="s">
        <v>271</v>
      </c>
      <c r="T2016">
        <v>2400</v>
      </c>
      <c r="U2016" t="s">
        <v>128</v>
      </c>
      <c r="W2016" t="s">
        <v>278</v>
      </c>
      <c r="X2016" t="s">
        <v>279</v>
      </c>
      <c r="Y2016" s="3">
        <v>0</v>
      </c>
      <c r="Z2016" s="3">
        <v>1</v>
      </c>
      <c r="AA2016" s="3">
        <v>1</v>
      </c>
      <c r="AB2016" s="3">
        <v>5</v>
      </c>
      <c r="AC2016" s="3">
        <v>5</v>
      </c>
      <c r="AD2016" s="3">
        <v>5</v>
      </c>
      <c r="AE2016" s="3">
        <v>2</v>
      </c>
      <c r="AF2016" s="2">
        <v>2.4</v>
      </c>
      <c r="AG2016" s="3">
        <v>1</v>
      </c>
      <c r="AH2016" s="2">
        <v>0.40000000596046448</v>
      </c>
      <c r="AI2016" s="16" t="s">
        <v>1097</v>
      </c>
      <c r="AJ2016" s="2">
        <v>0</v>
      </c>
      <c r="AK2016" s="2">
        <v>155.42999267578125</v>
      </c>
      <c r="AL2016" s="2">
        <v>154.39999389648437</v>
      </c>
      <c r="AM2016" s="2">
        <v>38.9</v>
      </c>
      <c r="AN2016" s="2">
        <v>-0.40000000596046448</v>
      </c>
      <c r="AO2016" s="2">
        <v>-0.40000000596046448</v>
      </c>
      <c r="AP2016" s="2">
        <v>69</v>
      </c>
      <c r="AQ2016" s="2">
        <v>79</v>
      </c>
    </row>
    <row r="2017" spans="1:43">
      <c r="A2017" s="1">
        <v>43142</v>
      </c>
      <c r="B2017" t="s">
        <v>261</v>
      </c>
      <c r="C2017">
        <v>6</v>
      </c>
      <c r="D2017">
        <v>9</v>
      </c>
      <c r="E2017" t="s">
        <v>1512</v>
      </c>
      <c r="F2017" s="1">
        <v>42294</v>
      </c>
      <c r="G2017" t="s">
        <v>371</v>
      </c>
      <c r="H2017">
        <v>6</v>
      </c>
      <c r="I2017" t="s">
        <v>270</v>
      </c>
      <c r="K2017" t="s">
        <v>107</v>
      </c>
      <c r="L2017">
        <v>4</v>
      </c>
      <c r="M2017">
        <v>0</v>
      </c>
      <c r="N2017" t="s">
        <v>144</v>
      </c>
      <c r="O2017" s="2">
        <v>55</v>
      </c>
      <c r="P2017">
        <v>0</v>
      </c>
      <c r="Q2017">
        <v>464</v>
      </c>
      <c r="R2017">
        <v>10</v>
      </c>
      <c r="S2017" t="s">
        <v>271</v>
      </c>
      <c r="T2017">
        <v>2100</v>
      </c>
      <c r="U2017" t="s">
        <v>175</v>
      </c>
      <c r="W2017" t="s">
        <v>278</v>
      </c>
      <c r="X2017" t="s">
        <v>293</v>
      </c>
      <c r="Y2017" s="3">
        <v>0</v>
      </c>
      <c r="Z2017" s="3">
        <v>10</v>
      </c>
      <c r="AA2017" s="3">
        <v>10</v>
      </c>
      <c r="AB2017" s="3">
        <v>2</v>
      </c>
      <c r="AC2017" s="3">
        <v>3</v>
      </c>
      <c r="AD2017" s="3">
        <v>3</v>
      </c>
      <c r="AE2017" s="3">
        <v>6</v>
      </c>
      <c r="AF2017" s="2">
        <v>6.7</v>
      </c>
      <c r="AG2017" s="3">
        <v>3</v>
      </c>
      <c r="AH2017" s="2">
        <v>-1</v>
      </c>
      <c r="AI2017" s="16" t="s">
        <v>916</v>
      </c>
      <c r="AJ2017" s="2">
        <v>2.9</v>
      </c>
      <c r="AK2017" s="2">
        <v>129.53999328613281</v>
      </c>
      <c r="AL2017" s="2">
        <v>132.10000610351562</v>
      </c>
      <c r="AM2017" s="2">
        <v>39.799999999999997</v>
      </c>
      <c r="AN2017" s="2">
        <v>-0.80000001192092896</v>
      </c>
      <c r="AO2017" s="2">
        <v>-0.69999998807907104</v>
      </c>
      <c r="AP2017" s="2">
        <v>83</v>
      </c>
      <c r="AQ2017" s="2">
        <v>57</v>
      </c>
    </row>
    <row r="2018" spans="1:43">
      <c r="A2018" s="1">
        <v>43142</v>
      </c>
      <c r="B2018" t="s">
        <v>261</v>
      </c>
      <c r="C2018">
        <v>6</v>
      </c>
      <c r="D2018">
        <v>9</v>
      </c>
      <c r="E2018" t="s">
        <v>1512</v>
      </c>
      <c r="F2018" s="1">
        <v>42323</v>
      </c>
      <c r="G2018" t="s">
        <v>314</v>
      </c>
      <c r="H2018">
        <v>2</v>
      </c>
      <c r="I2018" t="s">
        <v>270</v>
      </c>
      <c r="K2018" t="s">
        <v>107</v>
      </c>
      <c r="L2018">
        <v>5</v>
      </c>
      <c r="M2018">
        <v>0</v>
      </c>
      <c r="N2018" t="s">
        <v>1096</v>
      </c>
      <c r="O2018" s="2">
        <v>55</v>
      </c>
      <c r="P2018">
        <v>0</v>
      </c>
      <c r="Q2018">
        <v>460</v>
      </c>
      <c r="R2018">
        <v>16</v>
      </c>
      <c r="S2018" t="s">
        <v>271</v>
      </c>
      <c r="T2018">
        <v>2400</v>
      </c>
      <c r="U2018" t="s">
        <v>128</v>
      </c>
      <c r="W2018" t="s">
        <v>278</v>
      </c>
      <c r="X2018" t="s">
        <v>293</v>
      </c>
      <c r="Y2018" s="3">
        <v>0</v>
      </c>
      <c r="Z2018" s="3">
        <v>13</v>
      </c>
      <c r="AA2018" s="3">
        <v>13</v>
      </c>
      <c r="AB2018" s="3">
        <v>12</v>
      </c>
      <c r="AC2018" s="3">
        <v>13</v>
      </c>
      <c r="AD2018" s="3">
        <v>13</v>
      </c>
      <c r="AE2018" s="3">
        <v>14</v>
      </c>
      <c r="AF2018" s="2">
        <v>11.1</v>
      </c>
      <c r="AG2018" s="3">
        <v>5</v>
      </c>
      <c r="AH2018" s="2">
        <v>-0.80000001192092896</v>
      </c>
      <c r="AI2018" s="16" t="s">
        <v>1830</v>
      </c>
      <c r="AJ2018" s="2">
        <v>3</v>
      </c>
      <c r="AK2018" s="2">
        <v>154.3800048828125</v>
      </c>
      <c r="AL2018" s="2">
        <v>156.80000305175781</v>
      </c>
      <c r="AM2018" s="2">
        <v>39.700000000000003</v>
      </c>
      <c r="AN2018" s="2">
        <v>0</v>
      </c>
      <c r="AO2018" s="2">
        <v>0.20000000298023224</v>
      </c>
      <c r="AP2018" s="2">
        <v>81</v>
      </c>
      <c r="AQ2018" s="2">
        <v>57</v>
      </c>
    </row>
    <row r="2019" spans="1:43">
      <c r="A2019" s="1">
        <v>43142</v>
      </c>
      <c r="B2019" t="s">
        <v>261</v>
      </c>
      <c r="C2019">
        <v>6</v>
      </c>
      <c r="D2019">
        <v>9</v>
      </c>
      <c r="E2019" t="s">
        <v>1512</v>
      </c>
      <c r="F2019" s="1">
        <v>42414</v>
      </c>
      <c r="G2019" t="s">
        <v>371</v>
      </c>
      <c r="H2019">
        <v>7</v>
      </c>
      <c r="I2019" t="s">
        <v>270</v>
      </c>
      <c r="K2019" t="s">
        <v>107</v>
      </c>
      <c r="L2019">
        <v>6</v>
      </c>
      <c r="M2019">
        <v>0</v>
      </c>
      <c r="N2019" t="s">
        <v>1380</v>
      </c>
      <c r="O2019" s="2">
        <v>56</v>
      </c>
      <c r="P2019">
        <v>0</v>
      </c>
      <c r="Q2019">
        <v>468</v>
      </c>
      <c r="R2019">
        <v>13</v>
      </c>
      <c r="S2019" t="s">
        <v>277</v>
      </c>
      <c r="T2019">
        <v>2400</v>
      </c>
      <c r="U2019" t="s">
        <v>174</v>
      </c>
      <c r="V2019" t="s">
        <v>1377</v>
      </c>
      <c r="W2019" t="s">
        <v>272</v>
      </c>
      <c r="X2019" t="s">
        <v>2266</v>
      </c>
      <c r="Y2019" s="3">
        <v>0</v>
      </c>
      <c r="Z2019" s="3">
        <v>10</v>
      </c>
      <c r="AA2019" s="3">
        <v>10</v>
      </c>
      <c r="AB2019" s="3">
        <v>9</v>
      </c>
      <c r="AC2019" s="3">
        <v>10</v>
      </c>
      <c r="AD2019" s="3">
        <v>10</v>
      </c>
      <c r="AE2019" s="3">
        <v>10</v>
      </c>
      <c r="AF2019" s="2">
        <v>144.1</v>
      </c>
      <c r="AG2019" s="3">
        <v>13</v>
      </c>
      <c r="AH2019" s="2">
        <v>1</v>
      </c>
      <c r="AI2019" s="16" t="s">
        <v>1829</v>
      </c>
      <c r="AJ2019" s="2">
        <v>3.1</v>
      </c>
      <c r="AK2019" s="2">
        <v>148.85000610351562</v>
      </c>
      <c r="AL2019" s="2">
        <v>151.39999389648437</v>
      </c>
      <c r="AM2019" s="2">
        <v>38.1</v>
      </c>
      <c r="AN2019" s="2">
        <v>-0.40000000596046448</v>
      </c>
      <c r="AO2019" s="2">
        <v>-0.20000000298023224</v>
      </c>
      <c r="AP2019" s="2">
        <v>70</v>
      </c>
      <c r="AQ2019" s="2">
        <v>44</v>
      </c>
    </row>
    <row r="2020" spans="1:43">
      <c r="A2020" s="1">
        <v>43142</v>
      </c>
      <c r="B2020" t="s">
        <v>261</v>
      </c>
      <c r="C2020">
        <v>6</v>
      </c>
      <c r="D2020">
        <v>9</v>
      </c>
      <c r="E2020" t="s">
        <v>1512</v>
      </c>
      <c r="F2020" s="1">
        <v>42491</v>
      </c>
      <c r="G2020" t="s">
        <v>371</v>
      </c>
      <c r="H2020">
        <v>8</v>
      </c>
      <c r="I2020" t="s">
        <v>270</v>
      </c>
      <c r="K2020" t="s">
        <v>107</v>
      </c>
      <c r="L2020">
        <v>11</v>
      </c>
      <c r="M2020">
        <v>3</v>
      </c>
      <c r="N2020" t="s">
        <v>752</v>
      </c>
      <c r="O2020" s="2">
        <v>54</v>
      </c>
      <c r="P2020">
        <v>0</v>
      </c>
      <c r="Q2020">
        <v>464</v>
      </c>
      <c r="R2020">
        <v>15</v>
      </c>
      <c r="S2020" t="s">
        <v>271</v>
      </c>
      <c r="T2020">
        <v>1600</v>
      </c>
      <c r="U2020" t="s">
        <v>175</v>
      </c>
      <c r="W2020" t="s">
        <v>272</v>
      </c>
      <c r="X2020" t="s">
        <v>279</v>
      </c>
      <c r="Y2020" s="3">
        <v>0</v>
      </c>
      <c r="Z2020" s="3">
        <v>5</v>
      </c>
      <c r="AA2020" s="3">
        <v>5</v>
      </c>
      <c r="AB2020" s="3">
        <v>0</v>
      </c>
      <c r="AC2020" s="3">
        <v>0</v>
      </c>
      <c r="AD2020" s="3">
        <v>15</v>
      </c>
      <c r="AE2020" s="3">
        <v>15</v>
      </c>
      <c r="AF2020" s="2">
        <v>107.8</v>
      </c>
      <c r="AG2020" s="3">
        <v>13</v>
      </c>
      <c r="AH2020" s="2">
        <v>0.20000000298023224</v>
      </c>
      <c r="AI2020" s="16" t="s">
        <v>442</v>
      </c>
      <c r="AJ2020" s="2">
        <v>0.6</v>
      </c>
      <c r="AK2020" s="2">
        <v>98.910003662109375</v>
      </c>
      <c r="AL2020" s="2">
        <v>99.099998474121094</v>
      </c>
      <c r="AM2020" s="2">
        <v>35.9</v>
      </c>
      <c r="AN2020" s="2">
        <v>0.80000001192092896</v>
      </c>
      <c r="AO2020" s="2">
        <v>1.2000000476837158</v>
      </c>
      <c r="AP2020" s="2">
        <v>79</v>
      </c>
      <c r="AQ2020" s="2">
        <v>77</v>
      </c>
    </row>
    <row r="2021" spans="1:43">
      <c r="A2021" s="1">
        <v>43142</v>
      </c>
      <c r="B2021" t="s">
        <v>261</v>
      </c>
      <c r="C2021">
        <v>6</v>
      </c>
      <c r="D2021">
        <v>9</v>
      </c>
      <c r="E2021" t="s">
        <v>1512</v>
      </c>
      <c r="F2021" s="1">
        <v>42511</v>
      </c>
      <c r="G2021" t="s">
        <v>371</v>
      </c>
      <c r="H2021">
        <v>7</v>
      </c>
      <c r="I2021" t="s">
        <v>270</v>
      </c>
      <c r="K2021" t="s">
        <v>107</v>
      </c>
      <c r="L2021">
        <v>13</v>
      </c>
      <c r="M2021">
        <v>3</v>
      </c>
      <c r="N2021" t="s">
        <v>752</v>
      </c>
      <c r="O2021" s="2">
        <v>54</v>
      </c>
      <c r="P2021">
        <v>0</v>
      </c>
      <c r="Q2021">
        <v>466</v>
      </c>
      <c r="R2021">
        <v>16</v>
      </c>
      <c r="S2021" t="s">
        <v>271</v>
      </c>
      <c r="T2021">
        <v>1600</v>
      </c>
      <c r="U2021" t="s">
        <v>175</v>
      </c>
      <c r="W2021" t="s">
        <v>272</v>
      </c>
      <c r="X2021" t="s">
        <v>279</v>
      </c>
      <c r="Y2021" s="3">
        <v>0</v>
      </c>
      <c r="Z2021" s="3">
        <v>11</v>
      </c>
      <c r="AA2021" s="3">
        <v>11</v>
      </c>
      <c r="AB2021" s="3">
        <v>0</v>
      </c>
      <c r="AC2021" s="3">
        <v>0</v>
      </c>
      <c r="AD2021" s="3">
        <v>16</v>
      </c>
      <c r="AE2021" s="3">
        <v>15</v>
      </c>
      <c r="AF2021" s="2">
        <v>32.4</v>
      </c>
      <c r="AG2021" s="3">
        <v>12</v>
      </c>
      <c r="AH2021" s="2">
        <v>0.30000001192092896</v>
      </c>
      <c r="AI2021" s="16" t="s">
        <v>485</v>
      </c>
      <c r="AJ2021" s="2">
        <v>1.4</v>
      </c>
      <c r="AK2021" s="2">
        <v>99.129997253417969</v>
      </c>
      <c r="AL2021" s="2">
        <v>99.900001525878906</v>
      </c>
      <c r="AM2021" s="2">
        <v>36.4</v>
      </c>
      <c r="AN2021" s="2">
        <v>0.69999998807907104</v>
      </c>
      <c r="AO2021" s="2">
        <v>1.2999999523162842</v>
      </c>
      <c r="AP2021" s="2">
        <v>78</v>
      </c>
      <c r="AQ2021" s="2">
        <v>70</v>
      </c>
    </row>
    <row r="2022" spans="1:43">
      <c r="A2022" s="1">
        <v>43142</v>
      </c>
      <c r="B2022" t="s">
        <v>261</v>
      </c>
      <c r="C2022">
        <v>6</v>
      </c>
      <c r="D2022">
        <v>9</v>
      </c>
      <c r="E2022" t="s">
        <v>1512</v>
      </c>
      <c r="F2022" s="1">
        <v>42953</v>
      </c>
      <c r="G2022" t="s">
        <v>283</v>
      </c>
      <c r="H2022">
        <v>7</v>
      </c>
      <c r="I2022" t="s">
        <v>270</v>
      </c>
      <c r="K2022" t="s">
        <v>107</v>
      </c>
      <c r="L2022">
        <v>4</v>
      </c>
      <c r="M2022">
        <v>0</v>
      </c>
      <c r="N2022" t="s">
        <v>238</v>
      </c>
      <c r="O2022" s="2">
        <v>57</v>
      </c>
      <c r="P2022">
        <v>0</v>
      </c>
      <c r="Q2022">
        <v>470</v>
      </c>
      <c r="R2022">
        <v>15</v>
      </c>
      <c r="S2022" t="s">
        <v>271</v>
      </c>
      <c r="T2022">
        <v>1800</v>
      </c>
      <c r="U2022" t="s">
        <v>175</v>
      </c>
      <c r="W2022" t="s">
        <v>272</v>
      </c>
      <c r="X2022" t="s">
        <v>279</v>
      </c>
      <c r="Y2022" s="3">
        <v>0</v>
      </c>
      <c r="Z2022" s="3">
        <v>11</v>
      </c>
      <c r="AA2022" s="3">
        <v>11</v>
      </c>
      <c r="AB2022" s="3">
        <v>9</v>
      </c>
      <c r="AC2022" s="3">
        <v>8</v>
      </c>
      <c r="AD2022" s="3">
        <v>10</v>
      </c>
      <c r="AE2022" s="3">
        <v>10</v>
      </c>
      <c r="AF2022" s="2">
        <v>230.2</v>
      </c>
      <c r="AG2022" s="3">
        <v>14</v>
      </c>
      <c r="AH2022" s="2">
        <v>0.40000000596046448</v>
      </c>
      <c r="AI2022" s="16" t="s">
        <v>413</v>
      </c>
      <c r="AJ2022" s="2">
        <v>2.2000000000000002</v>
      </c>
      <c r="AK2022" s="2">
        <v>114.44000244140625</v>
      </c>
      <c r="AL2022" s="2">
        <v>116.09999847412109</v>
      </c>
      <c r="AM2022" s="2">
        <v>40</v>
      </c>
      <c r="AN2022" s="2">
        <v>0.10000000149011612</v>
      </c>
      <c r="AO2022" s="2">
        <v>0.20000000298023224</v>
      </c>
      <c r="AP2022" s="2">
        <v>77</v>
      </c>
      <c r="AQ2022" s="2">
        <v>60</v>
      </c>
    </row>
    <row r="2023" spans="1:43">
      <c r="A2023" s="1">
        <v>43142</v>
      </c>
      <c r="B2023" t="s">
        <v>261</v>
      </c>
      <c r="C2023">
        <v>6</v>
      </c>
      <c r="D2023">
        <v>9</v>
      </c>
      <c r="E2023" t="s">
        <v>1512</v>
      </c>
      <c r="F2023" s="1">
        <v>43086</v>
      </c>
      <c r="G2023" t="s">
        <v>275</v>
      </c>
      <c r="H2023">
        <v>6</v>
      </c>
      <c r="I2023" t="s">
        <v>270</v>
      </c>
      <c r="K2023" t="s">
        <v>107</v>
      </c>
      <c r="L2023">
        <v>6</v>
      </c>
      <c r="M2023">
        <v>1</v>
      </c>
      <c r="N2023" t="s">
        <v>457</v>
      </c>
      <c r="O2023" s="2">
        <v>56</v>
      </c>
      <c r="P2023">
        <v>0</v>
      </c>
      <c r="Q2023">
        <v>482</v>
      </c>
      <c r="R2023">
        <v>16</v>
      </c>
      <c r="S2023" t="s">
        <v>271</v>
      </c>
      <c r="T2023">
        <v>1900</v>
      </c>
      <c r="U2023" t="s">
        <v>175</v>
      </c>
      <c r="W2023" t="s">
        <v>272</v>
      </c>
      <c r="X2023" t="s">
        <v>279</v>
      </c>
      <c r="Y2023" s="3">
        <v>0</v>
      </c>
      <c r="Z2023" s="3">
        <v>4</v>
      </c>
      <c r="AA2023" s="3">
        <v>4</v>
      </c>
      <c r="AB2023" s="3">
        <v>12</v>
      </c>
      <c r="AC2023" s="3">
        <v>12</v>
      </c>
      <c r="AD2023" s="3">
        <v>14</v>
      </c>
      <c r="AE2023" s="3">
        <v>12</v>
      </c>
      <c r="AF2023" s="2">
        <v>95.8</v>
      </c>
      <c r="AG2023" s="3">
        <v>14</v>
      </c>
      <c r="AH2023" s="2">
        <v>0.30000001192092896</v>
      </c>
      <c r="AI2023" s="16" t="s">
        <v>688</v>
      </c>
      <c r="AJ2023" s="2">
        <v>0.5</v>
      </c>
      <c r="AK2023" s="2">
        <v>121.75</v>
      </c>
      <c r="AL2023" s="2">
        <v>121.59999847412109</v>
      </c>
      <c r="AM2023" s="2">
        <v>38.1</v>
      </c>
      <c r="AN2023" s="2">
        <v>0</v>
      </c>
      <c r="AO2023" s="2">
        <v>0.5</v>
      </c>
      <c r="AP2023" s="2">
        <v>70</v>
      </c>
      <c r="AQ2023" s="2">
        <v>72</v>
      </c>
    </row>
    <row r="2024" spans="1:43">
      <c r="A2024" s="1">
        <v>43142</v>
      </c>
      <c r="B2024" t="s">
        <v>261</v>
      </c>
      <c r="C2024">
        <v>6</v>
      </c>
      <c r="D2024">
        <v>9</v>
      </c>
      <c r="E2024" t="s">
        <v>1512</v>
      </c>
      <c r="F2024" s="1">
        <v>43114</v>
      </c>
      <c r="G2024" t="s">
        <v>275</v>
      </c>
      <c r="H2024">
        <v>9</v>
      </c>
      <c r="I2024" t="s">
        <v>270</v>
      </c>
      <c r="K2024" t="s">
        <v>107</v>
      </c>
      <c r="L2024">
        <v>10</v>
      </c>
      <c r="M2024">
        <v>1</v>
      </c>
      <c r="N2024" t="s">
        <v>457</v>
      </c>
      <c r="O2024" s="2">
        <v>56</v>
      </c>
      <c r="P2024">
        <v>0</v>
      </c>
      <c r="Q2024">
        <v>484</v>
      </c>
      <c r="R2024">
        <v>16</v>
      </c>
      <c r="S2024" t="s">
        <v>271</v>
      </c>
      <c r="T2024">
        <v>1900</v>
      </c>
      <c r="U2024" t="s">
        <v>175</v>
      </c>
      <c r="W2024" t="s">
        <v>272</v>
      </c>
      <c r="X2024" t="s">
        <v>279</v>
      </c>
      <c r="Y2024" s="3">
        <v>0</v>
      </c>
      <c r="Z2024" s="3">
        <v>3</v>
      </c>
      <c r="AA2024" s="3">
        <v>3</v>
      </c>
      <c r="AB2024" s="3">
        <v>13</v>
      </c>
      <c r="AC2024" s="3">
        <v>14</v>
      </c>
      <c r="AD2024" s="3">
        <v>11</v>
      </c>
      <c r="AE2024" s="3">
        <v>9</v>
      </c>
      <c r="AF2024" s="2">
        <v>18.600000000000001</v>
      </c>
      <c r="AG2024" s="3">
        <v>7</v>
      </c>
      <c r="AH2024" s="2">
        <v>0.40000000596046448</v>
      </c>
      <c r="AI2024" s="16" t="s">
        <v>598</v>
      </c>
      <c r="AJ2024" s="2">
        <v>0.3</v>
      </c>
      <c r="AK2024" s="2">
        <v>121.19999694824219</v>
      </c>
      <c r="AL2024" s="2">
        <v>121.09999847412109</v>
      </c>
      <c r="AM2024" s="2">
        <v>38.6</v>
      </c>
      <c r="AN2024" s="2">
        <v>-0.20000000298023224</v>
      </c>
      <c r="AO2024" s="2">
        <v>0</v>
      </c>
      <c r="AP2024" s="2">
        <v>74</v>
      </c>
      <c r="AQ2024" s="2">
        <v>75</v>
      </c>
    </row>
    <row r="2025" spans="1:43">
      <c r="A2025" s="1">
        <v>43142</v>
      </c>
      <c r="B2025" t="s">
        <v>261</v>
      </c>
      <c r="C2025">
        <v>6</v>
      </c>
      <c r="D2025">
        <v>10</v>
      </c>
      <c r="E2025" t="s">
        <v>1513</v>
      </c>
      <c r="F2025" s="1">
        <v>42750</v>
      </c>
      <c r="G2025" t="s">
        <v>352</v>
      </c>
      <c r="H2025">
        <v>3</v>
      </c>
      <c r="I2025" t="s">
        <v>270</v>
      </c>
      <c r="K2025" t="s">
        <v>141</v>
      </c>
      <c r="L2025">
        <v>13</v>
      </c>
      <c r="M2025">
        <v>0</v>
      </c>
      <c r="N2025" t="s">
        <v>144</v>
      </c>
      <c r="O2025" s="2">
        <v>56</v>
      </c>
      <c r="P2025">
        <v>0</v>
      </c>
      <c r="Q2025">
        <v>522</v>
      </c>
      <c r="R2025">
        <v>16</v>
      </c>
      <c r="S2025" t="s">
        <v>271</v>
      </c>
      <c r="T2025">
        <v>1800</v>
      </c>
      <c r="U2025" t="s">
        <v>128</v>
      </c>
      <c r="W2025" t="s">
        <v>272</v>
      </c>
      <c r="X2025" t="s">
        <v>273</v>
      </c>
      <c r="Y2025" s="3">
        <v>0</v>
      </c>
      <c r="Z2025" s="3">
        <v>1</v>
      </c>
      <c r="AA2025" s="3">
        <v>1</v>
      </c>
      <c r="AB2025" s="3">
        <v>3</v>
      </c>
      <c r="AC2025" s="3">
        <v>3</v>
      </c>
      <c r="AD2025" s="3">
        <v>4</v>
      </c>
      <c r="AE2025" s="3">
        <v>4</v>
      </c>
      <c r="AF2025" s="2">
        <v>7.8</v>
      </c>
      <c r="AG2025" s="3">
        <v>5</v>
      </c>
      <c r="AH2025" s="2">
        <v>0.69999998807907104</v>
      </c>
      <c r="AI2025" s="16" t="s">
        <v>943</v>
      </c>
      <c r="AJ2025" s="2">
        <v>-0.4</v>
      </c>
      <c r="AK2025" s="2">
        <v>119.84999847412109</v>
      </c>
      <c r="AL2025" s="2">
        <v>119.09999847412109</v>
      </c>
      <c r="AM2025" s="2">
        <v>39.799999999999997</v>
      </c>
      <c r="AN2025" s="2">
        <v>1.3999999761581421</v>
      </c>
      <c r="AO2025" s="2">
        <v>1.2999999523162842</v>
      </c>
      <c r="AP2025" s="2">
        <v>56</v>
      </c>
      <c r="AQ2025" s="2">
        <v>64</v>
      </c>
    </row>
    <row r="2026" spans="1:43">
      <c r="A2026" s="1">
        <v>43142</v>
      </c>
      <c r="B2026" t="s">
        <v>261</v>
      </c>
      <c r="C2026">
        <v>6</v>
      </c>
      <c r="D2026">
        <v>10</v>
      </c>
      <c r="E2026" t="s">
        <v>1513</v>
      </c>
      <c r="F2026" s="1">
        <v>42814</v>
      </c>
      <c r="G2026" t="s">
        <v>352</v>
      </c>
      <c r="H2026">
        <v>4</v>
      </c>
      <c r="I2026" t="s">
        <v>270</v>
      </c>
      <c r="K2026" t="s">
        <v>107</v>
      </c>
      <c r="L2026">
        <v>5</v>
      </c>
      <c r="M2026">
        <v>0</v>
      </c>
      <c r="N2026" t="s">
        <v>144</v>
      </c>
      <c r="O2026" s="2">
        <v>56</v>
      </c>
      <c r="P2026">
        <v>0</v>
      </c>
      <c r="Q2026">
        <v>526</v>
      </c>
      <c r="R2026">
        <v>15</v>
      </c>
      <c r="S2026" t="s">
        <v>271</v>
      </c>
      <c r="T2026">
        <v>1800</v>
      </c>
      <c r="U2026" t="s">
        <v>128</v>
      </c>
      <c r="W2026" t="s">
        <v>272</v>
      </c>
      <c r="X2026" t="s">
        <v>279</v>
      </c>
      <c r="Y2026" s="3">
        <v>0</v>
      </c>
      <c r="Z2026" s="3">
        <v>11</v>
      </c>
      <c r="AA2026" s="3">
        <v>11</v>
      </c>
      <c r="AB2026" s="3">
        <v>13</v>
      </c>
      <c r="AC2026" s="3">
        <v>13</v>
      </c>
      <c r="AD2026" s="3">
        <v>13</v>
      </c>
      <c r="AE2026" s="3">
        <v>12</v>
      </c>
      <c r="AF2026" s="2">
        <v>39.6</v>
      </c>
      <c r="AG2026" s="3">
        <v>9</v>
      </c>
      <c r="AH2026" s="2">
        <v>-0.10000000149011612</v>
      </c>
      <c r="AI2026" s="16" t="s">
        <v>347</v>
      </c>
      <c r="AJ2026" s="2">
        <v>2.2000000000000002</v>
      </c>
      <c r="AK2026" s="2">
        <v>114.90000152587891</v>
      </c>
      <c r="AL2026" s="2">
        <v>116.5</v>
      </c>
      <c r="AM2026" s="2">
        <v>39.5</v>
      </c>
      <c r="AN2026" s="2">
        <v>0</v>
      </c>
      <c r="AO2026" s="2">
        <v>0.60000002384185791</v>
      </c>
      <c r="AP2026" s="2">
        <v>75</v>
      </c>
      <c r="AQ2026" s="2">
        <v>59</v>
      </c>
    </row>
    <row r="2027" spans="1:43">
      <c r="A2027" s="1">
        <v>43142</v>
      </c>
      <c r="B2027" t="s">
        <v>261</v>
      </c>
      <c r="C2027">
        <v>6</v>
      </c>
      <c r="D2027">
        <v>10</v>
      </c>
      <c r="E2027" t="s">
        <v>1513</v>
      </c>
      <c r="F2027" s="1">
        <v>42875</v>
      </c>
      <c r="G2027" t="s">
        <v>371</v>
      </c>
      <c r="H2027">
        <v>6</v>
      </c>
      <c r="I2027" t="s">
        <v>270</v>
      </c>
      <c r="K2027" t="s">
        <v>107</v>
      </c>
      <c r="L2027">
        <v>3</v>
      </c>
      <c r="M2027">
        <v>0</v>
      </c>
      <c r="N2027" t="s">
        <v>245</v>
      </c>
      <c r="O2027" s="2">
        <v>56</v>
      </c>
      <c r="P2027">
        <v>0</v>
      </c>
      <c r="Q2027">
        <v>522</v>
      </c>
      <c r="R2027">
        <v>16</v>
      </c>
      <c r="S2027" t="s">
        <v>271</v>
      </c>
      <c r="T2027">
        <v>2100</v>
      </c>
      <c r="U2027" t="s">
        <v>175</v>
      </c>
      <c r="W2027" t="s">
        <v>272</v>
      </c>
      <c r="X2027" t="s">
        <v>279</v>
      </c>
      <c r="Y2027" s="3">
        <v>0</v>
      </c>
      <c r="Z2027" s="3">
        <v>12</v>
      </c>
      <c r="AA2027" s="3">
        <v>12</v>
      </c>
      <c r="AB2027" s="3">
        <v>13</v>
      </c>
      <c r="AC2027" s="3">
        <v>10</v>
      </c>
      <c r="AD2027" s="3">
        <v>13</v>
      </c>
      <c r="AE2027" s="3">
        <v>14</v>
      </c>
      <c r="AF2027" s="2">
        <v>147.1</v>
      </c>
      <c r="AG2027" s="3">
        <v>15</v>
      </c>
      <c r="AH2027" s="2">
        <v>-0.30000001192092896</v>
      </c>
      <c r="AI2027" s="16" t="s">
        <v>1076</v>
      </c>
      <c r="AJ2027" s="2">
        <v>2.1</v>
      </c>
      <c r="AK2027" s="2">
        <v>133.41000366210937</v>
      </c>
      <c r="AL2027" s="2">
        <v>134.89999389648438</v>
      </c>
      <c r="AM2027" s="2">
        <v>38</v>
      </c>
      <c r="AN2027" s="2">
        <v>0.5</v>
      </c>
      <c r="AO2027" s="2">
        <v>0.80000001192092896</v>
      </c>
      <c r="AP2027" s="2">
        <v>77</v>
      </c>
      <c r="AQ2027" s="2">
        <v>62</v>
      </c>
    </row>
    <row r="2028" spans="1:43">
      <c r="A2028" s="1">
        <v>43142</v>
      </c>
      <c r="B2028" t="s">
        <v>261</v>
      </c>
      <c r="C2028">
        <v>6</v>
      </c>
      <c r="D2028">
        <v>10</v>
      </c>
      <c r="E2028" t="s">
        <v>1513</v>
      </c>
      <c r="F2028" s="1">
        <v>43114</v>
      </c>
      <c r="G2028" t="s">
        <v>352</v>
      </c>
      <c r="H2028">
        <v>7</v>
      </c>
      <c r="I2028" t="s">
        <v>270</v>
      </c>
      <c r="K2028" t="s">
        <v>107</v>
      </c>
      <c r="L2028">
        <v>12</v>
      </c>
      <c r="M2028">
        <v>0</v>
      </c>
      <c r="N2028" t="s">
        <v>219</v>
      </c>
      <c r="O2028" s="2">
        <v>56</v>
      </c>
      <c r="P2028">
        <v>1</v>
      </c>
      <c r="Q2028">
        <v>534</v>
      </c>
      <c r="R2028">
        <v>16</v>
      </c>
      <c r="S2028" t="s">
        <v>271</v>
      </c>
      <c r="T2028">
        <v>2400</v>
      </c>
      <c r="U2028" t="s">
        <v>128</v>
      </c>
      <c r="W2028" t="s">
        <v>272</v>
      </c>
      <c r="X2028" t="s">
        <v>279</v>
      </c>
      <c r="Y2028" s="3">
        <v>0</v>
      </c>
      <c r="Z2028" s="3">
        <v>10</v>
      </c>
      <c r="AA2028" s="3">
        <v>10</v>
      </c>
      <c r="AB2028" s="3">
        <v>2</v>
      </c>
      <c r="AC2028" s="3">
        <v>2</v>
      </c>
      <c r="AD2028" s="3">
        <v>2</v>
      </c>
      <c r="AE2028" s="3">
        <v>2</v>
      </c>
      <c r="AF2028" s="2">
        <v>66.5</v>
      </c>
      <c r="AG2028" s="3">
        <v>11</v>
      </c>
      <c r="AH2028" s="2">
        <v>0.60000002384185791</v>
      </c>
      <c r="AI2028" s="16" t="s">
        <v>1834</v>
      </c>
      <c r="AJ2028" s="2">
        <v>1.7</v>
      </c>
      <c r="AK2028" s="2">
        <v>157.39999389648437</v>
      </c>
      <c r="AL2028" s="2">
        <v>158.30000305175781</v>
      </c>
      <c r="AM2028" s="2">
        <v>41.9</v>
      </c>
      <c r="AN2028" s="2">
        <v>-0.30000001192092896</v>
      </c>
      <c r="AO2028" s="2">
        <v>-0.60000002384185791</v>
      </c>
      <c r="AP2028" s="2">
        <v>75</v>
      </c>
      <c r="AQ2028" s="2">
        <v>66</v>
      </c>
    </row>
    <row r="2029" spans="1:43">
      <c r="A2029" s="1">
        <v>43142</v>
      </c>
      <c r="B2029" t="s">
        <v>261</v>
      </c>
      <c r="C2029">
        <v>6</v>
      </c>
      <c r="D2029">
        <v>11</v>
      </c>
      <c r="E2029" t="s">
        <v>1514</v>
      </c>
      <c r="F2029" s="1">
        <v>42449</v>
      </c>
      <c r="G2029" t="s">
        <v>352</v>
      </c>
      <c r="H2029">
        <v>4</v>
      </c>
      <c r="I2029" t="s">
        <v>270</v>
      </c>
      <c r="K2029" t="s">
        <v>141</v>
      </c>
      <c r="L2029">
        <v>15</v>
      </c>
      <c r="M2029">
        <v>0</v>
      </c>
      <c r="N2029" t="s">
        <v>310</v>
      </c>
      <c r="O2029" s="2">
        <v>56</v>
      </c>
      <c r="P2029">
        <v>0</v>
      </c>
      <c r="Q2029">
        <v>466</v>
      </c>
      <c r="R2029">
        <v>16</v>
      </c>
      <c r="S2029" t="s">
        <v>271</v>
      </c>
      <c r="T2029">
        <v>1800</v>
      </c>
      <c r="U2029" t="s">
        <v>128</v>
      </c>
      <c r="W2029" t="s">
        <v>272</v>
      </c>
      <c r="X2029" t="s">
        <v>298</v>
      </c>
      <c r="Y2029" s="3">
        <v>0</v>
      </c>
      <c r="Z2029" s="3">
        <v>1</v>
      </c>
      <c r="AA2029" s="3">
        <v>1</v>
      </c>
      <c r="AB2029" s="3">
        <v>7</v>
      </c>
      <c r="AC2029" s="3">
        <v>6</v>
      </c>
      <c r="AD2029" s="3">
        <v>6</v>
      </c>
      <c r="AE2029" s="3">
        <v>3</v>
      </c>
      <c r="AF2029" s="2">
        <v>3.5</v>
      </c>
      <c r="AG2029" s="3">
        <v>2</v>
      </c>
      <c r="AH2029" s="2">
        <v>-0.60000002384185791</v>
      </c>
      <c r="AI2029" s="16" t="s">
        <v>401</v>
      </c>
      <c r="AJ2029" s="2">
        <v>-0.7</v>
      </c>
      <c r="AK2029" s="2">
        <v>116.58999633789062</v>
      </c>
      <c r="AL2029" s="2">
        <v>115.30000305175781</v>
      </c>
      <c r="AM2029" s="2">
        <v>38.6</v>
      </c>
      <c r="AN2029" s="2">
        <v>0.60000002384185791</v>
      </c>
      <c r="AO2029" s="2">
        <v>0.60000002384185791</v>
      </c>
      <c r="AP2029" s="2">
        <v>59</v>
      </c>
      <c r="AQ2029" s="2">
        <v>72</v>
      </c>
    </row>
    <row r="2030" spans="1:43">
      <c r="A2030" s="1">
        <v>43142</v>
      </c>
      <c r="B2030" t="s">
        <v>261</v>
      </c>
      <c r="C2030">
        <v>6</v>
      </c>
      <c r="D2030">
        <v>11</v>
      </c>
      <c r="E2030" t="s">
        <v>1514</v>
      </c>
      <c r="F2030" s="1">
        <v>42476</v>
      </c>
      <c r="G2030" t="s">
        <v>352</v>
      </c>
      <c r="H2030">
        <v>9</v>
      </c>
      <c r="I2030" t="s">
        <v>1098</v>
      </c>
      <c r="K2030" t="s">
        <v>107</v>
      </c>
      <c r="L2030">
        <v>3</v>
      </c>
      <c r="M2030">
        <v>0</v>
      </c>
      <c r="N2030" t="s">
        <v>1386</v>
      </c>
      <c r="O2030" s="2">
        <v>56</v>
      </c>
      <c r="P2030">
        <v>0</v>
      </c>
      <c r="Q2030">
        <v>466</v>
      </c>
      <c r="R2030">
        <v>10</v>
      </c>
      <c r="S2030" t="s">
        <v>277</v>
      </c>
      <c r="T2030">
        <v>2000</v>
      </c>
      <c r="U2030" t="s">
        <v>108</v>
      </c>
      <c r="V2030" t="s">
        <v>1374</v>
      </c>
      <c r="W2030" t="s">
        <v>278</v>
      </c>
      <c r="X2030" t="s">
        <v>2264</v>
      </c>
      <c r="Y2030" s="3">
        <v>0</v>
      </c>
      <c r="Z2030" s="3">
        <v>7</v>
      </c>
      <c r="AA2030" s="3">
        <v>7</v>
      </c>
      <c r="AB2030" s="3">
        <v>9</v>
      </c>
      <c r="AC2030" s="3">
        <v>9</v>
      </c>
      <c r="AD2030" s="3">
        <v>6</v>
      </c>
      <c r="AE2030" s="3">
        <v>8</v>
      </c>
      <c r="AF2030" s="2">
        <v>4.4000000000000004</v>
      </c>
      <c r="AG2030" s="3">
        <v>2</v>
      </c>
      <c r="AH2030" s="2">
        <v>-0.30000001192092896</v>
      </c>
      <c r="AI2030" s="16" t="s">
        <v>717</v>
      </c>
      <c r="AJ2030" s="2">
        <v>1.1000000000000001</v>
      </c>
      <c r="AK2030" s="2">
        <v>121.59999847412109</v>
      </c>
      <c r="AL2030" s="2">
        <v>122.19999694824219</v>
      </c>
      <c r="AM2030" s="2">
        <v>35.200000000000003</v>
      </c>
      <c r="AN2030" s="2">
        <v>0.40000000596046448</v>
      </c>
      <c r="AO2030" s="2">
        <v>0.5</v>
      </c>
      <c r="AP2030" s="2">
        <v>78</v>
      </c>
      <c r="AQ2030" s="2">
        <v>72</v>
      </c>
    </row>
    <row r="2031" spans="1:43">
      <c r="A2031" s="1">
        <v>43142</v>
      </c>
      <c r="B2031" t="s">
        <v>261</v>
      </c>
      <c r="C2031">
        <v>6</v>
      </c>
      <c r="D2031">
        <v>11</v>
      </c>
      <c r="E2031" t="s">
        <v>1514</v>
      </c>
      <c r="F2031" s="1">
        <v>42574</v>
      </c>
      <c r="G2031" t="s">
        <v>314</v>
      </c>
      <c r="H2031">
        <v>9</v>
      </c>
      <c r="I2031" t="s">
        <v>1099</v>
      </c>
      <c r="K2031" t="s">
        <v>107</v>
      </c>
      <c r="L2031">
        <v>5</v>
      </c>
      <c r="M2031">
        <v>0</v>
      </c>
      <c r="N2031" t="s">
        <v>228</v>
      </c>
      <c r="O2031" s="2">
        <v>54</v>
      </c>
      <c r="P2031">
        <v>0</v>
      </c>
      <c r="Q2031">
        <v>468</v>
      </c>
      <c r="R2031">
        <v>15</v>
      </c>
      <c r="S2031" t="s">
        <v>271</v>
      </c>
      <c r="T2031">
        <v>1700</v>
      </c>
      <c r="U2031" t="s">
        <v>128</v>
      </c>
      <c r="W2031" t="s">
        <v>278</v>
      </c>
      <c r="X2031" t="s">
        <v>279</v>
      </c>
      <c r="Y2031" s="3">
        <v>0</v>
      </c>
      <c r="Z2031" s="3">
        <v>8</v>
      </c>
      <c r="AA2031" s="3">
        <v>8</v>
      </c>
      <c r="AB2031" s="3">
        <v>10</v>
      </c>
      <c r="AC2031" s="3">
        <v>10</v>
      </c>
      <c r="AD2031" s="3">
        <v>13</v>
      </c>
      <c r="AE2031" s="3">
        <v>12</v>
      </c>
      <c r="AF2031" s="2">
        <v>15.7</v>
      </c>
      <c r="AG2031" s="3">
        <v>5</v>
      </c>
      <c r="AH2031" s="2">
        <v>-0.20000000298023224</v>
      </c>
      <c r="AI2031" s="16" t="s">
        <v>653</v>
      </c>
      <c r="AJ2031" s="2">
        <v>1</v>
      </c>
      <c r="AK2031" s="2">
        <v>106.43000030517578</v>
      </c>
      <c r="AL2031" s="2">
        <v>107.09999847412109</v>
      </c>
      <c r="AM2031" s="2">
        <v>38.799999999999997</v>
      </c>
      <c r="AN2031" s="2">
        <v>-0.20000000298023224</v>
      </c>
      <c r="AO2031" s="2">
        <v>0</v>
      </c>
      <c r="AP2031" s="2">
        <v>76</v>
      </c>
      <c r="AQ2031" s="2">
        <v>69</v>
      </c>
    </row>
    <row r="2032" spans="1:43">
      <c r="A2032" s="1">
        <v>43142</v>
      </c>
      <c r="B2032" t="s">
        <v>261</v>
      </c>
      <c r="C2032">
        <v>6</v>
      </c>
      <c r="D2032">
        <v>11</v>
      </c>
      <c r="E2032" t="s">
        <v>1514</v>
      </c>
      <c r="F2032" s="1">
        <v>42589</v>
      </c>
      <c r="G2032" t="s">
        <v>283</v>
      </c>
      <c r="H2032">
        <v>11</v>
      </c>
      <c r="I2032" t="s">
        <v>568</v>
      </c>
      <c r="J2032" t="s">
        <v>262</v>
      </c>
      <c r="K2032" t="s">
        <v>100</v>
      </c>
      <c r="L2032">
        <v>9</v>
      </c>
      <c r="M2032">
        <v>0</v>
      </c>
      <c r="N2032" t="s">
        <v>228</v>
      </c>
      <c r="O2032" s="2">
        <v>56</v>
      </c>
      <c r="P2032">
        <v>0</v>
      </c>
      <c r="Q2032">
        <v>466</v>
      </c>
      <c r="R2032">
        <v>13</v>
      </c>
      <c r="S2032" t="s">
        <v>271</v>
      </c>
      <c r="T2032">
        <v>1800</v>
      </c>
      <c r="U2032" t="s">
        <v>175</v>
      </c>
      <c r="W2032" t="s">
        <v>272</v>
      </c>
      <c r="X2032" t="s">
        <v>279</v>
      </c>
      <c r="Y2032" s="3">
        <v>0</v>
      </c>
      <c r="Z2032" s="3">
        <v>9</v>
      </c>
      <c r="AA2032" s="3">
        <v>9</v>
      </c>
      <c r="AB2032" s="3">
        <v>11</v>
      </c>
      <c r="AC2032" s="3">
        <v>11</v>
      </c>
      <c r="AD2032" s="3">
        <v>11</v>
      </c>
      <c r="AE2032" s="3">
        <v>10</v>
      </c>
      <c r="AF2032" s="2">
        <v>125.8</v>
      </c>
      <c r="AG2032" s="3">
        <v>11</v>
      </c>
      <c r="AH2032" s="2">
        <v>-0.10000000149011612</v>
      </c>
      <c r="AI2032" s="16" t="s">
        <v>646</v>
      </c>
      <c r="AJ2032" s="2">
        <v>2.2999999999999998</v>
      </c>
      <c r="AK2032" s="2">
        <v>111.22000122070312</v>
      </c>
      <c r="AL2032" s="2">
        <v>112.90000152587891</v>
      </c>
      <c r="AM2032" s="2">
        <v>38.299999999999997</v>
      </c>
      <c r="AN2032" s="2">
        <v>-0.60000002384185791</v>
      </c>
      <c r="AO2032" s="2">
        <v>-0.30000001192092896</v>
      </c>
      <c r="AP2032" s="2">
        <v>93</v>
      </c>
      <c r="AQ2032" s="2">
        <v>76</v>
      </c>
    </row>
    <row r="2033" spans="1:43">
      <c r="A2033" s="1">
        <v>43142</v>
      </c>
      <c r="B2033" t="s">
        <v>261</v>
      </c>
      <c r="C2033">
        <v>6</v>
      </c>
      <c r="D2033">
        <v>11</v>
      </c>
      <c r="E2033" t="s">
        <v>1514</v>
      </c>
      <c r="F2033" s="1">
        <v>42876</v>
      </c>
      <c r="G2033" t="s">
        <v>283</v>
      </c>
      <c r="H2033">
        <v>9</v>
      </c>
      <c r="I2033" t="s">
        <v>270</v>
      </c>
      <c r="K2033" t="s">
        <v>107</v>
      </c>
      <c r="L2033">
        <v>5</v>
      </c>
      <c r="M2033">
        <v>0</v>
      </c>
      <c r="N2033" t="s">
        <v>161</v>
      </c>
      <c r="O2033" s="2">
        <v>57</v>
      </c>
      <c r="P2033">
        <v>0</v>
      </c>
      <c r="Q2033">
        <v>476</v>
      </c>
      <c r="R2033">
        <v>15</v>
      </c>
      <c r="S2033" t="s">
        <v>271</v>
      </c>
      <c r="T2033">
        <v>1800</v>
      </c>
      <c r="U2033" t="s">
        <v>175</v>
      </c>
      <c r="W2033" t="s">
        <v>272</v>
      </c>
      <c r="X2033" t="s">
        <v>279</v>
      </c>
      <c r="Y2033" s="3">
        <v>0</v>
      </c>
      <c r="Z2033" s="3">
        <v>11</v>
      </c>
      <c r="AA2033" s="3">
        <v>11</v>
      </c>
      <c r="AB2033" s="3">
        <v>5</v>
      </c>
      <c r="AC2033" s="3">
        <v>7</v>
      </c>
      <c r="AD2033" s="3">
        <v>8</v>
      </c>
      <c r="AE2033" s="3">
        <v>8</v>
      </c>
      <c r="AF2033" s="2">
        <v>11.4</v>
      </c>
      <c r="AG2033" s="3">
        <v>4</v>
      </c>
      <c r="AH2033" s="2">
        <v>0</v>
      </c>
      <c r="AI2033" s="16" t="s">
        <v>427</v>
      </c>
      <c r="AJ2033" s="2">
        <v>2.1</v>
      </c>
      <c r="AK2033" s="2">
        <v>113.76999664306641</v>
      </c>
      <c r="AL2033" s="2">
        <v>115</v>
      </c>
      <c r="AM2033" s="2">
        <v>38.700000000000003</v>
      </c>
      <c r="AN2033" s="2">
        <v>0.20000000298023224</v>
      </c>
      <c r="AO2033" s="2">
        <v>0.5</v>
      </c>
      <c r="AP2033" s="2">
        <v>79</v>
      </c>
      <c r="AQ2033" s="2">
        <v>67</v>
      </c>
    </row>
    <row r="2034" spans="1:43">
      <c r="A2034" s="1">
        <v>43142</v>
      </c>
      <c r="B2034" t="s">
        <v>261</v>
      </c>
      <c r="C2034">
        <v>6</v>
      </c>
      <c r="D2034">
        <v>11</v>
      </c>
      <c r="E2034" t="s">
        <v>1514</v>
      </c>
      <c r="F2034" s="1">
        <v>42904</v>
      </c>
      <c r="G2034" t="s">
        <v>394</v>
      </c>
      <c r="H2034">
        <v>7</v>
      </c>
      <c r="I2034" t="s">
        <v>270</v>
      </c>
      <c r="K2034" t="s">
        <v>107</v>
      </c>
      <c r="L2034">
        <v>13</v>
      </c>
      <c r="M2034">
        <v>1</v>
      </c>
      <c r="N2034" t="s">
        <v>151</v>
      </c>
      <c r="O2034" s="2">
        <v>56</v>
      </c>
      <c r="P2034">
        <v>0</v>
      </c>
      <c r="Q2034">
        <v>474</v>
      </c>
      <c r="R2034">
        <v>13</v>
      </c>
      <c r="S2034" t="s">
        <v>271</v>
      </c>
      <c r="T2034">
        <v>1700</v>
      </c>
      <c r="U2034" t="s">
        <v>128</v>
      </c>
      <c r="W2034" t="s">
        <v>272</v>
      </c>
      <c r="X2034" t="s">
        <v>279</v>
      </c>
      <c r="Y2034" s="3">
        <v>0</v>
      </c>
      <c r="Z2034" s="3">
        <v>7</v>
      </c>
      <c r="AA2034" s="3">
        <v>7</v>
      </c>
      <c r="AB2034" s="3">
        <v>11</v>
      </c>
      <c r="AC2034" s="3">
        <v>12</v>
      </c>
      <c r="AD2034" s="3">
        <v>11</v>
      </c>
      <c r="AE2034" s="3">
        <v>11</v>
      </c>
      <c r="AF2034" s="2">
        <v>17.7</v>
      </c>
      <c r="AG2034" s="3">
        <v>6</v>
      </c>
      <c r="AH2034" s="2">
        <v>0.20000000298023224</v>
      </c>
      <c r="AI2034" s="16" t="s">
        <v>615</v>
      </c>
      <c r="AJ2034" s="2">
        <v>3.8</v>
      </c>
      <c r="AK2034" s="2">
        <v>106.62999725341797</v>
      </c>
      <c r="AL2034" s="2">
        <v>108.40000152587891</v>
      </c>
      <c r="AM2034" s="2">
        <v>39.5</v>
      </c>
      <c r="AN2034" s="2">
        <v>-0.10000000149011612</v>
      </c>
      <c r="AO2034" s="2">
        <v>0.40000000596046448</v>
      </c>
      <c r="AP2034" s="2">
        <v>72</v>
      </c>
      <c r="AQ2034" s="2">
        <v>54</v>
      </c>
    </row>
    <row r="2035" spans="1:43">
      <c r="A2035" s="1">
        <v>43142</v>
      </c>
      <c r="B2035" t="s">
        <v>261</v>
      </c>
      <c r="C2035">
        <v>6</v>
      </c>
      <c r="D2035">
        <v>11</v>
      </c>
      <c r="E2035" t="s">
        <v>1514</v>
      </c>
      <c r="F2035" s="1">
        <v>42918</v>
      </c>
      <c r="G2035" t="s">
        <v>394</v>
      </c>
      <c r="H2035">
        <v>8</v>
      </c>
      <c r="I2035" t="s">
        <v>270</v>
      </c>
      <c r="K2035" t="s">
        <v>107</v>
      </c>
      <c r="L2035">
        <v>11</v>
      </c>
      <c r="M2035">
        <v>0</v>
      </c>
      <c r="N2035" t="s">
        <v>209</v>
      </c>
      <c r="O2035" s="2">
        <v>57</v>
      </c>
      <c r="P2035">
        <v>0</v>
      </c>
      <c r="Q2035">
        <v>474</v>
      </c>
      <c r="R2035">
        <v>14</v>
      </c>
      <c r="S2035" t="s">
        <v>271</v>
      </c>
      <c r="T2035">
        <v>1700</v>
      </c>
      <c r="U2035" t="s">
        <v>128</v>
      </c>
      <c r="W2035" t="s">
        <v>278</v>
      </c>
      <c r="X2035" t="s">
        <v>279</v>
      </c>
      <c r="Y2035" s="3">
        <v>0</v>
      </c>
      <c r="Z2035" s="3">
        <v>10</v>
      </c>
      <c r="AA2035" s="3">
        <v>10</v>
      </c>
      <c r="AB2035" s="3">
        <v>13</v>
      </c>
      <c r="AC2035" s="3">
        <v>13</v>
      </c>
      <c r="AD2035" s="3">
        <v>12</v>
      </c>
      <c r="AE2035" s="3">
        <v>12</v>
      </c>
      <c r="AF2035" s="2">
        <v>35</v>
      </c>
      <c r="AG2035" s="3">
        <v>9</v>
      </c>
      <c r="AH2035" s="2">
        <v>-0.20000000298023224</v>
      </c>
      <c r="AI2035" s="16" t="s">
        <v>630</v>
      </c>
      <c r="AJ2035" s="2">
        <v>1.9</v>
      </c>
      <c r="AK2035" s="2">
        <v>106.58999633789062</v>
      </c>
      <c r="AL2035" s="2">
        <v>108</v>
      </c>
      <c r="AM2035" s="2">
        <v>38.5</v>
      </c>
      <c r="AN2035" s="2">
        <v>0.40000000596046448</v>
      </c>
      <c r="AO2035" s="2">
        <v>0.89999997615814209</v>
      </c>
      <c r="AP2035" s="2">
        <v>73</v>
      </c>
      <c r="AQ2035" s="2">
        <v>59</v>
      </c>
    </row>
    <row r="2036" spans="1:43">
      <c r="A2036" s="1">
        <v>43142</v>
      </c>
      <c r="B2036" t="s">
        <v>261</v>
      </c>
      <c r="C2036">
        <v>6</v>
      </c>
      <c r="D2036">
        <v>11</v>
      </c>
      <c r="E2036" t="s">
        <v>1514</v>
      </c>
      <c r="F2036" s="1">
        <v>43085</v>
      </c>
      <c r="G2036" t="s">
        <v>352</v>
      </c>
      <c r="H2036">
        <v>7</v>
      </c>
      <c r="I2036" t="s">
        <v>270</v>
      </c>
      <c r="K2036" t="s">
        <v>107</v>
      </c>
      <c r="L2036">
        <v>7</v>
      </c>
      <c r="M2036">
        <v>0</v>
      </c>
      <c r="N2036" t="s">
        <v>228</v>
      </c>
      <c r="O2036" s="2">
        <v>57</v>
      </c>
      <c r="P2036">
        <v>0</v>
      </c>
      <c r="Q2036">
        <v>480</v>
      </c>
      <c r="R2036">
        <v>16</v>
      </c>
      <c r="S2036" t="s">
        <v>271</v>
      </c>
      <c r="T2036">
        <v>1800</v>
      </c>
      <c r="U2036" t="s">
        <v>128</v>
      </c>
      <c r="W2036" t="s">
        <v>272</v>
      </c>
      <c r="X2036" t="s">
        <v>279</v>
      </c>
      <c r="Y2036" s="3">
        <v>0</v>
      </c>
      <c r="Z2036" s="3">
        <v>14</v>
      </c>
      <c r="AA2036" s="3">
        <v>14</v>
      </c>
      <c r="AB2036" s="3">
        <v>10</v>
      </c>
      <c r="AC2036" s="3">
        <v>10</v>
      </c>
      <c r="AD2036" s="3">
        <v>11</v>
      </c>
      <c r="AE2036" s="3">
        <v>11</v>
      </c>
      <c r="AF2036" s="2">
        <v>179.6</v>
      </c>
      <c r="AG2036" s="3">
        <v>14</v>
      </c>
      <c r="AH2036" s="2">
        <v>0.30000001192092896</v>
      </c>
      <c r="AI2036" s="16" t="s">
        <v>420</v>
      </c>
      <c r="AJ2036" s="2">
        <v>1.8</v>
      </c>
      <c r="AK2036" s="2">
        <v>114.69000244140625</v>
      </c>
      <c r="AL2036" s="2">
        <v>116</v>
      </c>
      <c r="AM2036" s="2">
        <v>38.5</v>
      </c>
      <c r="AN2036" s="2">
        <v>0.5</v>
      </c>
      <c r="AO2036" s="2">
        <v>0.60000002384185791</v>
      </c>
      <c r="AP2036" s="2">
        <v>89</v>
      </c>
      <c r="AQ2036" s="2">
        <v>76</v>
      </c>
    </row>
    <row r="2037" spans="1:43">
      <c r="A2037" s="1">
        <v>43142</v>
      </c>
      <c r="B2037" t="s">
        <v>261</v>
      </c>
      <c r="C2037">
        <v>6</v>
      </c>
      <c r="D2037">
        <v>11</v>
      </c>
      <c r="E2037" t="s">
        <v>1514</v>
      </c>
      <c r="F2037" s="1">
        <v>43114</v>
      </c>
      <c r="G2037" t="s">
        <v>352</v>
      </c>
      <c r="H2037">
        <v>7</v>
      </c>
      <c r="I2037" t="s">
        <v>270</v>
      </c>
      <c r="K2037" t="s">
        <v>107</v>
      </c>
      <c r="L2037">
        <v>8</v>
      </c>
      <c r="M2037">
        <v>0</v>
      </c>
      <c r="N2037" t="s">
        <v>228</v>
      </c>
      <c r="O2037" s="2">
        <v>57</v>
      </c>
      <c r="P2037">
        <v>0</v>
      </c>
      <c r="Q2037">
        <v>474</v>
      </c>
      <c r="R2037">
        <v>16</v>
      </c>
      <c r="S2037" t="s">
        <v>271</v>
      </c>
      <c r="T2037">
        <v>2400</v>
      </c>
      <c r="U2037" t="s">
        <v>128</v>
      </c>
      <c r="W2037" t="s">
        <v>272</v>
      </c>
      <c r="X2037" t="s">
        <v>279</v>
      </c>
      <c r="Y2037" s="3">
        <v>0</v>
      </c>
      <c r="Z2037" s="3">
        <v>4</v>
      </c>
      <c r="AA2037" s="3">
        <v>4</v>
      </c>
      <c r="AB2037" s="3">
        <v>3</v>
      </c>
      <c r="AC2037" s="3">
        <v>3</v>
      </c>
      <c r="AD2037" s="3">
        <v>3</v>
      </c>
      <c r="AE2037" s="3">
        <v>2</v>
      </c>
      <c r="AF2037" s="2">
        <v>113.9</v>
      </c>
      <c r="AG2037" s="3">
        <v>14</v>
      </c>
      <c r="AH2037" s="2">
        <v>0.60000002384185791</v>
      </c>
      <c r="AI2037" s="16" t="s">
        <v>1807</v>
      </c>
      <c r="AJ2037" s="2">
        <v>0.9</v>
      </c>
      <c r="AK2037" s="2">
        <v>157.39999389648437</v>
      </c>
      <c r="AL2037" s="2">
        <v>157.5</v>
      </c>
      <c r="AM2037" s="2">
        <v>40.6</v>
      </c>
      <c r="AN2037" s="2">
        <v>-0.30000001192092896</v>
      </c>
      <c r="AO2037" s="2">
        <v>-0.40000000596046448</v>
      </c>
      <c r="AP2037" s="2">
        <v>75</v>
      </c>
      <c r="AQ2037" s="2">
        <v>74</v>
      </c>
    </row>
    <row r="2038" spans="1:43">
      <c r="A2038" s="1">
        <v>43142</v>
      </c>
      <c r="B2038" t="s">
        <v>261</v>
      </c>
      <c r="C2038">
        <v>6</v>
      </c>
      <c r="D2038">
        <v>12</v>
      </c>
      <c r="E2038" t="s">
        <v>1515</v>
      </c>
      <c r="F2038" s="1">
        <v>42785</v>
      </c>
      <c r="G2038" t="s">
        <v>371</v>
      </c>
      <c r="H2038">
        <v>5</v>
      </c>
      <c r="I2038" t="s">
        <v>270</v>
      </c>
      <c r="K2038" t="s">
        <v>141</v>
      </c>
      <c r="L2038">
        <v>2</v>
      </c>
      <c r="M2038">
        <v>2</v>
      </c>
      <c r="N2038" t="s">
        <v>457</v>
      </c>
      <c r="O2038" s="2">
        <v>54</v>
      </c>
      <c r="P2038">
        <v>0</v>
      </c>
      <c r="Q2038">
        <v>504</v>
      </c>
      <c r="R2038">
        <v>16</v>
      </c>
      <c r="S2038" t="s">
        <v>277</v>
      </c>
      <c r="T2038">
        <v>1800</v>
      </c>
      <c r="U2038" t="s">
        <v>174</v>
      </c>
      <c r="V2038" t="s">
        <v>1377</v>
      </c>
      <c r="W2038" t="s">
        <v>272</v>
      </c>
      <c r="X2038" t="s">
        <v>2264</v>
      </c>
      <c r="Y2038" s="3">
        <v>0</v>
      </c>
      <c r="Z2038" s="3">
        <v>9</v>
      </c>
      <c r="AA2038" s="3">
        <v>9</v>
      </c>
      <c r="AB2038" s="3">
        <v>0</v>
      </c>
      <c r="AC2038" s="3">
        <v>3</v>
      </c>
      <c r="AD2038" s="3">
        <v>3</v>
      </c>
      <c r="AE2038" s="3">
        <v>3</v>
      </c>
      <c r="AF2038" s="2">
        <v>87.7</v>
      </c>
      <c r="AG2038" s="3">
        <v>13</v>
      </c>
      <c r="AH2038" s="2">
        <v>0.20000000298023224</v>
      </c>
      <c r="AI2038" s="16" t="s">
        <v>434</v>
      </c>
      <c r="AJ2038" s="2">
        <v>1.1000000000000001</v>
      </c>
      <c r="AK2038" s="2">
        <v>111.94999694824219</v>
      </c>
      <c r="AL2038" s="2">
        <v>112.5</v>
      </c>
      <c r="AM2038" s="2">
        <v>35.5</v>
      </c>
      <c r="AN2038" s="2">
        <v>1.6000000238418579</v>
      </c>
      <c r="AO2038" s="2">
        <v>1.3999999761581421</v>
      </c>
      <c r="AP2038" s="2">
        <v>63</v>
      </c>
      <c r="AQ2038" s="2">
        <v>58</v>
      </c>
    </row>
    <row r="2039" spans="1:43">
      <c r="A2039" s="1">
        <v>43142</v>
      </c>
      <c r="B2039" t="s">
        <v>261</v>
      </c>
      <c r="C2039">
        <v>6</v>
      </c>
      <c r="D2039">
        <v>12</v>
      </c>
      <c r="E2039" t="s">
        <v>1515</v>
      </c>
      <c r="F2039" s="1">
        <v>42814</v>
      </c>
      <c r="G2039" t="s">
        <v>352</v>
      </c>
      <c r="H2039">
        <v>2</v>
      </c>
      <c r="I2039" t="s">
        <v>270</v>
      </c>
      <c r="K2039" t="s">
        <v>140</v>
      </c>
      <c r="L2039">
        <v>13</v>
      </c>
      <c r="M2039">
        <v>2</v>
      </c>
      <c r="N2039" t="s">
        <v>457</v>
      </c>
      <c r="O2039" s="2">
        <v>54</v>
      </c>
      <c r="P2039">
        <v>0</v>
      </c>
      <c r="Q2039">
        <v>498</v>
      </c>
      <c r="R2039">
        <v>16</v>
      </c>
      <c r="S2039" t="s">
        <v>271</v>
      </c>
      <c r="T2039">
        <v>1800</v>
      </c>
      <c r="U2039" t="s">
        <v>128</v>
      </c>
      <c r="W2039" t="s">
        <v>272</v>
      </c>
      <c r="X2039" t="s">
        <v>279</v>
      </c>
      <c r="Y2039" s="3">
        <v>0</v>
      </c>
      <c r="Z2039" s="3">
        <v>9</v>
      </c>
      <c r="AA2039" s="3">
        <v>9</v>
      </c>
      <c r="AB2039" s="3">
        <v>12</v>
      </c>
      <c r="AC2039" s="3">
        <v>13</v>
      </c>
      <c r="AD2039" s="3">
        <v>7</v>
      </c>
      <c r="AE2039" s="3">
        <v>5</v>
      </c>
      <c r="AF2039" s="2">
        <v>80.5</v>
      </c>
      <c r="AG2039" s="3">
        <v>11</v>
      </c>
      <c r="AH2039" s="2">
        <v>-0.10000000149011612</v>
      </c>
      <c r="AI2039" s="16" t="s">
        <v>467</v>
      </c>
      <c r="AJ2039" s="2">
        <v>1.5</v>
      </c>
      <c r="AK2039" s="2">
        <v>117.80999755859375</v>
      </c>
      <c r="AL2039" s="2">
        <v>118.80000305175781</v>
      </c>
      <c r="AM2039" s="2">
        <v>40.299999999999997</v>
      </c>
      <c r="AN2039" s="2">
        <v>1.2000000476837158</v>
      </c>
      <c r="AO2039" s="2">
        <v>1.2999999523162842</v>
      </c>
      <c r="AP2039" s="2">
        <v>61</v>
      </c>
      <c r="AQ2039" s="2">
        <v>51</v>
      </c>
    </row>
    <row r="2040" spans="1:43">
      <c r="A2040" s="1">
        <v>43142</v>
      </c>
      <c r="B2040" t="s">
        <v>261</v>
      </c>
      <c r="C2040">
        <v>6</v>
      </c>
      <c r="D2040">
        <v>12</v>
      </c>
      <c r="E2040" t="s">
        <v>1515</v>
      </c>
      <c r="F2040" s="1">
        <v>42848</v>
      </c>
      <c r="G2040" t="s">
        <v>314</v>
      </c>
      <c r="H2040">
        <v>5</v>
      </c>
      <c r="I2040" t="s">
        <v>270</v>
      </c>
      <c r="K2040" t="s">
        <v>140</v>
      </c>
      <c r="L2040">
        <v>16</v>
      </c>
      <c r="M2040">
        <v>3</v>
      </c>
      <c r="N2040" t="s">
        <v>752</v>
      </c>
      <c r="O2040" s="2">
        <v>53</v>
      </c>
      <c r="P2040">
        <v>0</v>
      </c>
      <c r="Q2040">
        <v>496</v>
      </c>
      <c r="R2040">
        <v>16</v>
      </c>
      <c r="S2040" t="s">
        <v>277</v>
      </c>
      <c r="T2040">
        <v>2600</v>
      </c>
      <c r="U2040" t="s">
        <v>108</v>
      </c>
      <c r="V2040" t="s">
        <v>1374</v>
      </c>
      <c r="W2040" t="s">
        <v>272</v>
      </c>
      <c r="X2040" t="s">
        <v>2264</v>
      </c>
      <c r="Y2040" s="3">
        <v>0</v>
      </c>
      <c r="Z2040" s="3">
        <v>14</v>
      </c>
      <c r="AA2040" s="3">
        <v>14</v>
      </c>
      <c r="AB2040" s="3">
        <v>5</v>
      </c>
      <c r="AC2040" s="3">
        <v>5</v>
      </c>
      <c r="AD2040" s="3">
        <v>5</v>
      </c>
      <c r="AE2040" s="3">
        <v>12</v>
      </c>
      <c r="AF2040" s="2">
        <v>94</v>
      </c>
      <c r="AG2040" s="3">
        <v>13</v>
      </c>
      <c r="AH2040" s="2">
        <v>0.20000000298023224</v>
      </c>
      <c r="AI2040" s="16" t="s">
        <v>1843</v>
      </c>
      <c r="AJ2040" s="2">
        <v>7.4</v>
      </c>
      <c r="AK2040" s="2">
        <v>163.3800048828125</v>
      </c>
      <c r="AL2040" s="2">
        <v>169.5</v>
      </c>
      <c r="AM2040" s="2">
        <v>44.5</v>
      </c>
      <c r="AN2040" s="2">
        <v>-0.30000001192092896</v>
      </c>
      <c r="AO2040" s="2">
        <v>-0.30000001192092896</v>
      </c>
      <c r="AP2040" s="2">
        <v>56</v>
      </c>
      <c r="AQ2040" s="2">
        <v>-5</v>
      </c>
    </row>
    <row r="2041" spans="1:43">
      <c r="A2041" s="1">
        <v>43142</v>
      </c>
      <c r="B2041" t="s">
        <v>261</v>
      </c>
      <c r="C2041">
        <v>6</v>
      </c>
      <c r="D2041">
        <v>12</v>
      </c>
      <c r="E2041" t="s">
        <v>1515</v>
      </c>
      <c r="F2041" s="1">
        <v>42876</v>
      </c>
      <c r="G2041" t="s">
        <v>1383</v>
      </c>
      <c r="H2041">
        <v>1</v>
      </c>
      <c r="I2041" t="s">
        <v>1078</v>
      </c>
      <c r="L2041">
        <v>4</v>
      </c>
      <c r="M2041">
        <v>0</v>
      </c>
      <c r="N2041" t="s">
        <v>1840</v>
      </c>
      <c r="O2041" s="2">
        <v>56</v>
      </c>
      <c r="P2041">
        <v>0</v>
      </c>
      <c r="Q2041">
        <v>509</v>
      </c>
      <c r="R2041">
        <v>7</v>
      </c>
      <c r="S2041" t="s">
        <v>271</v>
      </c>
      <c r="T2041">
        <v>1400</v>
      </c>
      <c r="U2041" t="s">
        <v>128</v>
      </c>
      <c r="W2041" t="s">
        <v>272</v>
      </c>
      <c r="X2041" t="s">
        <v>279</v>
      </c>
      <c r="Y2041" s="3">
        <v>0</v>
      </c>
      <c r="Z2041" s="3">
        <v>1</v>
      </c>
      <c r="AA2041" s="3">
        <v>0</v>
      </c>
      <c r="AB2041" s="3">
        <v>1</v>
      </c>
      <c r="AC2041" s="3">
        <v>1</v>
      </c>
      <c r="AD2041" s="3">
        <v>1</v>
      </c>
      <c r="AE2041" s="3">
        <v>1</v>
      </c>
      <c r="AF2041" s="2">
        <v>0</v>
      </c>
      <c r="AG2041" s="3">
        <v>1</v>
      </c>
      <c r="AH2041" s="2">
        <v>0</v>
      </c>
      <c r="AI2041" s="16" t="s">
        <v>764</v>
      </c>
      <c r="AJ2041" s="2">
        <v>-2.2000000000000002</v>
      </c>
      <c r="AK2041" s="2">
        <v>0</v>
      </c>
      <c r="AL2041" s="2">
        <v>92.300003051757813</v>
      </c>
      <c r="AM2041" s="2">
        <v>0</v>
      </c>
      <c r="AN2041" s="2">
        <v>0</v>
      </c>
      <c r="AO2041" s="2">
        <v>0</v>
      </c>
      <c r="AP2041" s="2">
        <v>0</v>
      </c>
      <c r="AQ2041" s="2">
        <v>0</v>
      </c>
    </row>
    <row r="2042" spans="1:43">
      <c r="A2042" s="1">
        <v>43142</v>
      </c>
      <c r="B2042" t="s">
        <v>261</v>
      </c>
      <c r="C2042">
        <v>6</v>
      </c>
      <c r="D2042">
        <v>12</v>
      </c>
      <c r="E2042" t="s">
        <v>1515</v>
      </c>
      <c r="F2042" s="1">
        <v>42890</v>
      </c>
      <c r="G2042" t="s">
        <v>1383</v>
      </c>
      <c r="H2042">
        <v>7</v>
      </c>
      <c r="I2042" t="s">
        <v>1842</v>
      </c>
      <c r="L2042">
        <v>3</v>
      </c>
      <c r="M2042">
        <v>0</v>
      </c>
      <c r="N2042" t="s">
        <v>1840</v>
      </c>
      <c r="O2042" s="2">
        <v>56</v>
      </c>
      <c r="P2042">
        <v>0</v>
      </c>
      <c r="Q2042">
        <v>504</v>
      </c>
      <c r="R2042">
        <v>10</v>
      </c>
      <c r="S2042" t="s">
        <v>271</v>
      </c>
      <c r="T2042">
        <v>1400</v>
      </c>
      <c r="U2042" t="s">
        <v>128</v>
      </c>
      <c r="W2042" t="s">
        <v>272</v>
      </c>
      <c r="X2042" t="s">
        <v>279</v>
      </c>
      <c r="Y2042" s="3">
        <v>0</v>
      </c>
      <c r="Z2042" s="3">
        <v>1</v>
      </c>
      <c r="AA2042" s="3">
        <v>0</v>
      </c>
      <c r="AB2042" s="3">
        <v>1</v>
      </c>
      <c r="AC2042" s="3">
        <v>1</v>
      </c>
      <c r="AD2042" s="3">
        <v>1</v>
      </c>
      <c r="AE2042" s="3">
        <v>1</v>
      </c>
      <c r="AF2042" s="2">
        <v>0</v>
      </c>
      <c r="AG2042" s="3">
        <v>1</v>
      </c>
      <c r="AH2042" s="2">
        <v>0</v>
      </c>
      <c r="AI2042" s="16" t="s">
        <v>1100</v>
      </c>
      <c r="AJ2042" s="2">
        <v>-0.9</v>
      </c>
      <c r="AK2042" s="2">
        <v>0</v>
      </c>
      <c r="AL2042" s="2">
        <v>92.400001525878906</v>
      </c>
      <c r="AM2042" s="2">
        <v>0</v>
      </c>
      <c r="AN2042" s="2">
        <v>0</v>
      </c>
      <c r="AO2042" s="2">
        <v>0</v>
      </c>
      <c r="AP2042" s="2">
        <v>0</v>
      </c>
      <c r="AQ2042" s="2">
        <v>0</v>
      </c>
    </row>
    <row r="2043" spans="1:43">
      <c r="A2043" s="1">
        <v>43142</v>
      </c>
      <c r="B2043" t="s">
        <v>261</v>
      </c>
      <c r="C2043">
        <v>6</v>
      </c>
      <c r="D2043">
        <v>12</v>
      </c>
      <c r="E2043" t="s">
        <v>1515</v>
      </c>
      <c r="F2043" s="1">
        <v>42906</v>
      </c>
      <c r="G2043" t="s">
        <v>1383</v>
      </c>
      <c r="H2043">
        <v>5</v>
      </c>
      <c r="I2043" t="s">
        <v>1078</v>
      </c>
      <c r="L2043">
        <v>10</v>
      </c>
      <c r="M2043">
        <v>0</v>
      </c>
      <c r="N2043" t="s">
        <v>1840</v>
      </c>
      <c r="O2043" s="2">
        <v>56</v>
      </c>
      <c r="P2043">
        <v>0</v>
      </c>
      <c r="Q2043">
        <v>495</v>
      </c>
      <c r="R2043">
        <v>10</v>
      </c>
      <c r="S2043" t="s">
        <v>271</v>
      </c>
      <c r="T2043">
        <v>1500</v>
      </c>
      <c r="U2043" t="s">
        <v>128</v>
      </c>
      <c r="W2043" t="s">
        <v>272</v>
      </c>
      <c r="X2043" t="s">
        <v>279</v>
      </c>
      <c r="Y2043" s="3">
        <v>0</v>
      </c>
      <c r="Z2043" s="3">
        <v>1</v>
      </c>
      <c r="AA2043" s="3">
        <v>0</v>
      </c>
      <c r="AB2043" s="3">
        <v>3</v>
      </c>
      <c r="AC2043" s="3">
        <v>2</v>
      </c>
      <c r="AD2043" s="3">
        <v>1</v>
      </c>
      <c r="AE2043" s="3">
        <v>1</v>
      </c>
      <c r="AF2043" s="2">
        <v>0</v>
      </c>
      <c r="AG2043" s="3">
        <v>1</v>
      </c>
      <c r="AH2043" s="2">
        <v>0</v>
      </c>
      <c r="AI2043" s="16" t="s">
        <v>339</v>
      </c>
      <c r="AJ2043" s="2">
        <v>-2.2000000000000002</v>
      </c>
      <c r="AK2043" s="2">
        <v>0</v>
      </c>
      <c r="AL2043" s="2">
        <v>97.300003051757813</v>
      </c>
      <c r="AM2043" s="2">
        <v>0</v>
      </c>
      <c r="AN2043" s="2">
        <v>0</v>
      </c>
      <c r="AO2043" s="2">
        <v>0</v>
      </c>
      <c r="AP2043" s="2">
        <v>0</v>
      </c>
      <c r="AQ2043" s="2">
        <v>0</v>
      </c>
    </row>
    <row r="2044" spans="1:43">
      <c r="A2044" s="1">
        <v>43142</v>
      </c>
      <c r="B2044" t="s">
        <v>261</v>
      </c>
      <c r="C2044">
        <v>6</v>
      </c>
      <c r="D2044">
        <v>12</v>
      </c>
      <c r="E2044" t="s">
        <v>1515</v>
      </c>
      <c r="F2044" s="1">
        <v>42918</v>
      </c>
      <c r="G2044" t="s">
        <v>1383</v>
      </c>
      <c r="H2044">
        <v>4</v>
      </c>
      <c r="I2044" t="s">
        <v>1078</v>
      </c>
      <c r="L2044">
        <v>3</v>
      </c>
      <c r="M2044">
        <v>0</v>
      </c>
      <c r="N2044" t="s">
        <v>1840</v>
      </c>
      <c r="O2044" s="2">
        <v>56</v>
      </c>
      <c r="P2044">
        <v>0</v>
      </c>
      <c r="Q2044">
        <v>505</v>
      </c>
      <c r="R2044">
        <v>6</v>
      </c>
      <c r="S2044" t="s">
        <v>271</v>
      </c>
      <c r="T2044">
        <v>1400</v>
      </c>
      <c r="U2044" t="s">
        <v>128</v>
      </c>
      <c r="W2044" t="s">
        <v>278</v>
      </c>
      <c r="X2044" t="s">
        <v>293</v>
      </c>
      <c r="Y2044" s="3">
        <v>0</v>
      </c>
      <c r="Z2044" s="3">
        <v>1</v>
      </c>
      <c r="AA2044" s="3">
        <v>0</v>
      </c>
      <c r="AB2044" s="3">
        <v>1</v>
      </c>
      <c r="AC2044" s="3">
        <v>1</v>
      </c>
      <c r="AD2044" s="3">
        <v>1</v>
      </c>
      <c r="AE2044" s="3">
        <v>1</v>
      </c>
      <c r="AF2044" s="2">
        <v>0</v>
      </c>
      <c r="AG2044" s="3">
        <v>1</v>
      </c>
      <c r="AH2044" s="2">
        <v>0</v>
      </c>
      <c r="AI2044" s="16" t="s">
        <v>1101</v>
      </c>
      <c r="AJ2044" s="2">
        <v>-0.6</v>
      </c>
      <c r="AK2044" s="2">
        <v>0</v>
      </c>
      <c r="AL2044" s="2">
        <v>92.199996948242187</v>
      </c>
      <c r="AM2044" s="2">
        <v>0</v>
      </c>
      <c r="AN2044" s="2">
        <v>0</v>
      </c>
      <c r="AO2044" s="2">
        <v>0</v>
      </c>
      <c r="AP2044" s="2">
        <v>0</v>
      </c>
      <c r="AQ2044" s="2">
        <v>0</v>
      </c>
    </row>
    <row r="2045" spans="1:43">
      <c r="A2045" s="1">
        <v>43142</v>
      </c>
      <c r="B2045" t="s">
        <v>261</v>
      </c>
      <c r="C2045">
        <v>6</v>
      </c>
      <c r="D2045">
        <v>12</v>
      </c>
      <c r="E2045" t="s">
        <v>1515</v>
      </c>
      <c r="F2045" s="1">
        <v>42934</v>
      </c>
      <c r="G2045" t="s">
        <v>1383</v>
      </c>
      <c r="H2045">
        <v>8</v>
      </c>
      <c r="I2045" t="s">
        <v>1841</v>
      </c>
      <c r="L2045">
        <v>1</v>
      </c>
      <c r="M2045">
        <v>0</v>
      </c>
      <c r="N2045" t="s">
        <v>1840</v>
      </c>
      <c r="O2045" s="2">
        <v>56</v>
      </c>
      <c r="P2045">
        <v>0</v>
      </c>
      <c r="Q2045">
        <v>506</v>
      </c>
      <c r="R2045">
        <v>9</v>
      </c>
      <c r="S2045" t="s">
        <v>271</v>
      </c>
      <c r="T2045">
        <v>1400</v>
      </c>
      <c r="U2045" t="s">
        <v>128</v>
      </c>
      <c r="W2045" t="s">
        <v>278</v>
      </c>
      <c r="X2045" t="s">
        <v>279</v>
      </c>
      <c r="Y2045" s="3">
        <v>0</v>
      </c>
      <c r="Z2045" s="3">
        <v>1</v>
      </c>
      <c r="AA2045" s="3">
        <v>0</v>
      </c>
      <c r="AB2045" s="3">
        <v>4</v>
      </c>
      <c r="AC2045" s="3">
        <v>3</v>
      </c>
      <c r="AD2045" s="3">
        <v>3</v>
      </c>
      <c r="AE2045" s="3">
        <v>1</v>
      </c>
      <c r="AF2045" s="2">
        <v>0</v>
      </c>
      <c r="AG2045" s="3">
        <v>1</v>
      </c>
      <c r="AH2045" s="2">
        <v>0</v>
      </c>
      <c r="AI2045" s="16" t="s">
        <v>1101</v>
      </c>
      <c r="AJ2045" s="2">
        <v>-0.4</v>
      </c>
      <c r="AK2045" s="2">
        <v>0</v>
      </c>
      <c r="AL2045" s="2">
        <v>92.199996948242187</v>
      </c>
      <c r="AM2045" s="2">
        <v>0</v>
      </c>
      <c r="AN2045" s="2">
        <v>0</v>
      </c>
      <c r="AO2045" s="2">
        <v>0</v>
      </c>
      <c r="AP2045" s="2">
        <v>0</v>
      </c>
      <c r="AQ2045" s="2">
        <v>0</v>
      </c>
    </row>
    <row r="2046" spans="1:43">
      <c r="A2046" s="1">
        <v>43142</v>
      </c>
      <c r="B2046" t="s">
        <v>261</v>
      </c>
      <c r="C2046">
        <v>6</v>
      </c>
      <c r="D2046">
        <v>12</v>
      </c>
      <c r="E2046" t="s">
        <v>1515</v>
      </c>
      <c r="F2046" s="1">
        <v>42969</v>
      </c>
      <c r="G2046" t="s">
        <v>1383</v>
      </c>
      <c r="H2046">
        <v>5</v>
      </c>
      <c r="I2046" t="s">
        <v>1078</v>
      </c>
      <c r="L2046">
        <v>5</v>
      </c>
      <c r="M2046">
        <v>0</v>
      </c>
      <c r="N2046" t="s">
        <v>1840</v>
      </c>
      <c r="O2046" s="2">
        <v>56</v>
      </c>
      <c r="P2046">
        <v>0</v>
      </c>
      <c r="Q2046">
        <v>489</v>
      </c>
      <c r="R2046">
        <v>6</v>
      </c>
      <c r="S2046" t="s">
        <v>271</v>
      </c>
      <c r="T2046">
        <v>1400</v>
      </c>
      <c r="U2046" t="s">
        <v>128</v>
      </c>
      <c r="W2046" t="s">
        <v>278</v>
      </c>
      <c r="X2046" t="s">
        <v>279</v>
      </c>
      <c r="Y2046" s="3">
        <v>0</v>
      </c>
      <c r="Z2046" s="3">
        <v>3</v>
      </c>
      <c r="AA2046" s="3">
        <v>0</v>
      </c>
      <c r="AB2046" s="3">
        <v>2</v>
      </c>
      <c r="AC2046" s="3">
        <v>2</v>
      </c>
      <c r="AD2046" s="3">
        <v>2</v>
      </c>
      <c r="AE2046" s="3">
        <v>2</v>
      </c>
      <c r="AF2046" s="2">
        <v>0</v>
      </c>
      <c r="AG2046" s="3">
        <v>2</v>
      </c>
      <c r="AH2046" s="2">
        <v>0</v>
      </c>
      <c r="AI2046" s="16" t="s">
        <v>505</v>
      </c>
      <c r="AJ2046" s="2">
        <v>1.3</v>
      </c>
      <c r="AK2046" s="2">
        <v>0</v>
      </c>
      <c r="AL2046" s="2">
        <v>91.800003051757813</v>
      </c>
      <c r="AM2046" s="2">
        <v>0</v>
      </c>
      <c r="AN2046" s="2">
        <v>0</v>
      </c>
      <c r="AO2046" s="2">
        <v>0</v>
      </c>
      <c r="AP2046" s="2">
        <v>0</v>
      </c>
      <c r="AQ2046" s="2">
        <v>0</v>
      </c>
    </row>
    <row r="2047" spans="1:43">
      <c r="A2047" s="1">
        <v>43142</v>
      </c>
      <c r="B2047" t="s">
        <v>261</v>
      </c>
      <c r="C2047">
        <v>6</v>
      </c>
      <c r="D2047">
        <v>12</v>
      </c>
      <c r="E2047" t="s">
        <v>1515</v>
      </c>
      <c r="F2047" s="1">
        <v>42988</v>
      </c>
      <c r="G2047" t="s">
        <v>1383</v>
      </c>
      <c r="H2047">
        <v>11</v>
      </c>
      <c r="I2047" t="s">
        <v>1839</v>
      </c>
      <c r="J2047" t="s">
        <v>904</v>
      </c>
      <c r="L2047">
        <v>9</v>
      </c>
      <c r="M2047">
        <v>0</v>
      </c>
      <c r="N2047" t="s">
        <v>1837</v>
      </c>
      <c r="O2047" s="2">
        <v>56</v>
      </c>
      <c r="P2047">
        <v>0</v>
      </c>
      <c r="Q2047">
        <v>498</v>
      </c>
      <c r="R2047">
        <v>12</v>
      </c>
      <c r="S2047" t="s">
        <v>271</v>
      </c>
      <c r="T2047">
        <v>2000</v>
      </c>
      <c r="U2047" t="s">
        <v>128</v>
      </c>
      <c r="W2047" t="s">
        <v>272</v>
      </c>
      <c r="X2047" t="s">
        <v>279</v>
      </c>
      <c r="Y2047" s="3">
        <v>0</v>
      </c>
      <c r="Z2047" s="3">
        <v>3</v>
      </c>
      <c r="AA2047" s="3">
        <v>0</v>
      </c>
      <c r="AB2047" s="3">
        <v>5</v>
      </c>
      <c r="AC2047" s="3">
        <v>5</v>
      </c>
      <c r="AD2047" s="3">
        <v>5</v>
      </c>
      <c r="AE2047" s="3">
        <v>3</v>
      </c>
      <c r="AF2047" s="2">
        <v>0</v>
      </c>
      <c r="AG2047" s="3">
        <v>6</v>
      </c>
      <c r="AH2047" s="2">
        <v>0</v>
      </c>
      <c r="AI2047" s="16" t="s">
        <v>658</v>
      </c>
      <c r="AJ2047" s="2">
        <v>1.7</v>
      </c>
      <c r="AK2047" s="2">
        <v>0</v>
      </c>
      <c r="AL2047" s="2">
        <v>133.39999389648437</v>
      </c>
      <c r="AM2047" s="2">
        <v>0</v>
      </c>
      <c r="AN2047" s="2">
        <v>0</v>
      </c>
      <c r="AO2047" s="2">
        <v>0</v>
      </c>
      <c r="AP2047" s="2">
        <v>0</v>
      </c>
      <c r="AQ2047" s="2">
        <v>0</v>
      </c>
    </row>
    <row r="2048" spans="1:43">
      <c r="A2048" s="1">
        <v>43142</v>
      </c>
      <c r="B2048" t="s">
        <v>261</v>
      </c>
      <c r="C2048">
        <v>6</v>
      </c>
      <c r="D2048">
        <v>12</v>
      </c>
      <c r="E2048" t="s">
        <v>1515</v>
      </c>
      <c r="F2048" s="1">
        <v>43002</v>
      </c>
      <c r="G2048" t="s">
        <v>1383</v>
      </c>
      <c r="H2048">
        <v>11</v>
      </c>
      <c r="I2048" t="s">
        <v>1838</v>
      </c>
      <c r="L2048">
        <v>1</v>
      </c>
      <c r="M2048">
        <v>0</v>
      </c>
      <c r="N2048" t="s">
        <v>1837</v>
      </c>
      <c r="O2048" s="2">
        <v>56</v>
      </c>
      <c r="P2048">
        <v>0</v>
      </c>
      <c r="Q2048">
        <v>497</v>
      </c>
      <c r="R2048">
        <v>10</v>
      </c>
      <c r="S2048" t="s">
        <v>271</v>
      </c>
      <c r="T2048">
        <v>1700</v>
      </c>
      <c r="U2048" t="s">
        <v>128</v>
      </c>
      <c r="W2048" t="s">
        <v>272</v>
      </c>
      <c r="X2048" t="s">
        <v>279</v>
      </c>
      <c r="Y2048" s="3">
        <v>0</v>
      </c>
      <c r="Z2048" s="3">
        <v>1</v>
      </c>
      <c r="AA2048" s="3">
        <v>0</v>
      </c>
      <c r="AB2048" s="3">
        <v>8</v>
      </c>
      <c r="AC2048" s="3">
        <v>8</v>
      </c>
      <c r="AD2048" s="3">
        <v>8</v>
      </c>
      <c r="AE2048" s="3">
        <v>6</v>
      </c>
      <c r="AF2048" s="2">
        <v>0</v>
      </c>
      <c r="AG2048" s="3">
        <v>1</v>
      </c>
      <c r="AH2048" s="2">
        <v>0</v>
      </c>
      <c r="AI2048" s="16" t="s">
        <v>417</v>
      </c>
      <c r="AJ2048" s="2">
        <v>-0.2</v>
      </c>
      <c r="AK2048" s="2">
        <v>0</v>
      </c>
      <c r="AL2048" s="2">
        <v>113</v>
      </c>
      <c r="AM2048" s="2">
        <v>0</v>
      </c>
      <c r="AN2048" s="2">
        <v>0</v>
      </c>
      <c r="AO2048" s="2">
        <v>0</v>
      </c>
      <c r="AP2048" s="2">
        <v>0</v>
      </c>
      <c r="AQ2048" s="2">
        <v>0</v>
      </c>
    </row>
    <row r="2049" spans="1:43">
      <c r="A2049" s="1">
        <v>43142</v>
      </c>
      <c r="B2049" t="s">
        <v>261</v>
      </c>
      <c r="C2049">
        <v>6</v>
      </c>
      <c r="D2049">
        <v>12</v>
      </c>
      <c r="E2049" t="s">
        <v>1515</v>
      </c>
      <c r="F2049" s="1">
        <v>43043</v>
      </c>
      <c r="G2049" t="s">
        <v>371</v>
      </c>
      <c r="H2049">
        <v>8</v>
      </c>
      <c r="I2049" t="s">
        <v>270</v>
      </c>
      <c r="K2049" t="s">
        <v>107</v>
      </c>
      <c r="L2049">
        <v>13</v>
      </c>
      <c r="M2049">
        <v>3</v>
      </c>
      <c r="N2049" t="s">
        <v>237</v>
      </c>
      <c r="O2049" s="2">
        <v>53</v>
      </c>
      <c r="P2049">
        <v>0</v>
      </c>
      <c r="Q2049">
        <v>496</v>
      </c>
      <c r="R2049">
        <v>13</v>
      </c>
      <c r="S2049" t="s">
        <v>271</v>
      </c>
      <c r="T2049">
        <v>1600</v>
      </c>
      <c r="U2049" t="s">
        <v>175</v>
      </c>
      <c r="W2049" t="s">
        <v>272</v>
      </c>
      <c r="X2049" t="s">
        <v>279</v>
      </c>
      <c r="Y2049" s="3">
        <v>0</v>
      </c>
      <c r="Z2049" s="3">
        <v>12</v>
      </c>
      <c r="AA2049" s="3">
        <v>12</v>
      </c>
      <c r="AB2049" s="3">
        <v>0</v>
      </c>
      <c r="AC2049" s="3">
        <v>0</v>
      </c>
      <c r="AD2049" s="3">
        <v>10</v>
      </c>
      <c r="AE2049" s="3">
        <v>11</v>
      </c>
      <c r="AF2049" s="2">
        <v>205</v>
      </c>
      <c r="AG2049" s="3">
        <v>12</v>
      </c>
      <c r="AH2049" s="2">
        <v>-0.20000000298023224</v>
      </c>
      <c r="AI2049" s="16" t="s">
        <v>728</v>
      </c>
      <c r="AJ2049" s="2">
        <v>2.5</v>
      </c>
      <c r="AK2049" s="2">
        <v>97.75</v>
      </c>
      <c r="AL2049" s="2">
        <v>99.599998474121094</v>
      </c>
      <c r="AM2049" s="2">
        <v>38.6</v>
      </c>
      <c r="AN2049" s="2">
        <v>-0.30000001192092896</v>
      </c>
      <c r="AO2049" s="2">
        <v>0.10000000149011612</v>
      </c>
      <c r="AP2049" s="2">
        <v>74</v>
      </c>
      <c r="AQ2049" s="2">
        <v>56</v>
      </c>
    </row>
    <row r="2050" spans="1:43">
      <c r="A2050" s="1">
        <v>43142</v>
      </c>
      <c r="B2050" t="s">
        <v>261</v>
      </c>
      <c r="C2050">
        <v>6</v>
      </c>
      <c r="D2050">
        <v>12</v>
      </c>
      <c r="E2050" t="s">
        <v>1515</v>
      </c>
      <c r="F2050" s="1">
        <v>43058</v>
      </c>
      <c r="G2050" t="s">
        <v>314</v>
      </c>
      <c r="H2050">
        <v>2</v>
      </c>
      <c r="I2050" t="s">
        <v>270</v>
      </c>
      <c r="K2050" t="s">
        <v>107</v>
      </c>
      <c r="L2050">
        <v>6</v>
      </c>
      <c r="M2050">
        <v>1</v>
      </c>
      <c r="N2050" t="s">
        <v>585</v>
      </c>
      <c r="O2050" s="2">
        <v>54</v>
      </c>
      <c r="P2050">
        <v>0</v>
      </c>
      <c r="Q2050">
        <v>496</v>
      </c>
      <c r="R2050">
        <v>14</v>
      </c>
      <c r="S2050" t="s">
        <v>271</v>
      </c>
      <c r="T2050">
        <v>2400</v>
      </c>
      <c r="U2050" t="s">
        <v>128</v>
      </c>
      <c r="W2050" t="s">
        <v>272</v>
      </c>
      <c r="X2050" t="s">
        <v>279</v>
      </c>
      <c r="Y2050" s="3">
        <v>0</v>
      </c>
      <c r="Z2050" s="3">
        <v>5</v>
      </c>
      <c r="AA2050" s="3">
        <v>5</v>
      </c>
      <c r="AB2050" s="3">
        <v>11</v>
      </c>
      <c r="AC2050" s="3">
        <v>11</v>
      </c>
      <c r="AD2050" s="3">
        <v>9</v>
      </c>
      <c r="AE2050" s="3">
        <v>8</v>
      </c>
      <c r="AF2050" s="2">
        <v>162.4</v>
      </c>
      <c r="AG2050" s="3">
        <v>13</v>
      </c>
      <c r="AH2050" s="2">
        <v>0</v>
      </c>
      <c r="AI2050" s="16" t="s">
        <v>1836</v>
      </c>
      <c r="AJ2050" s="2">
        <v>0.8</v>
      </c>
      <c r="AK2050" s="2">
        <v>155.97000122070312</v>
      </c>
      <c r="AL2050" s="2">
        <v>156.19999694824219</v>
      </c>
      <c r="AM2050" s="2">
        <v>40.299999999999997</v>
      </c>
      <c r="AN2050" s="2">
        <v>-0.89999997615814209</v>
      </c>
      <c r="AO2050" s="2">
        <v>-0.60000002384185791</v>
      </c>
      <c r="AP2050" s="2">
        <v>64</v>
      </c>
      <c r="AQ2050" s="2">
        <v>62</v>
      </c>
    </row>
    <row r="2051" spans="1:43">
      <c r="A2051" s="1">
        <v>43142</v>
      </c>
      <c r="B2051" t="s">
        <v>261</v>
      </c>
      <c r="C2051">
        <v>6</v>
      </c>
      <c r="D2051">
        <v>12</v>
      </c>
      <c r="E2051" t="s">
        <v>1515</v>
      </c>
      <c r="F2051" s="1">
        <v>43092</v>
      </c>
      <c r="G2051" t="s">
        <v>352</v>
      </c>
      <c r="H2051">
        <v>7</v>
      </c>
      <c r="I2051" t="s">
        <v>270</v>
      </c>
      <c r="K2051" t="s">
        <v>107</v>
      </c>
      <c r="L2051">
        <v>12</v>
      </c>
      <c r="M2051">
        <v>1</v>
      </c>
      <c r="N2051" t="s">
        <v>585</v>
      </c>
      <c r="O2051" s="2">
        <v>54</v>
      </c>
      <c r="P2051">
        <v>0</v>
      </c>
      <c r="Q2051">
        <v>502</v>
      </c>
      <c r="R2051">
        <v>16</v>
      </c>
      <c r="S2051" t="s">
        <v>271</v>
      </c>
      <c r="T2051">
        <v>2500</v>
      </c>
      <c r="U2051" t="s">
        <v>128</v>
      </c>
      <c r="W2051" t="s">
        <v>272</v>
      </c>
      <c r="X2051" t="s">
        <v>279</v>
      </c>
      <c r="Y2051" s="3">
        <v>0</v>
      </c>
      <c r="Z2051" s="3">
        <v>8</v>
      </c>
      <c r="AA2051" s="3">
        <v>8</v>
      </c>
      <c r="AB2051" s="3">
        <v>13</v>
      </c>
      <c r="AC2051" s="3">
        <v>12</v>
      </c>
      <c r="AD2051" s="3">
        <v>10</v>
      </c>
      <c r="AE2051" s="3">
        <v>6</v>
      </c>
      <c r="AF2051" s="2">
        <v>14.9</v>
      </c>
      <c r="AG2051" s="3">
        <v>5</v>
      </c>
      <c r="AH2051" s="2">
        <v>0.30000001192092896</v>
      </c>
      <c r="AI2051" s="16" t="s">
        <v>1102</v>
      </c>
      <c r="AJ2051" s="2">
        <v>1.8</v>
      </c>
      <c r="AK2051" s="2">
        <v>164.25999450683594</v>
      </c>
      <c r="AL2051" s="2">
        <v>164.89999389648437</v>
      </c>
      <c r="AM2051" s="2">
        <v>40.1</v>
      </c>
      <c r="AN2051" s="2">
        <v>0</v>
      </c>
      <c r="AO2051" s="2">
        <v>0.10000000149011612</v>
      </c>
      <c r="AP2051" s="2">
        <v>75</v>
      </c>
      <c r="AQ2051" s="2">
        <v>69</v>
      </c>
    </row>
    <row r="2052" spans="1:43">
      <c r="A2052" s="1">
        <v>43142</v>
      </c>
      <c r="B2052" t="s">
        <v>261</v>
      </c>
      <c r="C2052">
        <v>6</v>
      </c>
      <c r="D2052">
        <v>12</v>
      </c>
      <c r="E2052" t="s">
        <v>1515</v>
      </c>
      <c r="F2052" s="1">
        <v>43114</v>
      </c>
      <c r="G2052" t="s">
        <v>352</v>
      </c>
      <c r="H2052">
        <v>7</v>
      </c>
      <c r="I2052" t="s">
        <v>270</v>
      </c>
      <c r="K2052" t="s">
        <v>107</v>
      </c>
      <c r="L2052">
        <v>11</v>
      </c>
      <c r="M2052">
        <v>0</v>
      </c>
      <c r="N2052" t="s">
        <v>1044</v>
      </c>
      <c r="O2052" s="2">
        <v>56</v>
      </c>
      <c r="P2052">
        <v>0</v>
      </c>
      <c r="Q2052">
        <v>500</v>
      </c>
      <c r="R2052">
        <v>16</v>
      </c>
      <c r="S2052" t="s">
        <v>271</v>
      </c>
      <c r="T2052">
        <v>2400</v>
      </c>
      <c r="U2052" t="s">
        <v>128</v>
      </c>
      <c r="W2052" t="s">
        <v>272</v>
      </c>
      <c r="X2052" t="s">
        <v>279</v>
      </c>
      <c r="Y2052" s="3">
        <v>0</v>
      </c>
      <c r="Z2052" s="3">
        <v>6</v>
      </c>
      <c r="AA2052" s="3">
        <v>6</v>
      </c>
      <c r="AB2052" s="3">
        <v>11</v>
      </c>
      <c r="AC2052" s="3">
        <v>11</v>
      </c>
      <c r="AD2052" s="3">
        <v>10</v>
      </c>
      <c r="AE2052" s="3">
        <v>10</v>
      </c>
      <c r="AF2052" s="2">
        <v>79.900000000000006</v>
      </c>
      <c r="AG2052" s="3">
        <v>13</v>
      </c>
      <c r="AH2052" s="2">
        <v>0.60000002384185791</v>
      </c>
      <c r="AI2052" s="16" t="s">
        <v>1835</v>
      </c>
      <c r="AJ2052" s="2">
        <v>1.2</v>
      </c>
      <c r="AK2052" s="2">
        <v>157.39999389648437</v>
      </c>
      <c r="AL2052" s="2">
        <v>157.80000305175781</v>
      </c>
      <c r="AM2052" s="2">
        <v>40</v>
      </c>
      <c r="AN2052" s="2">
        <v>-0.30000001192092896</v>
      </c>
      <c r="AO2052" s="2">
        <v>-0.10000000149011612</v>
      </c>
      <c r="AP2052" s="2">
        <v>75</v>
      </c>
      <c r="AQ2052" s="2">
        <v>71</v>
      </c>
    </row>
    <row r="2053" spans="1:43">
      <c r="A2053" s="1">
        <v>43142</v>
      </c>
      <c r="B2053" t="s">
        <v>261</v>
      </c>
      <c r="C2053">
        <v>6</v>
      </c>
      <c r="D2053">
        <v>13</v>
      </c>
      <c r="E2053" t="s">
        <v>1516</v>
      </c>
      <c r="F2053" s="1">
        <v>42554</v>
      </c>
      <c r="G2053" t="s">
        <v>314</v>
      </c>
      <c r="H2053">
        <v>6</v>
      </c>
      <c r="I2053" t="s">
        <v>270</v>
      </c>
      <c r="K2053" t="s">
        <v>141</v>
      </c>
      <c r="L2053">
        <v>4</v>
      </c>
      <c r="M2053">
        <v>0</v>
      </c>
      <c r="N2053" t="s">
        <v>143</v>
      </c>
      <c r="O2053" s="2">
        <v>54</v>
      </c>
      <c r="P2053">
        <v>0</v>
      </c>
      <c r="Q2053">
        <v>442</v>
      </c>
      <c r="R2053">
        <v>13</v>
      </c>
      <c r="S2053" t="s">
        <v>277</v>
      </c>
      <c r="T2053">
        <v>1200</v>
      </c>
      <c r="U2053" t="s">
        <v>108</v>
      </c>
      <c r="V2053" t="s">
        <v>1372</v>
      </c>
      <c r="W2053" t="s">
        <v>278</v>
      </c>
      <c r="X2053" t="s">
        <v>2264</v>
      </c>
      <c r="Y2053" s="3">
        <v>0</v>
      </c>
      <c r="Z2053" s="3">
        <v>1</v>
      </c>
      <c r="AA2053" s="3">
        <v>1</v>
      </c>
      <c r="AB2053" s="3">
        <v>0</v>
      </c>
      <c r="AC2053" s="3">
        <v>0</v>
      </c>
      <c r="AD2053" s="3">
        <v>4</v>
      </c>
      <c r="AE2053" s="3">
        <v>4</v>
      </c>
      <c r="AF2053" s="2">
        <v>1.9</v>
      </c>
      <c r="AG2053" s="3">
        <v>1</v>
      </c>
      <c r="AH2053" s="2">
        <v>-0.30000001192092896</v>
      </c>
      <c r="AI2053" s="16" t="s">
        <v>387</v>
      </c>
      <c r="AJ2053" s="2">
        <v>-0.4</v>
      </c>
      <c r="AK2053" s="2">
        <v>71.550003051757812</v>
      </c>
      <c r="AL2053" s="2">
        <v>70.599998474121094</v>
      </c>
      <c r="AM2053" s="2">
        <v>35.299999999999997</v>
      </c>
      <c r="AN2053" s="2">
        <v>1.2000000476837158</v>
      </c>
      <c r="AO2053" s="2">
        <v>0.89999997615814209</v>
      </c>
      <c r="AP2053" s="2">
        <v>59</v>
      </c>
      <c r="AQ2053" s="2">
        <v>69</v>
      </c>
    </row>
    <row r="2054" spans="1:43">
      <c r="A2054" s="1">
        <v>43142</v>
      </c>
      <c r="B2054" t="s">
        <v>261</v>
      </c>
      <c r="C2054">
        <v>6</v>
      </c>
      <c r="D2054">
        <v>13</v>
      </c>
      <c r="E2054" t="s">
        <v>1516</v>
      </c>
      <c r="F2054" s="1">
        <v>42575</v>
      </c>
      <c r="G2054" t="s">
        <v>394</v>
      </c>
      <c r="H2054">
        <v>11</v>
      </c>
      <c r="I2054" t="s">
        <v>1061</v>
      </c>
      <c r="J2054" t="s">
        <v>262</v>
      </c>
      <c r="K2054" t="s">
        <v>100</v>
      </c>
      <c r="L2054">
        <v>8</v>
      </c>
      <c r="M2054">
        <v>0</v>
      </c>
      <c r="N2054" t="s">
        <v>1388</v>
      </c>
      <c r="O2054" s="2">
        <v>54</v>
      </c>
      <c r="P2054">
        <v>0</v>
      </c>
      <c r="Q2054">
        <v>438</v>
      </c>
      <c r="R2054">
        <v>16</v>
      </c>
      <c r="S2054" t="s">
        <v>277</v>
      </c>
      <c r="T2054">
        <v>1200</v>
      </c>
      <c r="U2054" t="s">
        <v>108</v>
      </c>
      <c r="V2054" t="s">
        <v>1374</v>
      </c>
      <c r="W2054" t="s">
        <v>278</v>
      </c>
      <c r="X2054" t="s">
        <v>2264</v>
      </c>
      <c r="Y2054" s="3">
        <v>0</v>
      </c>
      <c r="Z2054" s="3">
        <v>6</v>
      </c>
      <c r="AA2054" s="3">
        <v>6</v>
      </c>
      <c r="AB2054" s="3">
        <v>0</v>
      </c>
      <c r="AC2054" s="3">
        <v>0</v>
      </c>
      <c r="AD2054" s="3">
        <v>14</v>
      </c>
      <c r="AE2054" s="3">
        <v>14</v>
      </c>
      <c r="AF2054" s="2">
        <v>24.3</v>
      </c>
      <c r="AG2054" s="3">
        <v>6</v>
      </c>
      <c r="AH2054" s="2">
        <v>-0.40000000596046448</v>
      </c>
      <c r="AI2054" s="16" t="s">
        <v>565</v>
      </c>
      <c r="AJ2054" s="2">
        <v>0.7</v>
      </c>
      <c r="AK2054" s="2">
        <v>69.660003662109375</v>
      </c>
      <c r="AL2054" s="2">
        <v>69.900001525878906</v>
      </c>
      <c r="AM2054" s="2">
        <v>35</v>
      </c>
      <c r="AN2054" s="2">
        <v>-0.40000000596046448</v>
      </c>
      <c r="AO2054" s="2">
        <v>0.40000000596046448</v>
      </c>
      <c r="AP2054" s="2">
        <v>70</v>
      </c>
      <c r="AQ2054" s="2">
        <v>68</v>
      </c>
    </row>
    <row r="2055" spans="1:43">
      <c r="A2055" s="1">
        <v>43142</v>
      </c>
      <c r="B2055" t="s">
        <v>261</v>
      </c>
      <c r="C2055">
        <v>6</v>
      </c>
      <c r="D2055">
        <v>13</v>
      </c>
      <c r="E2055" t="s">
        <v>1516</v>
      </c>
      <c r="F2055" s="1">
        <v>42651</v>
      </c>
      <c r="G2055" t="s">
        <v>371</v>
      </c>
      <c r="H2055">
        <v>11</v>
      </c>
      <c r="I2055" t="s">
        <v>1844</v>
      </c>
      <c r="J2055" t="s">
        <v>262</v>
      </c>
      <c r="K2055" t="s">
        <v>100</v>
      </c>
      <c r="L2055">
        <v>2</v>
      </c>
      <c r="M2055">
        <v>0</v>
      </c>
      <c r="N2055" t="s">
        <v>142</v>
      </c>
      <c r="O2055" s="2">
        <v>55</v>
      </c>
      <c r="P2055">
        <v>0</v>
      </c>
      <c r="Q2055">
        <v>442</v>
      </c>
      <c r="R2055">
        <v>9</v>
      </c>
      <c r="S2055" t="s">
        <v>277</v>
      </c>
      <c r="T2055">
        <v>1600</v>
      </c>
      <c r="U2055" t="s">
        <v>174</v>
      </c>
      <c r="V2055" t="s">
        <v>1372</v>
      </c>
      <c r="W2055" t="s">
        <v>278</v>
      </c>
      <c r="X2055" t="s">
        <v>2266</v>
      </c>
      <c r="Y2055" s="3">
        <v>0</v>
      </c>
      <c r="Z2055" s="3">
        <v>5</v>
      </c>
      <c r="AA2055" s="3">
        <v>5</v>
      </c>
      <c r="AB2055" s="3">
        <v>0</v>
      </c>
      <c r="AC2055" s="3">
        <v>0</v>
      </c>
      <c r="AD2055" s="3">
        <v>8</v>
      </c>
      <c r="AE2055" s="3">
        <v>7</v>
      </c>
      <c r="AF2055" s="2">
        <v>16.8</v>
      </c>
      <c r="AG2055" s="3">
        <v>5</v>
      </c>
      <c r="AH2055" s="2">
        <v>0.40000000596046448</v>
      </c>
      <c r="AI2055" s="16" t="s">
        <v>741</v>
      </c>
      <c r="AJ2055" s="2">
        <v>0.8</v>
      </c>
      <c r="AK2055" s="2">
        <v>94.900001525878906</v>
      </c>
      <c r="AL2055" s="2">
        <v>95.300003051757813</v>
      </c>
      <c r="AM2055" s="2">
        <v>34.5</v>
      </c>
      <c r="AN2055" s="2">
        <v>-0.20000000298023224</v>
      </c>
      <c r="AO2055" s="2">
        <v>0</v>
      </c>
      <c r="AP2055" s="2">
        <v>79</v>
      </c>
      <c r="AQ2055" s="2">
        <v>75</v>
      </c>
    </row>
    <row r="2056" spans="1:43">
      <c r="A2056" s="1">
        <v>43142</v>
      </c>
      <c r="B2056" t="s">
        <v>261</v>
      </c>
      <c r="C2056">
        <v>6</v>
      </c>
      <c r="D2056">
        <v>13</v>
      </c>
      <c r="E2056" t="s">
        <v>1516</v>
      </c>
      <c r="F2056" s="1">
        <v>42693</v>
      </c>
      <c r="G2056" t="s">
        <v>371</v>
      </c>
      <c r="H2056">
        <v>6</v>
      </c>
      <c r="I2056" t="s">
        <v>270</v>
      </c>
      <c r="K2056" t="s">
        <v>107</v>
      </c>
      <c r="L2056">
        <v>4</v>
      </c>
      <c r="M2056">
        <v>0</v>
      </c>
      <c r="N2056" t="s">
        <v>310</v>
      </c>
      <c r="O2056" s="2">
        <v>55</v>
      </c>
      <c r="P2056">
        <v>0</v>
      </c>
      <c r="Q2056">
        <v>442</v>
      </c>
      <c r="R2056">
        <v>15</v>
      </c>
      <c r="S2056" t="s">
        <v>277</v>
      </c>
      <c r="T2056">
        <v>1400</v>
      </c>
      <c r="U2056" t="s">
        <v>174</v>
      </c>
      <c r="V2056" t="s">
        <v>1373</v>
      </c>
      <c r="W2056" t="s">
        <v>278</v>
      </c>
      <c r="X2056" t="s">
        <v>2266</v>
      </c>
      <c r="Y2056" s="3">
        <v>0</v>
      </c>
      <c r="Z2056" s="3">
        <v>4</v>
      </c>
      <c r="AA2056" s="3">
        <v>4</v>
      </c>
      <c r="AB2056" s="3">
        <v>0</v>
      </c>
      <c r="AC2056" s="3">
        <v>0</v>
      </c>
      <c r="AD2056" s="3">
        <v>5</v>
      </c>
      <c r="AE2056" s="3">
        <v>5</v>
      </c>
      <c r="AF2056" s="2">
        <v>3.5</v>
      </c>
      <c r="AG2056" s="3">
        <v>2</v>
      </c>
      <c r="AH2056" s="2">
        <v>0.40000000596046448</v>
      </c>
      <c r="AI2056" s="16" t="s">
        <v>321</v>
      </c>
      <c r="AJ2056" s="2">
        <v>0.3</v>
      </c>
      <c r="AK2056" s="2">
        <v>83.910003662109375</v>
      </c>
      <c r="AL2056" s="2">
        <v>83.900001525878906</v>
      </c>
      <c r="AM2056" s="2">
        <v>34.4</v>
      </c>
      <c r="AN2056" s="2">
        <v>1</v>
      </c>
      <c r="AO2056" s="2">
        <v>0.89999997615814209</v>
      </c>
      <c r="AP2056" s="2">
        <v>71</v>
      </c>
      <c r="AQ2056" s="2">
        <v>71</v>
      </c>
    </row>
    <row r="2057" spans="1:43">
      <c r="A2057" s="1">
        <v>43142</v>
      </c>
      <c r="B2057" t="s">
        <v>261</v>
      </c>
      <c r="C2057">
        <v>6</v>
      </c>
      <c r="D2057">
        <v>13</v>
      </c>
      <c r="E2057" t="s">
        <v>1516</v>
      </c>
      <c r="F2057" s="1">
        <v>42728</v>
      </c>
      <c r="G2057" t="s">
        <v>352</v>
      </c>
      <c r="H2057">
        <v>9</v>
      </c>
      <c r="I2057" t="s">
        <v>1103</v>
      </c>
      <c r="K2057" t="s">
        <v>107</v>
      </c>
      <c r="L2057">
        <v>9</v>
      </c>
      <c r="M2057">
        <v>0</v>
      </c>
      <c r="N2057" t="s">
        <v>143</v>
      </c>
      <c r="O2057" s="2">
        <v>55</v>
      </c>
      <c r="P2057">
        <v>0</v>
      </c>
      <c r="Q2057">
        <v>442</v>
      </c>
      <c r="R2057">
        <v>16</v>
      </c>
      <c r="S2057" t="s">
        <v>271</v>
      </c>
      <c r="T2057">
        <v>1200</v>
      </c>
      <c r="U2057" t="s">
        <v>128</v>
      </c>
      <c r="W2057" t="s">
        <v>272</v>
      </c>
      <c r="X2057" t="s">
        <v>273</v>
      </c>
      <c r="Y2057" s="3">
        <v>0</v>
      </c>
      <c r="Z2057" s="3">
        <v>8</v>
      </c>
      <c r="AA2057" s="3">
        <v>8</v>
      </c>
      <c r="AB2057" s="3">
        <v>0</v>
      </c>
      <c r="AC2057" s="3">
        <v>0</v>
      </c>
      <c r="AD2057" s="3">
        <v>14</v>
      </c>
      <c r="AE2057" s="3">
        <v>14</v>
      </c>
      <c r="AF2057" s="2">
        <v>5.6</v>
      </c>
      <c r="AG2057" s="3">
        <v>2</v>
      </c>
      <c r="AH2057" s="2">
        <v>0.30000001192092896</v>
      </c>
      <c r="AI2057" s="16" t="s">
        <v>510</v>
      </c>
      <c r="AJ2057" s="2">
        <v>1.5</v>
      </c>
      <c r="AK2057" s="2">
        <v>72.25</v>
      </c>
      <c r="AL2057" s="2">
        <v>72.800003051757812</v>
      </c>
      <c r="AM2057" s="2">
        <v>37.5</v>
      </c>
      <c r="AN2057" s="2">
        <v>-0.30000001192092896</v>
      </c>
      <c r="AO2057" s="2">
        <v>0.69999998807907104</v>
      </c>
      <c r="AP2057" s="2">
        <v>74</v>
      </c>
      <c r="AQ2057" s="2">
        <v>69</v>
      </c>
    </row>
    <row r="2058" spans="1:43">
      <c r="A2058" s="1">
        <v>43142</v>
      </c>
      <c r="B2058" t="s">
        <v>261</v>
      </c>
      <c r="C2058">
        <v>6</v>
      </c>
      <c r="D2058">
        <v>13</v>
      </c>
      <c r="E2058" t="s">
        <v>1516</v>
      </c>
      <c r="F2058" s="1">
        <v>42792</v>
      </c>
      <c r="G2058" t="s">
        <v>352</v>
      </c>
      <c r="H2058">
        <v>4</v>
      </c>
      <c r="I2058" t="s">
        <v>270</v>
      </c>
      <c r="K2058" t="s">
        <v>107</v>
      </c>
      <c r="L2058">
        <v>2</v>
      </c>
      <c r="M2058">
        <v>0</v>
      </c>
      <c r="N2058" t="s">
        <v>142</v>
      </c>
      <c r="O2058" s="2">
        <v>56</v>
      </c>
      <c r="P2058">
        <v>0</v>
      </c>
      <c r="Q2058">
        <v>446</v>
      </c>
      <c r="R2058">
        <v>10</v>
      </c>
      <c r="S2058" t="s">
        <v>271</v>
      </c>
      <c r="T2058">
        <v>1800</v>
      </c>
      <c r="U2058" t="s">
        <v>128</v>
      </c>
      <c r="W2058" t="s">
        <v>272</v>
      </c>
      <c r="X2058" t="s">
        <v>279</v>
      </c>
      <c r="Y2058" s="3">
        <v>0</v>
      </c>
      <c r="Z2058" s="3">
        <v>5</v>
      </c>
      <c r="AA2058" s="3">
        <v>5</v>
      </c>
      <c r="AB2058" s="3">
        <v>5</v>
      </c>
      <c r="AC2058" s="3">
        <v>4</v>
      </c>
      <c r="AD2058" s="3">
        <v>4</v>
      </c>
      <c r="AE2058" s="3">
        <v>3</v>
      </c>
      <c r="AF2058" s="2">
        <v>33.299999999999997</v>
      </c>
      <c r="AG2058" s="3">
        <v>7</v>
      </c>
      <c r="AH2058" s="2">
        <v>0.30000001192092896</v>
      </c>
      <c r="AI2058" s="16" t="s">
        <v>603</v>
      </c>
      <c r="AJ2058" s="2">
        <v>1</v>
      </c>
      <c r="AK2058" s="2">
        <v>116.51999664306641</v>
      </c>
      <c r="AL2058" s="2">
        <v>117.09999847412109</v>
      </c>
      <c r="AM2058" s="2">
        <v>39.299999999999997</v>
      </c>
      <c r="AN2058" s="2">
        <v>0.80000001192092896</v>
      </c>
      <c r="AO2058" s="2">
        <v>0.80000001192092896</v>
      </c>
      <c r="AP2058" s="2">
        <v>75</v>
      </c>
      <c r="AQ2058" s="2">
        <v>69</v>
      </c>
    </row>
    <row r="2059" spans="1:43">
      <c r="A2059" s="1">
        <v>43142</v>
      </c>
      <c r="B2059" t="s">
        <v>261</v>
      </c>
      <c r="C2059">
        <v>6</v>
      </c>
      <c r="D2059">
        <v>13</v>
      </c>
      <c r="E2059" t="s">
        <v>1516</v>
      </c>
      <c r="F2059" s="1">
        <v>42848</v>
      </c>
      <c r="G2059" t="s">
        <v>371</v>
      </c>
      <c r="H2059">
        <v>7</v>
      </c>
      <c r="I2059" t="s">
        <v>270</v>
      </c>
      <c r="K2059" t="s">
        <v>107</v>
      </c>
      <c r="L2059">
        <v>8</v>
      </c>
      <c r="M2059">
        <v>0</v>
      </c>
      <c r="N2059" t="s">
        <v>327</v>
      </c>
      <c r="O2059" s="2">
        <v>56</v>
      </c>
      <c r="P2059">
        <v>0</v>
      </c>
      <c r="Q2059">
        <v>438</v>
      </c>
      <c r="R2059">
        <v>16</v>
      </c>
      <c r="S2059" t="s">
        <v>271</v>
      </c>
      <c r="T2059">
        <v>1600</v>
      </c>
      <c r="U2059" t="s">
        <v>175</v>
      </c>
      <c r="W2059" t="s">
        <v>272</v>
      </c>
      <c r="X2059" t="s">
        <v>273</v>
      </c>
      <c r="Y2059" s="3">
        <v>0</v>
      </c>
      <c r="Z2059" s="3">
        <v>16</v>
      </c>
      <c r="AA2059" s="3">
        <v>16</v>
      </c>
      <c r="AB2059" s="3">
        <v>0</v>
      </c>
      <c r="AC2059" s="3">
        <v>0</v>
      </c>
      <c r="AD2059" s="3">
        <v>7</v>
      </c>
      <c r="AE2059" s="3">
        <v>7</v>
      </c>
      <c r="AF2059" s="2">
        <v>31</v>
      </c>
      <c r="AG2059" s="3">
        <v>10</v>
      </c>
      <c r="AH2059" s="2">
        <v>-0.60000002384185791</v>
      </c>
      <c r="AI2059" s="16" t="s">
        <v>759</v>
      </c>
      <c r="AJ2059" s="2">
        <v>3.9</v>
      </c>
      <c r="AK2059" s="2">
        <v>96.949996948242188</v>
      </c>
      <c r="AL2059" s="2">
        <v>100.30000305175781</v>
      </c>
      <c r="AM2059" s="2">
        <v>40.5</v>
      </c>
      <c r="AN2059" s="2">
        <v>-0.5</v>
      </c>
      <c r="AO2059" s="2">
        <v>-0.40000000596046448</v>
      </c>
      <c r="AP2059" s="2">
        <v>76</v>
      </c>
      <c r="AQ2059" s="2">
        <v>43</v>
      </c>
    </row>
    <row r="2060" spans="1:43">
      <c r="A2060" s="1">
        <v>43142</v>
      </c>
      <c r="B2060" t="s">
        <v>261</v>
      </c>
      <c r="C2060">
        <v>6</v>
      </c>
      <c r="D2060">
        <v>13</v>
      </c>
      <c r="E2060" t="s">
        <v>1516</v>
      </c>
      <c r="F2060" s="1">
        <v>42931</v>
      </c>
      <c r="G2060" t="s">
        <v>314</v>
      </c>
      <c r="H2060">
        <v>12</v>
      </c>
      <c r="I2060" t="s">
        <v>270</v>
      </c>
      <c r="K2060" t="s">
        <v>107</v>
      </c>
      <c r="L2060">
        <v>16</v>
      </c>
      <c r="M2060">
        <v>0</v>
      </c>
      <c r="N2060" t="s">
        <v>142</v>
      </c>
      <c r="O2060" s="2">
        <v>54</v>
      </c>
      <c r="P2060">
        <v>0</v>
      </c>
      <c r="Q2060">
        <v>446</v>
      </c>
      <c r="R2060">
        <v>16</v>
      </c>
      <c r="S2060" t="s">
        <v>277</v>
      </c>
      <c r="T2060">
        <v>1800</v>
      </c>
      <c r="U2060" t="s">
        <v>108</v>
      </c>
      <c r="V2060" t="s">
        <v>1374</v>
      </c>
      <c r="W2060" t="s">
        <v>278</v>
      </c>
      <c r="X2060" t="s">
        <v>2264</v>
      </c>
      <c r="Y2060" s="3">
        <v>0</v>
      </c>
      <c r="Z2060" s="3">
        <v>2</v>
      </c>
      <c r="AA2060" s="3">
        <v>2</v>
      </c>
      <c r="AB2060" s="3">
        <v>10</v>
      </c>
      <c r="AC2060" s="3">
        <v>10</v>
      </c>
      <c r="AD2060" s="3">
        <v>9</v>
      </c>
      <c r="AE2060" s="3">
        <v>9</v>
      </c>
      <c r="AF2060" s="2">
        <v>16.399999999999999</v>
      </c>
      <c r="AG2060" s="3">
        <v>7</v>
      </c>
      <c r="AH2060" s="2">
        <v>-0.5</v>
      </c>
      <c r="AI2060" s="16" t="s">
        <v>573</v>
      </c>
      <c r="AJ2060" s="2">
        <v>0.3</v>
      </c>
      <c r="AK2060" s="2">
        <v>107.40000152587891</v>
      </c>
      <c r="AL2060" s="2">
        <v>107.19999694824219</v>
      </c>
      <c r="AM2060" s="2">
        <v>34.9</v>
      </c>
      <c r="AN2060" s="2">
        <v>-0.40000000596046448</v>
      </c>
      <c r="AO2060" s="2">
        <v>-0.20000000298023224</v>
      </c>
      <c r="AP2060" s="2">
        <v>76</v>
      </c>
      <c r="AQ2060" s="2">
        <v>78</v>
      </c>
    </row>
    <row r="2061" spans="1:43">
      <c r="A2061" s="1">
        <v>43142</v>
      </c>
      <c r="B2061" t="s">
        <v>261</v>
      </c>
      <c r="C2061">
        <v>6</v>
      </c>
      <c r="D2061">
        <v>13</v>
      </c>
      <c r="E2061" t="s">
        <v>1516</v>
      </c>
      <c r="F2061" s="1">
        <v>42980</v>
      </c>
      <c r="G2061" t="s">
        <v>283</v>
      </c>
      <c r="H2061">
        <v>9</v>
      </c>
      <c r="I2061" t="s">
        <v>1075</v>
      </c>
      <c r="K2061" t="s">
        <v>107</v>
      </c>
      <c r="L2061">
        <v>3</v>
      </c>
      <c r="M2061">
        <v>0</v>
      </c>
      <c r="N2061" t="s">
        <v>142</v>
      </c>
      <c r="O2061" s="2">
        <v>54</v>
      </c>
      <c r="P2061">
        <v>0</v>
      </c>
      <c r="Q2061">
        <v>442</v>
      </c>
      <c r="R2061">
        <v>17</v>
      </c>
      <c r="S2061" t="s">
        <v>277</v>
      </c>
      <c r="T2061">
        <v>2200</v>
      </c>
      <c r="U2061" t="s">
        <v>174</v>
      </c>
      <c r="V2061" t="s">
        <v>1372</v>
      </c>
      <c r="W2061" t="s">
        <v>272</v>
      </c>
      <c r="X2061" t="s">
        <v>2264</v>
      </c>
      <c r="Y2061" s="3">
        <v>0</v>
      </c>
      <c r="Z2061" s="3">
        <v>10</v>
      </c>
      <c r="AA2061" s="3">
        <v>10</v>
      </c>
      <c r="AB2061" s="3">
        <v>7</v>
      </c>
      <c r="AC2061" s="3">
        <v>6</v>
      </c>
      <c r="AD2061" s="3">
        <v>6</v>
      </c>
      <c r="AE2061" s="3">
        <v>6</v>
      </c>
      <c r="AF2061" s="2">
        <v>7.3</v>
      </c>
      <c r="AG2061" s="3">
        <v>4</v>
      </c>
      <c r="AH2061" s="2">
        <v>-0.20000000298023224</v>
      </c>
      <c r="AI2061" s="16" t="s">
        <v>977</v>
      </c>
      <c r="AJ2061" s="2">
        <v>0.5</v>
      </c>
      <c r="AK2061" s="2">
        <v>133.5</v>
      </c>
      <c r="AL2061" s="2">
        <v>133.80000305175781</v>
      </c>
      <c r="AM2061" s="2">
        <v>35.6</v>
      </c>
      <c r="AN2061" s="2">
        <v>0</v>
      </c>
      <c r="AO2061" s="2">
        <v>0</v>
      </c>
      <c r="AP2061" s="2">
        <v>74</v>
      </c>
      <c r="AQ2061" s="2">
        <v>71</v>
      </c>
    </row>
    <row r="2062" spans="1:43">
      <c r="A2062" s="1">
        <v>43142</v>
      </c>
      <c r="B2062" t="s">
        <v>261</v>
      </c>
      <c r="C2062">
        <v>6</v>
      </c>
      <c r="D2062">
        <v>13</v>
      </c>
      <c r="E2062" t="s">
        <v>1516</v>
      </c>
      <c r="F2062" s="1">
        <v>43042</v>
      </c>
      <c r="G2062" t="s">
        <v>314</v>
      </c>
      <c r="H2062">
        <v>10</v>
      </c>
      <c r="I2062" t="s">
        <v>1104</v>
      </c>
      <c r="K2062" t="s">
        <v>107</v>
      </c>
      <c r="L2062">
        <v>9</v>
      </c>
      <c r="M2062">
        <v>0</v>
      </c>
      <c r="N2062" t="s">
        <v>142</v>
      </c>
      <c r="O2062" s="2">
        <v>55</v>
      </c>
      <c r="P2062">
        <v>0</v>
      </c>
      <c r="Q2062">
        <v>434</v>
      </c>
      <c r="R2062">
        <v>16</v>
      </c>
      <c r="S2062" t="s">
        <v>277</v>
      </c>
      <c r="T2062">
        <v>1800</v>
      </c>
      <c r="U2062" t="s">
        <v>108</v>
      </c>
      <c r="V2062" t="s">
        <v>1372</v>
      </c>
      <c r="W2062" t="s">
        <v>272</v>
      </c>
      <c r="X2062" t="s">
        <v>2264</v>
      </c>
      <c r="Y2062" s="3">
        <v>0</v>
      </c>
      <c r="Z2062" s="3">
        <v>8</v>
      </c>
      <c r="AA2062" s="3">
        <v>8</v>
      </c>
      <c r="AB2062" s="3">
        <v>11</v>
      </c>
      <c r="AC2062" s="3">
        <v>10</v>
      </c>
      <c r="AD2062" s="3">
        <v>12</v>
      </c>
      <c r="AE2062" s="3">
        <v>16</v>
      </c>
      <c r="AF2062" s="2">
        <v>10.5</v>
      </c>
      <c r="AG2062" s="3">
        <v>5</v>
      </c>
      <c r="AH2062" s="2">
        <v>-0.40000000596046448</v>
      </c>
      <c r="AI2062" s="16" t="s">
        <v>627</v>
      </c>
      <c r="AJ2062" s="2">
        <v>1.2</v>
      </c>
      <c r="AK2062" s="2">
        <v>107.48999786376953</v>
      </c>
      <c r="AL2062" s="2">
        <v>108.19999694824219</v>
      </c>
      <c r="AM2062" s="2">
        <v>35.9</v>
      </c>
      <c r="AN2062" s="2">
        <v>-0.5</v>
      </c>
      <c r="AO2062" s="2">
        <v>-0.30000001192092896</v>
      </c>
      <c r="AP2062" s="2">
        <v>75</v>
      </c>
      <c r="AQ2062" s="2">
        <v>68</v>
      </c>
    </row>
    <row r="2063" spans="1:43">
      <c r="A2063" s="1">
        <v>43142</v>
      </c>
      <c r="B2063" t="s">
        <v>261</v>
      </c>
      <c r="C2063">
        <v>6</v>
      </c>
      <c r="D2063">
        <v>13</v>
      </c>
      <c r="E2063" t="s">
        <v>1516</v>
      </c>
      <c r="F2063" s="1">
        <v>43078</v>
      </c>
      <c r="G2063" t="s">
        <v>352</v>
      </c>
      <c r="H2063">
        <v>12</v>
      </c>
      <c r="I2063" t="s">
        <v>270</v>
      </c>
      <c r="K2063" t="s">
        <v>107</v>
      </c>
      <c r="L2063">
        <v>16</v>
      </c>
      <c r="M2063">
        <v>0</v>
      </c>
      <c r="N2063" t="s">
        <v>142</v>
      </c>
      <c r="O2063" s="2">
        <v>56</v>
      </c>
      <c r="P2063">
        <v>0</v>
      </c>
      <c r="Q2063">
        <v>444</v>
      </c>
      <c r="R2063">
        <v>16</v>
      </c>
      <c r="S2063" t="s">
        <v>277</v>
      </c>
      <c r="T2063">
        <v>1800</v>
      </c>
      <c r="U2063" t="s">
        <v>108</v>
      </c>
      <c r="V2063" t="s">
        <v>1372</v>
      </c>
      <c r="W2063" t="s">
        <v>272</v>
      </c>
      <c r="X2063" t="s">
        <v>2264</v>
      </c>
      <c r="Y2063" s="3">
        <v>0</v>
      </c>
      <c r="Z2063" s="3">
        <v>16</v>
      </c>
      <c r="AA2063" s="3">
        <v>16</v>
      </c>
      <c r="AB2063" s="3">
        <v>13</v>
      </c>
      <c r="AC2063" s="3">
        <v>14</v>
      </c>
      <c r="AD2063" s="3">
        <v>12</v>
      </c>
      <c r="AE2063" s="3">
        <v>13</v>
      </c>
      <c r="AF2063" s="2">
        <v>52</v>
      </c>
      <c r="AG2063" s="3">
        <v>10</v>
      </c>
      <c r="AH2063" s="2">
        <v>0.10000000149011612</v>
      </c>
      <c r="AI2063" s="16" t="s">
        <v>465</v>
      </c>
      <c r="AJ2063" s="2">
        <v>1.4</v>
      </c>
      <c r="AK2063" s="2">
        <v>109.83999633789063</v>
      </c>
      <c r="AL2063" s="2">
        <v>110.90000152587891</v>
      </c>
      <c r="AM2063" s="2">
        <v>35.299999999999997</v>
      </c>
      <c r="AN2063" s="2">
        <v>0.5</v>
      </c>
      <c r="AO2063" s="2">
        <v>0.69999998807907104</v>
      </c>
      <c r="AP2063" s="2">
        <v>77</v>
      </c>
      <c r="AQ2063" s="2">
        <v>66</v>
      </c>
    </row>
    <row r="2064" spans="1:43">
      <c r="A2064" s="1">
        <v>43142</v>
      </c>
      <c r="B2064" t="s">
        <v>261</v>
      </c>
      <c r="C2064">
        <v>6</v>
      </c>
      <c r="D2064">
        <v>13</v>
      </c>
      <c r="E2064" t="s">
        <v>1516</v>
      </c>
      <c r="F2064" s="1">
        <v>43113</v>
      </c>
      <c r="G2064" t="s">
        <v>352</v>
      </c>
      <c r="H2064">
        <v>7</v>
      </c>
      <c r="I2064" t="s">
        <v>270</v>
      </c>
      <c r="K2064" t="s">
        <v>107</v>
      </c>
      <c r="L2064">
        <v>7</v>
      </c>
      <c r="M2064">
        <v>0</v>
      </c>
      <c r="N2064" t="s">
        <v>142</v>
      </c>
      <c r="O2064" s="2">
        <v>56</v>
      </c>
      <c r="P2064">
        <v>0</v>
      </c>
      <c r="Q2064">
        <v>448</v>
      </c>
      <c r="R2064">
        <v>16</v>
      </c>
      <c r="S2064" t="s">
        <v>271</v>
      </c>
      <c r="T2064">
        <v>1800</v>
      </c>
      <c r="U2064" t="s">
        <v>128</v>
      </c>
      <c r="W2064" t="s">
        <v>272</v>
      </c>
      <c r="X2064" t="s">
        <v>279</v>
      </c>
      <c r="Y2064" s="3">
        <v>0</v>
      </c>
      <c r="Z2064" s="3">
        <v>6</v>
      </c>
      <c r="AA2064" s="3">
        <v>6</v>
      </c>
      <c r="AB2064" s="3">
        <v>13</v>
      </c>
      <c r="AC2064" s="3">
        <v>13</v>
      </c>
      <c r="AD2064" s="3">
        <v>12</v>
      </c>
      <c r="AE2064" s="3">
        <v>12</v>
      </c>
      <c r="AF2064" s="2">
        <v>59.4</v>
      </c>
      <c r="AG2064" s="3">
        <v>11</v>
      </c>
      <c r="AH2064" s="2">
        <v>0.60000002384185791</v>
      </c>
      <c r="AI2064" s="16" t="s">
        <v>357</v>
      </c>
      <c r="AJ2064" s="2">
        <v>0.7</v>
      </c>
      <c r="AK2064" s="2">
        <v>115</v>
      </c>
      <c r="AL2064" s="2">
        <v>115.19999694824219</v>
      </c>
      <c r="AM2064" s="2">
        <v>39</v>
      </c>
      <c r="AN2064" s="2">
        <v>-0.40000000596046448</v>
      </c>
      <c r="AO2064" s="2">
        <v>-0.20000000298023224</v>
      </c>
      <c r="AP2064" s="2">
        <v>79</v>
      </c>
      <c r="AQ2064" s="2">
        <v>77</v>
      </c>
    </row>
    <row r="2065" spans="1:43">
      <c r="A2065" s="1">
        <v>43142</v>
      </c>
      <c r="B2065" t="s">
        <v>261</v>
      </c>
      <c r="C2065">
        <v>6</v>
      </c>
      <c r="D2065">
        <v>14</v>
      </c>
      <c r="E2065" t="s">
        <v>1517</v>
      </c>
      <c r="F2065" s="1">
        <v>42742</v>
      </c>
      <c r="G2065" t="s">
        <v>352</v>
      </c>
      <c r="H2065">
        <v>4</v>
      </c>
      <c r="I2065" t="s">
        <v>270</v>
      </c>
      <c r="K2065" t="s">
        <v>141</v>
      </c>
      <c r="L2065">
        <v>13</v>
      </c>
      <c r="M2065">
        <v>1</v>
      </c>
      <c r="N2065" t="s">
        <v>560</v>
      </c>
      <c r="O2065" s="2">
        <v>53</v>
      </c>
      <c r="P2065">
        <v>0</v>
      </c>
      <c r="Q2065">
        <v>450</v>
      </c>
      <c r="R2065">
        <v>16</v>
      </c>
      <c r="S2065" t="s">
        <v>271</v>
      </c>
      <c r="T2065">
        <v>1800</v>
      </c>
      <c r="U2065" t="s">
        <v>128</v>
      </c>
      <c r="W2065" t="s">
        <v>272</v>
      </c>
      <c r="X2065" t="s">
        <v>279</v>
      </c>
      <c r="Y2065" s="3">
        <v>0</v>
      </c>
      <c r="Z2065" s="3">
        <v>1</v>
      </c>
      <c r="AA2065" s="3">
        <v>1</v>
      </c>
      <c r="AB2065" s="3">
        <v>7</v>
      </c>
      <c r="AC2065" s="3">
        <v>7</v>
      </c>
      <c r="AD2065" s="3">
        <v>2</v>
      </c>
      <c r="AE2065" s="3">
        <v>1</v>
      </c>
      <c r="AF2065" s="2">
        <v>27</v>
      </c>
      <c r="AG2065" s="3">
        <v>8</v>
      </c>
      <c r="AH2065" s="2">
        <v>0.69999998807907104</v>
      </c>
      <c r="AI2065" s="16" t="s">
        <v>334</v>
      </c>
      <c r="AJ2065" s="2">
        <v>-0.4</v>
      </c>
      <c r="AK2065" s="2">
        <v>118.65000152587891</v>
      </c>
      <c r="AL2065" s="2">
        <v>117.40000152587891</v>
      </c>
      <c r="AM2065" s="2">
        <v>40.1</v>
      </c>
      <c r="AN2065" s="2">
        <v>0.60000002384185791</v>
      </c>
      <c r="AO2065" s="2">
        <v>0.30000001192092896</v>
      </c>
      <c r="AP2065" s="2">
        <v>57</v>
      </c>
      <c r="AQ2065" s="2">
        <v>70</v>
      </c>
    </row>
    <row r="2066" spans="1:43">
      <c r="A2066" s="1">
        <v>43142</v>
      </c>
      <c r="B2066" t="s">
        <v>261</v>
      </c>
      <c r="C2066">
        <v>6</v>
      </c>
      <c r="D2066">
        <v>14</v>
      </c>
      <c r="E2066" t="s">
        <v>1517</v>
      </c>
      <c r="F2066" s="1">
        <v>42814</v>
      </c>
      <c r="G2066" t="s">
        <v>352</v>
      </c>
      <c r="H2066">
        <v>4</v>
      </c>
      <c r="I2066" t="s">
        <v>270</v>
      </c>
      <c r="K2066" t="s">
        <v>107</v>
      </c>
      <c r="L2066">
        <v>13</v>
      </c>
      <c r="M2066">
        <v>0</v>
      </c>
      <c r="N2066" t="s">
        <v>560</v>
      </c>
      <c r="O2066" s="2">
        <v>54</v>
      </c>
      <c r="P2066">
        <v>0</v>
      </c>
      <c r="Q2066">
        <v>452</v>
      </c>
      <c r="R2066">
        <v>15</v>
      </c>
      <c r="S2066" t="s">
        <v>271</v>
      </c>
      <c r="T2066">
        <v>1800</v>
      </c>
      <c r="U2066" t="s">
        <v>128</v>
      </c>
      <c r="W2066" t="s">
        <v>272</v>
      </c>
      <c r="X2066" t="s">
        <v>279</v>
      </c>
      <c r="Y2066" s="3">
        <v>0</v>
      </c>
      <c r="Z2066" s="3">
        <v>13</v>
      </c>
      <c r="AA2066" s="3">
        <v>13</v>
      </c>
      <c r="AB2066" s="3">
        <v>6</v>
      </c>
      <c r="AC2066" s="3">
        <v>6</v>
      </c>
      <c r="AD2066" s="3">
        <v>9</v>
      </c>
      <c r="AE2066" s="3">
        <v>12</v>
      </c>
      <c r="AF2066" s="2">
        <v>36</v>
      </c>
      <c r="AG2066" s="3">
        <v>8</v>
      </c>
      <c r="AH2066" s="2">
        <v>-0.10000000149011612</v>
      </c>
      <c r="AI2066" s="16" t="s">
        <v>504</v>
      </c>
      <c r="AJ2066" s="2">
        <v>2.4</v>
      </c>
      <c r="AK2066" s="2">
        <v>114.90000152587891</v>
      </c>
      <c r="AL2066" s="2">
        <v>116.69999694824219</v>
      </c>
      <c r="AM2066" s="2">
        <v>40.4</v>
      </c>
      <c r="AN2066" s="2">
        <v>0</v>
      </c>
      <c r="AO2066" s="2">
        <v>0.20000000298023224</v>
      </c>
      <c r="AP2066" s="2">
        <v>75</v>
      </c>
      <c r="AQ2066" s="2">
        <v>57</v>
      </c>
    </row>
    <row r="2067" spans="1:43">
      <c r="A2067" s="1">
        <v>43142</v>
      </c>
      <c r="B2067" t="s">
        <v>261</v>
      </c>
      <c r="C2067">
        <v>6</v>
      </c>
      <c r="D2067">
        <v>14</v>
      </c>
      <c r="E2067" t="s">
        <v>1517</v>
      </c>
      <c r="F2067" s="1">
        <v>42918</v>
      </c>
      <c r="G2067" t="s">
        <v>394</v>
      </c>
      <c r="H2067">
        <v>8</v>
      </c>
      <c r="I2067" t="s">
        <v>270</v>
      </c>
      <c r="K2067" t="s">
        <v>107</v>
      </c>
      <c r="L2067">
        <v>14</v>
      </c>
      <c r="M2067">
        <v>2</v>
      </c>
      <c r="N2067" t="s">
        <v>585</v>
      </c>
      <c r="O2067" s="2">
        <v>50</v>
      </c>
      <c r="P2067">
        <v>0</v>
      </c>
      <c r="Q2067">
        <v>456</v>
      </c>
      <c r="R2067">
        <v>14</v>
      </c>
      <c r="S2067" t="s">
        <v>271</v>
      </c>
      <c r="T2067">
        <v>1700</v>
      </c>
      <c r="U2067" t="s">
        <v>128</v>
      </c>
      <c r="W2067" t="s">
        <v>278</v>
      </c>
      <c r="X2067" t="s">
        <v>279</v>
      </c>
      <c r="Y2067" s="3">
        <v>0</v>
      </c>
      <c r="Z2067" s="3">
        <v>13</v>
      </c>
      <c r="AA2067" s="3">
        <v>13</v>
      </c>
      <c r="AB2067" s="3">
        <v>6</v>
      </c>
      <c r="AC2067" s="3">
        <v>7</v>
      </c>
      <c r="AD2067" s="3">
        <v>13</v>
      </c>
      <c r="AE2067" s="3">
        <v>13</v>
      </c>
      <c r="AF2067" s="2">
        <v>43.3</v>
      </c>
      <c r="AG2067" s="3">
        <v>10</v>
      </c>
      <c r="AH2067" s="2">
        <v>-0.20000000298023224</v>
      </c>
      <c r="AI2067" s="16" t="s">
        <v>637</v>
      </c>
      <c r="AJ2067" s="2">
        <v>2.2000000000000002</v>
      </c>
      <c r="AK2067" s="2">
        <v>106.58999633789062</v>
      </c>
      <c r="AL2067" s="2">
        <v>108.30000305175781</v>
      </c>
      <c r="AM2067" s="2">
        <v>38.200000000000003</v>
      </c>
      <c r="AN2067" s="2">
        <v>0.40000000596046448</v>
      </c>
      <c r="AO2067" s="2">
        <v>1.2999999523162842</v>
      </c>
      <c r="AP2067" s="2">
        <v>73</v>
      </c>
      <c r="AQ2067" s="2">
        <v>56</v>
      </c>
    </row>
    <row r="2068" spans="1:43">
      <c r="A2068" s="1">
        <v>43142</v>
      </c>
      <c r="B2068" t="s">
        <v>261</v>
      </c>
      <c r="C2068">
        <v>6</v>
      </c>
      <c r="D2068">
        <v>14</v>
      </c>
      <c r="E2068" t="s">
        <v>1517</v>
      </c>
      <c r="F2068" s="1">
        <v>42952</v>
      </c>
      <c r="G2068" t="s">
        <v>341</v>
      </c>
      <c r="H2068">
        <v>10</v>
      </c>
      <c r="I2068" t="s">
        <v>690</v>
      </c>
      <c r="K2068" t="s">
        <v>107</v>
      </c>
      <c r="L2068">
        <v>13</v>
      </c>
      <c r="M2068">
        <v>0</v>
      </c>
      <c r="N2068" t="s">
        <v>176</v>
      </c>
      <c r="O2068" s="2">
        <v>52</v>
      </c>
      <c r="P2068">
        <v>0</v>
      </c>
      <c r="Q2068">
        <v>452</v>
      </c>
      <c r="R2068">
        <v>14</v>
      </c>
      <c r="S2068" t="s">
        <v>277</v>
      </c>
      <c r="T2068">
        <v>1800</v>
      </c>
      <c r="U2068" t="s">
        <v>108</v>
      </c>
      <c r="V2068" t="s">
        <v>1372</v>
      </c>
      <c r="W2068" t="s">
        <v>272</v>
      </c>
      <c r="X2068" t="s">
        <v>2264</v>
      </c>
      <c r="Y2068" s="3">
        <v>0</v>
      </c>
      <c r="Z2068" s="3">
        <v>11</v>
      </c>
      <c r="AA2068" s="3">
        <v>11</v>
      </c>
      <c r="AB2068" s="3">
        <v>13</v>
      </c>
      <c r="AC2068" s="3">
        <v>13</v>
      </c>
      <c r="AD2068" s="3">
        <v>13</v>
      </c>
      <c r="AE2068" s="3">
        <v>14</v>
      </c>
      <c r="AF2068" s="2">
        <v>302.5</v>
      </c>
      <c r="AG2068" s="3">
        <v>14</v>
      </c>
      <c r="AH2068" s="2">
        <v>-0.69999998807907104</v>
      </c>
      <c r="AI2068" s="16" t="s">
        <v>693</v>
      </c>
      <c r="AJ2068" s="2">
        <v>1.7</v>
      </c>
      <c r="AK2068" s="2">
        <v>107.73999786376953</v>
      </c>
      <c r="AL2068" s="2">
        <v>109.19999694824219</v>
      </c>
      <c r="AM2068" s="2">
        <v>36.200000000000003</v>
      </c>
      <c r="AN2068" s="2">
        <v>-0.69999998807907104</v>
      </c>
      <c r="AO2068" s="2">
        <v>-0.10000000149011612</v>
      </c>
      <c r="AP2068" s="2">
        <v>73</v>
      </c>
      <c r="AQ2068" s="2">
        <v>58</v>
      </c>
    </row>
    <row r="2069" spans="1:43">
      <c r="A2069" s="1">
        <v>43142</v>
      </c>
      <c r="B2069" t="s">
        <v>261</v>
      </c>
      <c r="C2069">
        <v>6</v>
      </c>
      <c r="D2069">
        <v>14</v>
      </c>
      <c r="E2069" t="s">
        <v>1517</v>
      </c>
      <c r="F2069" s="1">
        <v>42966</v>
      </c>
      <c r="G2069" t="s">
        <v>341</v>
      </c>
      <c r="H2069">
        <v>8</v>
      </c>
      <c r="I2069" t="s">
        <v>270</v>
      </c>
      <c r="K2069" t="s">
        <v>107</v>
      </c>
      <c r="L2069">
        <v>1</v>
      </c>
      <c r="M2069">
        <v>1</v>
      </c>
      <c r="N2069" t="s">
        <v>385</v>
      </c>
      <c r="O2069" s="2">
        <v>51</v>
      </c>
      <c r="P2069">
        <v>0</v>
      </c>
      <c r="Q2069">
        <v>450</v>
      </c>
      <c r="R2069">
        <v>12</v>
      </c>
      <c r="S2069" t="s">
        <v>271</v>
      </c>
      <c r="T2069">
        <v>2400</v>
      </c>
      <c r="U2069" t="s">
        <v>128</v>
      </c>
      <c r="W2069" t="s">
        <v>272</v>
      </c>
      <c r="X2069" t="s">
        <v>279</v>
      </c>
      <c r="Y2069" s="3">
        <v>0</v>
      </c>
      <c r="Z2069" s="3">
        <v>10</v>
      </c>
      <c r="AA2069" s="3">
        <v>10</v>
      </c>
      <c r="AB2069" s="3">
        <v>10</v>
      </c>
      <c r="AC2069" s="3">
        <v>11</v>
      </c>
      <c r="AD2069" s="3">
        <v>11</v>
      </c>
      <c r="AE2069" s="3">
        <v>9</v>
      </c>
      <c r="AF2069" s="2">
        <v>119.2</v>
      </c>
      <c r="AG2069" s="3">
        <v>12</v>
      </c>
      <c r="AH2069" s="2">
        <v>-0.10000000149011612</v>
      </c>
      <c r="AI2069" s="16" t="s">
        <v>644</v>
      </c>
      <c r="AJ2069" s="2">
        <v>3.1</v>
      </c>
      <c r="AK2069" s="2">
        <v>154.77000427246094</v>
      </c>
      <c r="AL2069" s="2">
        <v>156.89999389648437</v>
      </c>
      <c r="AM2069" s="2">
        <v>40.700000000000003</v>
      </c>
      <c r="AN2069" s="2">
        <v>-0.30000001192092896</v>
      </c>
      <c r="AO2069" s="2">
        <v>0.10000000149011612</v>
      </c>
      <c r="AP2069" s="2">
        <v>68</v>
      </c>
      <c r="AQ2069" s="2">
        <v>47</v>
      </c>
    </row>
    <row r="2070" spans="1:43">
      <c r="A2070" s="1">
        <v>43142</v>
      </c>
      <c r="B2070" t="s">
        <v>261</v>
      </c>
      <c r="C2070">
        <v>6</v>
      </c>
      <c r="D2070">
        <v>14</v>
      </c>
      <c r="E2070" t="s">
        <v>1517</v>
      </c>
      <c r="F2070" s="1">
        <v>43071</v>
      </c>
      <c r="G2070" t="s">
        <v>275</v>
      </c>
      <c r="H2070">
        <v>5</v>
      </c>
      <c r="I2070" t="s">
        <v>270</v>
      </c>
      <c r="K2070" t="s">
        <v>107</v>
      </c>
      <c r="L2070">
        <v>16</v>
      </c>
      <c r="M2070">
        <v>1</v>
      </c>
      <c r="N2070" t="s">
        <v>585</v>
      </c>
      <c r="O2070" s="2">
        <v>53</v>
      </c>
      <c r="P2070">
        <v>0</v>
      </c>
      <c r="Q2070">
        <v>444</v>
      </c>
      <c r="R2070">
        <v>16</v>
      </c>
      <c r="S2070" t="s">
        <v>271</v>
      </c>
      <c r="T2070">
        <v>1900</v>
      </c>
      <c r="U2070" t="s">
        <v>175</v>
      </c>
      <c r="W2070" t="s">
        <v>272</v>
      </c>
      <c r="X2070" t="s">
        <v>279</v>
      </c>
      <c r="Y2070" s="3">
        <v>0</v>
      </c>
      <c r="Z2070" s="3">
        <v>11</v>
      </c>
      <c r="AA2070" s="3">
        <v>11</v>
      </c>
      <c r="AB2070" s="3">
        <v>16</v>
      </c>
      <c r="AC2070" s="3">
        <v>16</v>
      </c>
      <c r="AD2070" s="3">
        <v>15</v>
      </c>
      <c r="AE2070" s="3">
        <v>15</v>
      </c>
      <c r="AF2070" s="2">
        <v>299.10000000000002</v>
      </c>
      <c r="AG2070" s="3">
        <v>15</v>
      </c>
      <c r="AH2070" s="2">
        <v>-0.20000000298023224</v>
      </c>
      <c r="AI2070" s="16" t="s">
        <v>345</v>
      </c>
      <c r="AJ2070" s="2">
        <v>2</v>
      </c>
      <c r="AK2070" s="2">
        <v>121.13999938964844</v>
      </c>
      <c r="AL2070" s="2">
        <v>122.5</v>
      </c>
      <c r="AM2070" s="2">
        <v>38.6</v>
      </c>
      <c r="AN2070" s="2">
        <v>0.60000002384185791</v>
      </c>
      <c r="AO2070" s="2">
        <v>0.89999997615814209</v>
      </c>
      <c r="AP2070" s="2">
        <v>76</v>
      </c>
      <c r="AQ2070" s="2">
        <v>62</v>
      </c>
    </row>
    <row r="2071" spans="1:43">
      <c r="A2071" s="1">
        <v>43142</v>
      </c>
      <c r="B2071" t="s">
        <v>261</v>
      </c>
      <c r="C2071">
        <v>6</v>
      </c>
      <c r="D2071">
        <v>15</v>
      </c>
      <c r="E2071" t="s">
        <v>1518</v>
      </c>
      <c r="F2071" s="1">
        <v>42245</v>
      </c>
      <c r="G2071" t="s">
        <v>283</v>
      </c>
      <c r="H2071">
        <v>5</v>
      </c>
      <c r="I2071" t="s">
        <v>270</v>
      </c>
      <c r="K2071" t="s">
        <v>141</v>
      </c>
      <c r="L2071">
        <v>8</v>
      </c>
      <c r="M2071">
        <v>0</v>
      </c>
      <c r="N2071" t="s">
        <v>252</v>
      </c>
      <c r="O2071" s="2">
        <v>54</v>
      </c>
      <c r="P2071">
        <v>0</v>
      </c>
      <c r="Q2071">
        <v>484</v>
      </c>
      <c r="R2071">
        <v>18</v>
      </c>
      <c r="S2071" t="s">
        <v>277</v>
      </c>
      <c r="T2071">
        <v>1600</v>
      </c>
      <c r="U2071" t="s">
        <v>284</v>
      </c>
      <c r="V2071" t="s">
        <v>1372</v>
      </c>
      <c r="W2071" t="s">
        <v>365</v>
      </c>
      <c r="X2071" t="s">
        <v>2266</v>
      </c>
      <c r="Y2071" s="3">
        <v>0</v>
      </c>
      <c r="Z2071" s="3">
        <v>7</v>
      </c>
      <c r="AA2071" s="3">
        <v>7</v>
      </c>
      <c r="AB2071" s="3">
        <v>0</v>
      </c>
      <c r="AC2071" s="3">
        <v>0</v>
      </c>
      <c r="AD2071" s="3">
        <v>14</v>
      </c>
      <c r="AE2071" s="3">
        <v>14</v>
      </c>
      <c r="AF2071" s="2">
        <v>178.8</v>
      </c>
      <c r="AG2071" s="3">
        <v>16</v>
      </c>
      <c r="AH2071" s="2">
        <v>-0.20000000298023224</v>
      </c>
      <c r="AI2071" s="16" t="s">
        <v>339</v>
      </c>
      <c r="AJ2071" s="2">
        <v>0.4</v>
      </c>
      <c r="AK2071" s="2">
        <v>97.300003051757813</v>
      </c>
      <c r="AL2071" s="2">
        <v>97.300003051757813</v>
      </c>
      <c r="AM2071" s="2">
        <v>33.700000000000003</v>
      </c>
      <c r="AN2071" s="2">
        <v>1.6000000238418579</v>
      </c>
      <c r="AO2071" s="2">
        <v>1.7999999523162842</v>
      </c>
      <c r="AP2071" s="2">
        <v>64</v>
      </c>
      <c r="AQ2071" s="2">
        <v>64</v>
      </c>
    </row>
    <row r="2072" spans="1:43">
      <c r="A2072" s="1">
        <v>43142</v>
      </c>
      <c r="B2072" t="s">
        <v>261</v>
      </c>
      <c r="C2072">
        <v>6</v>
      </c>
      <c r="D2072">
        <v>15</v>
      </c>
      <c r="E2072" t="s">
        <v>1518</v>
      </c>
      <c r="F2072" s="1">
        <v>42267</v>
      </c>
      <c r="G2072" t="s">
        <v>352</v>
      </c>
      <c r="H2072">
        <v>3</v>
      </c>
      <c r="I2072" t="s">
        <v>270</v>
      </c>
      <c r="K2072" t="s">
        <v>140</v>
      </c>
      <c r="L2072">
        <v>12</v>
      </c>
      <c r="M2072">
        <v>0</v>
      </c>
      <c r="N2072" t="s">
        <v>252</v>
      </c>
      <c r="O2072" s="2">
        <v>54</v>
      </c>
      <c r="P2072">
        <v>0</v>
      </c>
      <c r="Q2072">
        <v>488</v>
      </c>
      <c r="R2072">
        <v>12</v>
      </c>
      <c r="S2072" t="s">
        <v>277</v>
      </c>
      <c r="T2072">
        <v>1800</v>
      </c>
      <c r="U2072" t="s">
        <v>108</v>
      </c>
      <c r="V2072" t="s">
        <v>1374</v>
      </c>
      <c r="W2072" t="s">
        <v>272</v>
      </c>
      <c r="X2072" t="s">
        <v>2264</v>
      </c>
      <c r="Y2072" s="3">
        <v>0</v>
      </c>
      <c r="Z2072" s="3">
        <v>6</v>
      </c>
      <c r="AA2072" s="3">
        <v>6</v>
      </c>
      <c r="AB2072" s="3">
        <v>9</v>
      </c>
      <c r="AC2072" s="3">
        <v>8</v>
      </c>
      <c r="AD2072" s="3">
        <v>8</v>
      </c>
      <c r="AE2072" s="3">
        <v>9</v>
      </c>
      <c r="AF2072" s="2">
        <v>18.2</v>
      </c>
      <c r="AG2072" s="3">
        <v>6</v>
      </c>
      <c r="AH2072" s="2">
        <v>0</v>
      </c>
      <c r="AI2072" s="16" t="s">
        <v>432</v>
      </c>
      <c r="AJ2072" s="2">
        <v>0.6</v>
      </c>
      <c r="AK2072" s="2">
        <v>111.40000152587891</v>
      </c>
      <c r="AL2072" s="2">
        <v>111.69999694824219</v>
      </c>
      <c r="AM2072" s="2">
        <v>36</v>
      </c>
      <c r="AN2072" s="2">
        <v>0.69999998807907104</v>
      </c>
      <c r="AO2072" s="2">
        <v>0.89999997615814209</v>
      </c>
      <c r="AP2072" s="2">
        <v>63</v>
      </c>
      <c r="AQ2072" s="2">
        <v>60</v>
      </c>
    </row>
    <row r="2073" spans="1:43">
      <c r="A2073" s="1">
        <v>43142</v>
      </c>
      <c r="B2073" t="s">
        <v>261</v>
      </c>
      <c r="C2073">
        <v>6</v>
      </c>
      <c r="D2073">
        <v>15</v>
      </c>
      <c r="E2073" t="s">
        <v>1518</v>
      </c>
      <c r="F2073" s="1">
        <v>42315</v>
      </c>
      <c r="G2073" t="s">
        <v>371</v>
      </c>
      <c r="H2073">
        <v>4</v>
      </c>
      <c r="I2073" t="s">
        <v>270</v>
      </c>
      <c r="K2073" t="s">
        <v>140</v>
      </c>
      <c r="L2073">
        <v>6</v>
      </c>
      <c r="M2073">
        <v>0</v>
      </c>
      <c r="N2073" t="s">
        <v>139</v>
      </c>
      <c r="O2073" s="2">
        <v>55</v>
      </c>
      <c r="P2073">
        <v>0</v>
      </c>
      <c r="Q2073">
        <v>490</v>
      </c>
      <c r="R2073">
        <v>9</v>
      </c>
      <c r="S2073" t="s">
        <v>277</v>
      </c>
      <c r="T2073">
        <v>1800</v>
      </c>
      <c r="U2073" t="s">
        <v>174</v>
      </c>
      <c r="V2073" t="s">
        <v>1374</v>
      </c>
      <c r="W2073" t="s">
        <v>272</v>
      </c>
      <c r="X2073" t="s">
        <v>2264</v>
      </c>
      <c r="Y2073" s="3">
        <v>0</v>
      </c>
      <c r="Z2073" s="3">
        <v>4</v>
      </c>
      <c r="AA2073" s="3">
        <v>4</v>
      </c>
      <c r="AB2073" s="3">
        <v>0</v>
      </c>
      <c r="AC2073" s="3">
        <v>2</v>
      </c>
      <c r="AD2073" s="3">
        <v>2</v>
      </c>
      <c r="AE2073" s="3">
        <v>2</v>
      </c>
      <c r="AF2073" s="2">
        <v>22.1</v>
      </c>
      <c r="AG2073" s="3">
        <v>5</v>
      </c>
      <c r="AH2073" s="2">
        <v>-0.20000000298023224</v>
      </c>
      <c r="AI2073" s="16" t="s">
        <v>445</v>
      </c>
      <c r="AJ2073" s="2">
        <v>0.3</v>
      </c>
      <c r="AK2073" s="2">
        <v>109.98000335693359</v>
      </c>
      <c r="AL2073" s="2">
        <v>110.19999694824219</v>
      </c>
      <c r="AM2073" s="2">
        <v>34</v>
      </c>
      <c r="AN2073" s="2">
        <v>1.2999999523162842</v>
      </c>
      <c r="AO2073" s="2">
        <v>1.2000000476837158</v>
      </c>
      <c r="AP2073" s="2">
        <v>74</v>
      </c>
      <c r="AQ2073" s="2">
        <v>72</v>
      </c>
    </row>
    <row r="2074" spans="1:43">
      <c r="A2074" s="1">
        <v>43142</v>
      </c>
      <c r="B2074" t="s">
        <v>261</v>
      </c>
      <c r="C2074">
        <v>6</v>
      </c>
      <c r="D2074">
        <v>15</v>
      </c>
      <c r="E2074" t="s">
        <v>1518</v>
      </c>
      <c r="F2074" s="1">
        <v>42337</v>
      </c>
      <c r="G2074" t="s">
        <v>371</v>
      </c>
      <c r="H2074">
        <v>2</v>
      </c>
      <c r="I2074" t="s">
        <v>270</v>
      </c>
      <c r="K2074" t="s">
        <v>140</v>
      </c>
      <c r="L2074">
        <v>9</v>
      </c>
      <c r="M2074">
        <v>0</v>
      </c>
      <c r="N2074" t="s">
        <v>250</v>
      </c>
      <c r="O2074" s="2">
        <v>55</v>
      </c>
      <c r="P2074">
        <v>0</v>
      </c>
      <c r="Q2074">
        <v>488</v>
      </c>
      <c r="R2074">
        <v>18</v>
      </c>
      <c r="S2074" t="s">
        <v>277</v>
      </c>
      <c r="T2074">
        <v>1600</v>
      </c>
      <c r="U2074" t="s">
        <v>174</v>
      </c>
      <c r="V2074" t="s">
        <v>1373</v>
      </c>
      <c r="W2074" t="s">
        <v>272</v>
      </c>
      <c r="X2074" t="s">
        <v>1777</v>
      </c>
      <c r="Y2074" s="3">
        <v>0</v>
      </c>
      <c r="Z2074" s="3">
        <v>6</v>
      </c>
      <c r="AA2074" s="3">
        <v>6</v>
      </c>
      <c r="AB2074" s="3">
        <v>0</v>
      </c>
      <c r="AC2074" s="3">
        <v>0</v>
      </c>
      <c r="AD2074" s="3">
        <v>10</v>
      </c>
      <c r="AE2074" s="3">
        <v>11</v>
      </c>
      <c r="AF2074" s="2">
        <v>28.3</v>
      </c>
      <c r="AG2074" s="3">
        <v>7</v>
      </c>
      <c r="AH2074" s="2">
        <v>0</v>
      </c>
      <c r="AI2074" s="16" t="s">
        <v>484</v>
      </c>
      <c r="AJ2074" s="2">
        <v>0.5</v>
      </c>
      <c r="AK2074" s="2">
        <v>96.209999084472656</v>
      </c>
      <c r="AL2074" s="2">
        <v>96.300003051757813</v>
      </c>
      <c r="AM2074" s="2">
        <v>34.299999999999997</v>
      </c>
      <c r="AN2074" s="2">
        <v>0.80000001192092896</v>
      </c>
      <c r="AO2074" s="2">
        <v>0.89999997615814209</v>
      </c>
      <c r="AP2074" s="2">
        <v>72</v>
      </c>
      <c r="AQ2074" s="2">
        <v>71</v>
      </c>
    </row>
    <row r="2075" spans="1:43">
      <c r="A2075" s="1">
        <v>43142</v>
      </c>
      <c r="B2075" t="s">
        <v>261</v>
      </c>
      <c r="C2075">
        <v>6</v>
      </c>
      <c r="D2075">
        <v>15</v>
      </c>
      <c r="E2075" t="s">
        <v>1518</v>
      </c>
      <c r="F2075" s="1">
        <v>42380</v>
      </c>
      <c r="G2075" t="s">
        <v>352</v>
      </c>
      <c r="H2075">
        <v>2</v>
      </c>
      <c r="I2075" t="s">
        <v>270</v>
      </c>
      <c r="K2075" t="s">
        <v>140</v>
      </c>
      <c r="L2075">
        <v>7</v>
      </c>
      <c r="M2075">
        <v>0</v>
      </c>
      <c r="N2075" t="s">
        <v>139</v>
      </c>
      <c r="O2075" s="2">
        <v>56</v>
      </c>
      <c r="P2075">
        <v>0</v>
      </c>
      <c r="Q2075">
        <v>490</v>
      </c>
      <c r="R2075">
        <v>16</v>
      </c>
      <c r="S2075" t="s">
        <v>271</v>
      </c>
      <c r="T2075">
        <v>1800</v>
      </c>
      <c r="U2075" t="s">
        <v>128</v>
      </c>
      <c r="W2075" t="s">
        <v>272</v>
      </c>
      <c r="X2075" t="s">
        <v>279</v>
      </c>
      <c r="Y2075" s="3">
        <v>0</v>
      </c>
      <c r="Z2075" s="3">
        <v>5</v>
      </c>
      <c r="AA2075" s="3">
        <v>5</v>
      </c>
      <c r="AB2075" s="3">
        <v>13</v>
      </c>
      <c r="AC2075" s="3">
        <v>12</v>
      </c>
      <c r="AD2075" s="3">
        <v>10</v>
      </c>
      <c r="AE2075" s="3">
        <v>9</v>
      </c>
      <c r="AF2075" s="2">
        <v>9.3000000000000007</v>
      </c>
      <c r="AG2075" s="3">
        <v>3</v>
      </c>
      <c r="AH2075" s="2">
        <v>0.80000001192092896</v>
      </c>
      <c r="AI2075" s="16" t="s">
        <v>331</v>
      </c>
      <c r="AJ2075" s="2">
        <v>1.1000000000000001</v>
      </c>
      <c r="AK2075" s="2">
        <v>117.83999633789062</v>
      </c>
      <c r="AL2075" s="2">
        <v>117.80000305175781</v>
      </c>
      <c r="AM2075" s="2">
        <v>40.200000000000003</v>
      </c>
      <c r="AN2075" s="2">
        <v>0.10000000149011612</v>
      </c>
      <c r="AO2075" s="2">
        <v>0.40000000596046448</v>
      </c>
      <c r="AP2075" s="2">
        <v>60</v>
      </c>
      <c r="AQ2075" s="2">
        <v>60</v>
      </c>
    </row>
    <row r="2076" spans="1:43">
      <c r="A2076" s="1">
        <v>43142</v>
      </c>
      <c r="B2076" t="s">
        <v>261</v>
      </c>
      <c r="C2076">
        <v>6</v>
      </c>
      <c r="D2076">
        <v>15</v>
      </c>
      <c r="E2076" t="s">
        <v>1518</v>
      </c>
      <c r="F2076" s="1">
        <v>42393</v>
      </c>
      <c r="G2076" t="s">
        <v>352</v>
      </c>
      <c r="H2076">
        <v>5</v>
      </c>
      <c r="I2076" t="s">
        <v>270</v>
      </c>
      <c r="K2076" t="s">
        <v>140</v>
      </c>
      <c r="L2076">
        <v>15</v>
      </c>
      <c r="M2076">
        <v>0</v>
      </c>
      <c r="N2076" t="s">
        <v>1386</v>
      </c>
      <c r="O2076" s="2">
        <v>56</v>
      </c>
      <c r="P2076">
        <v>0</v>
      </c>
      <c r="Q2076">
        <v>490</v>
      </c>
      <c r="R2076">
        <v>16</v>
      </c>
      <c r="S2076" t="s">
        <v>277</v>
      </c>
      <c r="T2076">
        <v>1600</v>
      </c>
      <c r="U2076" t="s">
        <v>130</v>
      </c>
      <c r="V2076" t="s">
        <v>1373</v>
      </c>
      <c r="W2076" t="s">
        <v>272</v>
      </c>
      <c r="X2076" t="s">
        <v>2264</v>
      </c>
      <c r="Y2076" s="3">
        <v>0</v>
      </c>
      <c r="Z2076" s="3">
        <v>4</v>
      </c>
      <c r="AA2076" s="3">
        <v>4</v>
      </c>
      <c r="AB2076" s="3">
        <v>0</v>
      </c>
      <c r="AC2076" s="3">
        <v>10</v>
      </c>
      <c r="AD2076" s="3">
        <v>2</v>
      </c>
      <c r="AE2076" s="3">
        <v>2</v>
      </c>
      <c r="AF2076" s="2">
        <v>21.8</v>
      </c>
      <c r="AG2076" s="3">
        <v>6</v>
      </c>
      <c r="AH2076" s="2">
        <v>0</v>
      </c>
      <c r="AI2076" s="16" t="s">
        <v>741</v>
      </c>
      <c r="AJ2076" s="2">
        <v>0.3</v>
      </c>
      <c r="AK2076" s="2">
        <v>95.550003051757813</v>
      </c>
      <c r="AL2076" s="2">
        <v>95.300003051757813</v>
      </c>
      <c r="AM2076" s="2">
        <v>36.200000000000003</v>
      </c>
      <c r="AN2076" s="2">
        <v>-0.20000000298023224</v>
      </c>
      <c r="AO2076" s="2">
        <v>-0.40000000596046448</v>
      </c>
      <c r="AP2076" s="2">
        <v>66</v>
      </c>
      <c r="AQ2076" s="2">
        <v>68</v>
      </c>
    </row>
    <row r="2077" spans="1:43">
      <c r="A2077" s="1">
        <v>43142</v>
      </c>
      <c r="B2077" t="s">
        <v>261</v>
      </c>
      <c r="C2077">
        <v>6</v>
      </c>
      <c r="D2077">
        <v>15</v>
      </c>
      <c r="E2077" t="s">
        <v>1518</v>
      </c>
      <c r="F2077" s="1">
        <v>42413</v>
      </c>
      <c r="G2077" t="s">
        <v>371</v>
      </c>
      <c r="H2077">
        <v>5</v>
      </c>
      <c r="I2077" t="s">
        <v>270</v>
      </c>
      <c r="K2077" t="s">
        <v>140</v>
      </c>
      <c r="L2077">
        <v>11</v>
      </c>
      <c r="M2077">
        <v>0</v>
      </c>
      <c r="N2077" t="s">
        <v>144</v>
      </c>
      <c r="O2077" s="2">
        <v>56</v>
      </c>
      <c r="P2077">
        <v>0</v>
      </c>
      <c r="Q2077">
        <v>492</v>
      </c>
      <c r="R2077">
        <v>16</v>
      </c>
      <c r="S2077" t="s">
        <v>277</v>
      </c>
      <c r="T2077">
        <v>1600</v>
      </c>
      <c r="U2077" t="s">
        <v>174</v>
      </c>
      <c r="V2077" t="s">
        <v>1377</v>
      </c>
      <c r="W2077" t="s">
        <v>272</v>
      </c>
      <c r="X2077" t="s">
        <v>2264</v>
      </c>
      <c r="Y2077" s="3">
        <v>0</v>
      </c>
      <c r="Z2077" s="3">
        <v>9</v>
      </c>
      <c r="AA2077" s="3">
        <v>9</v>
      </c>
      <c r="AB2077" s="3">
        <v>0</v>
      </c>
      <c r="AC2077" s="3">
        <v>0</v>
      </c>
      <c r="AD2077" s="3">
        <v>13</v>
      </c>
      <c r="AE2077" s="3">
        <v>14</v>
      </c>
      <c r="AF2077" s="2">
        <v>7.8</v>
      </c>
      <c r="AG2077" s="3">
        <v>3</v>
      </c>
      <c r="AH2077" s="2">
        <v>0.20000000298023224</v>
      </c>
      <c r="AI2077" s="16" t="s">
        <v>766</v>
      </c>
      <c r="AJ2077" s="2">
        <v>1.2</v>
      </c>
      <c r="AK2077" s="2">
        <v>94.779998779296875</v>
      </c>
      <c r="AL2077" s="2">
        <v>95.5</v>
      </c>
      <c r="AM2077" s="2">
        <v>35.5</v>
      </c>
      <c r="AN2077" s="2">
        <v>-0.80000001192092896</v>
      </c>
      <c r="AO2077" s="2">
        <v>-0.40000000596046448</v>
      </c>
      <c r="AP2077" s="2">
        <v>71</v>
      </c>
      <c r="AQ2077" s="2">
        <v>64</v>
      </c>
    </row>
    <row r="2078" spans="1:43">
      <c r="A2078" s="1">
        <v>43142</v>
      </c>
      <c r="B2078" t="s">
        <v>261</v>
      </c>
      <c r="C2078">
        <v>6</v>
      </c>
      <c r="D2078">
        <v>15</v>
      </c>
      <c r="E2078" t="s">
        <v>1518</v>
      </c>
      <c r="F2078" s="1">
        <v>42441</v>
      </c>
      <c r="G2078" t="s">
        <v>352</v>
      </c>
      <c r="H2078">
        <v>3</v>
      </c>
      <c r="I2078" t="s">
        <v>270</v>
      </c>
      <c r="K2078" t="s">
        <v>140</v>
      </c>
      <c r="L2078">
        <v>10</v>
      </c>
      <c r="M2078">
        <v>0</v>
      </c>
      <c r="N2078" t="s">
        <v>250</v>
      </c>
      <c r="O2078" s="2">
        <v>56</v>
      </c>
      <c r="P2078">
        <v>0</v>
      </c>
      <c r="Q2078">
        <v>490</v>
      </c>
      <c r="R2078">
        <v>16</v>
      </c>
      <c r="S2078" t="s">
        <v>271</v>
      </c>
      <c r="T2078">
        <v>1800</v>
      </c>
      <c r="U2078" t="s">
        <v>128</v>
      </c>
      <c r="W2078" t="s">
        <v>278</v>
      </c>
      <c r="X2078" t="s">
        <v>273</v>
      </c>
      <c r="Y2078" s="3">
        <v>0</v>
      </c>
      <c r="Z2078" s="3">
        <v>1</v>
      </c>
      <c r="AA2078" s="3">
        <v>1</v>
      </c>
      <c r="AB2078" s="3">
        <v>7</v>
      </c>
      <c r="AC2078" s="3">
        <v>7</v>
      </c>
      <c r="AD2078" s="3">
        <v>6</v>
      </c>
      <c r="AE2078" s="3">
        <v>6</v>
      </c>
      <c r="AF2078" s="2">
        <v>7.5</v>
      </c>
      <c r="AG2078" s="3">
        <v>3</v>
      </c>
      <c r="AH2078" s="2">
        <v>0.10000000149011612</v>
      </c>
      <c r="AI2078" s="16" t="s">
        <v>357</v>
      </c>
      <c r="AJ2078" s="2">
        <v>0</v>
      </c>
      <c r="AK2078" s="2">
        <v>115.91000366210937</v>
      </c>
      <c r="AL2078" s="2">
        <v>115.19999694824219</v>
      </c>
      <c r="AM2078" s="2">
        <v>38.4</v>
      </c>
      <c r="AN2078" s="2">
        <v>0.30000001192092896</v>
      </c>
      <c r="AO2078" s="2">
        <v>0.40000000596046448</v>
      </c>
      <c r="AP2078" s="2">
        <v>71</v>
      </c>
      <c r="AQ2078" s="2">
        <v>78</v>
      </c>
    </row>
    <row r="2079" spans="1:43">
      <c r="A2079" s="1">
        <v>43142</v>
      </c>
      <c r="B2079" t="s">
        <v>261</v>
      </c>
      <c r="C2079">
        <v>6</v>
      </c>
      <c r="D2079">
        <v>15</v>
      </c>
      <c r="E2079" t="s">
        <v>1518</v>
      </c>
      <c r="F2079" s="1">
        <v>42463</v>
      </c>
      <c r="G2079" t="s">
        <v>352</v>
      </c>
      <c r="H2079">
        <v>10</v>
      </c>
      <c r="I2079" t="s">
        <v>1105</v>
      </c>
      <c r="K2079" t="s">
        <v>100</v>
      </c>
      <c r="L2079">
        <v>8</v>
      </c>
      <c r="M2079">
        <v>0</v>
      </c>
      <c r="N2079" t="s">
        <v>147</v>
      </c>
      <c r="O2079" s="2">
        <v>56</v>
      </c>
      <c r="P2079">
        <v>0</v>
      </c>
      <c r="Q2079">
        <v>492</v>
      </c>
      <c r="R2079">
        <v>15</v>
      </c>
      <c r="S2079" t="s">
        <v>271</v>
      </c>
      <c r="T2079">
        <v>1800</v>
      </c>
      <c r="U2079" t="s">
        <v>128</v>
      </c>
      <c r="W2079" t="s">
        <v>278</v>
      </c>
      <c r="X2079" t="s">
        <v>273</v>
      </c>
      <c r="Y2079" s="3">
        <v>0</v>
      </c>
      <c r="Z2079" s="3">
        <v>14</v>
      </c>
      <c r="AA2079" s="3">
        <v>14</v>
      </c>
      <c r="AB2079" s="3">
        <v>13</v>
      </c>
      <c r="AC2079" s="3">
        <v>12</v>
      </c>
      <c r="AD2079" s="3">
        <v>12</v>
      </c>
      <c r="AE2079" s="3">
        <v>14</v>
      </c>
      <c r="AF2079" s="2">
        <v>204</v>
      </c>
      <c r="AG2079" s="3">
        <v>15</v>
      </c>
      <c r="AH2079" s="2">
        <v>0.20000000298023224</v>
      </c>
      <c r="AI2079" s="16" t="s">
        <v>400</v>
      </c>
      <c r="AJ2079" s="2">
        <v>2.7</v>
      </c>
      <c r="AK2079" s="2">
        <v>112.98999786376953</v>
      </c>
      <c r="AL2079" s="2">
        <v>115.09999847412109</v>
      </c>
      <c r="AM2079" s="2">
        <v>39.799999999999997</v>
      </c>
      <c r="AN2079" s="2">
        <v>-0.80000001192092896</v>
      </c>
      <c r="AO2079" s="2">
        <v>-0.5</v>
      </c>
      <c r="AP2079" s="2">
        <v>88</v>
      </c>
      <c r="AQ2079" s="2">
        <v>67</v>
      </c>
    </row>
    <row r="2080" spans="1:43">
      <c r="A2080" s="1">
        <v>43142</v>
      </c>
      <c r="B2080" t="s">
        <v>261</v>
      </c>
      <c r="C2080">
        <v>6</v>
      </c>
      <c r="D2080">
        <v>15</v>
      </c>
      <c r="E2080" t="s">
        <v>1518</v>
      </c>
      <c r="F2080" s="1">
        <v>42476</v>
      </c>
      <c r="G2080" t="s">
        <v>352</v>
      </c>
      <c r="H2080">
        <v>9</v>
      </c>
      <c r="I2080" t="s">
        <v>1098</v>
      </c>
      <c r="K2080" t="s">
        <v>107</v>
      </c>
      <c r="L2080">
        <v>7</v>
      </c>
      <c r="M2080">
        <v>0</v>
      </c>
      <c r="N2080" t="s">
        <v>250</v>
      </c>
      <c r="O2080" s="2">
        <v>56</v>
      </c>
      <c r="P2080">
        <v>0</v>
      </c>
      <c r="Q2080">
        <v>488</v>
      </c>
      <c r="R2080">
        <v>10</v>
      </c>
      <c r="S2080" t="s">
        <v>277</v>
      </c>
      <c r="T2080">
        <v>2000</v>
      </c>
      <c r="U2080" t="s">
        <v>108</v>
      </c>
      <c r="V2080" t="s">
        <v>1374</v>
      </c>
      <c r="W2080" t="s">
        <v>278</v>
      </c>
      <c r="X2080" t="s">
        <v>2264</v>
      </c>
      <c r="Y2080" s="3">
        <v>0</v>
      </c>
      <c r="Z2080" s="3">
        <v>6</v>
      </c>
      <c r="AA2080" s="3">
        <v>6</v>
      </c>
      <c r="AB2080" s="3">
        <v>10</v>
      </c>
      <c r="AC2080" s="3">
        <v>10</v>
      </c>
      <c r="AD2080" s="3">
        <v>10</v>
      </c>
      <c r="AE2080" s="3">
        <v>10</v>
      </c>
      <c r="AF2080" s="2">
        <v>84.2</v>
      </c>
      <c r="AG2080" s="3">
        <v>9</v>
      </c>
      <c r="AH2080" s="2">
        <v>-0.30000001192092896</v>
      </c>
      <c r="AI2080" s="16" t="s">
        <v>717</v>
      </c>
      <c r="AJ2080" s="2">
        <v>1.1000000000000001</v>
      </c>
      <c r="AK2080" s="2">
        <v>121.59999847412109</v>
      </c>
      <c r="AL2080" s="2">
        <v>122.19999694824219</v>
      </c>
      <c r="AM2080" s="2">
        <v>34.799999999999997</v>
      </c>
      <c r="AN2080" s="2">
        <v>0.40000000596046448</v>
      </c>
      <c r="AO2080" s="2">
        <v>0.60000002384185791</v>
      </c>
      <c r="AP2080" s="2">
        <v>78</v>
      </c>
      <c r="AQ2080" s="2">
        <v>72</v>
      </c>
    </row>
    <row r="2081" spans="1:43">
      <c r="A2081" s="1">
        <v>43142</v>
      </c>
      <c r="B2081" t="s">
        <v>261</v>
      </c>
      <c r="C2081">
        <v>6</v>
      </c>
      <c r="D2081">
        <v>15</v>
      </c>
      <c r="E2081" t="s">
        <v>1518</v>
      </c>
      <c r="F2081" s="1">
        <v>42596</v>
      </c>
      <c r="G2081" t="s">
        <v>341</v>
      </c>
      <c r="H2081">
        <v>7</v>
      </c>
      <c r="I2081" t="s">
        <v>270</v>
      </c>
      <c r="K2081" t="s">
        <v>107</v>
      </c>
      <c r="L2081">
        <v>13</v>
      </c>
      <c r="M2081">
        <v>0</v>
      </c>
      <c r="N2081" t="s">
        <v>213</v>
      </c>
      <c r="O2081" s="2">
        <v>54</v>
      </c>
      <c r="P2081">
        <v>0</v>
      </c>
      <c r="Q2081">
        <v>482</v>
      </c>
      <c r="R2081">
        <v>13</v>
      </c>
      <c r="S2081" t="s">
        <v>271</v>
      </c>
      <c r="T2081">
        <v>1700</v>
      </c>
      <c r="U2081" t="s">
        <v>128</v>
      </c>
      <c r="W2081" t="s">
        <v>272</v>
      </c>
      <c r="X2081" t="s">
        <v>279</v>
      </c>
      <c r="Y2081" s="3">
        <v>0</v>
      </c>
      <c r="Z2081" s="3">
        <v>10</v>
      </c>
      <c r="AA2081" s="3">
        <v>10</v>
      </c>
      <c r="AB2081" s="3">
        <v>12</v>
      </c>
      <c r="AC2081" s="3">
        <v>11</v>
      </c>
      <c r="AD2081" s="3">
        <v>12</v>
      </c>
      <c r="AE2081" s="3">
        <v>13</v>
      </c>
      <c r="AF2081" s="2">
        <v>30.8</v>
      </c>
      <c r="AG2081" s="3">
        <v>9</v>
      </c>
      <c r="AH2081" s="2">
        <v>0</v>
      </c>
      <c r="AI2081" s="16" t="s">
        <v>734</v>
      </c>
      <c r="AJ2081" s="2">
        <v>1.7</v>
      </c>
      <c r="AK2081" s="2">
        <v>0</v>
      </c>
      <c r="AL2081" s="2">
        <v>108.09999847412109</v>
      </c>
      <c r="AM2081" s="2">
        <v>37.9</v>
      </c>
      <c r="AN2081" s="2">
        <v>0</v>
      </c>
      <c r="AO2081" s="2">
        <v>0</v>
      </c>
      <c r="AP2081" s="2">
        <v>0</v>
      </c>
      <c r="AQ2081" s="2">
        <v>0</v>
      </c>
    </row>
    <row r="2082" spans="1:43">
      <c r="A2082" s="1">
        <v>43142</v>
      </c>
      <c r="B2082" t="s">
        <v>261</v>
      </c>
      <c r="C2082">
        <v>6</v>
      </c>
      <c r="D2082">
        <v>15</v>
      </c>
      <c r="E2082" t="s">
        <v>1518</v>
      </c>
      <c r="F2082" s="1">
        <v>42610</v>
      </c>
      <c r="G2082" t="s">
        <v>341</v>
      </c>
      <c r="H2082">
        <v>9</v>
      </c>
      <c r="I2082" t="s">
        <v>1845</v>
      </c>
      <c r="K2082" t="s">
        <v>107</v>
      </c>
      <c r="L2082">
        <v>2</v>
      </c>
      <c r="M2082">
        <v>0</v>
      </c>
      <c r="N2082" t="s">
        <v>145</v>
      </c>
      <c r="O2082" s="2">
        <v>54</v>
      </c>
      <c r="P2082">
        <v>0</v>
      </c>
      <c r="Q2082">
        <v>482</v>
      </c>
      <c r="R2082">
        <v>12</v>
      </c>
      <c r="S2082" t="s">
        <v>271</v>
      </c>
      <c r="T2082">
        <v>1700</v>
      </c>
      <c r="U2082" t="s">
        <v>128</v>
      </c>
      <c r="W2082" t="s">
        <v>272</v>
      </c>
      <c r="X2082" t="s">
        <v>279</v>
      </c>
      <c r="Y2082" s="3">
        <v>0</v>
      </c>
      <c r="Z2082" s="3">
        <v>6</v>
      </c>
      <c r="AA2082" s="3">
        <v>6</v>
      </c>
      <c r="AB2082" s="3">
        <v>9</v>
      </c>
      <c r="AC2082" s="3">
        <v>8</v>
      </c>
      <c r="AD2082" s="3">
        <v>10</v>
      </c>
      <c r="AE2082" s="3">
        <v>9</v>
      </c>
      <c r="AF2082" s="2">
        <v>59.3</v>
      </c>
      <c r="AG2082" s="3">
        <v>9</v>
      </c>
      <c r="AH2082" s="2">
        <v>0</v>
      </c>
      <c r="AI2082" s="16" t="s">
        <v>961</v>
      </c>
      <c r="AJ2082" s="2">
        <v>1.1000000000000001</v>
      </c>
      <c r="AK2082" s="2">
        <v>107.98000335693359</v>
      </c>
      <c r="AL2082" s="2">
        <v>108.59999847412109</v>
      </c>
      <c r="AM2082" s="2">
        <v>36.9</v>
      </c>
      <c r="AN2082" s="2">
        <v>1.7999999523162842</v>
      </c>
      <c r="AO2082" s="2">
        <v>2.0999999046325684</v>
      </c>
      <c r="AP2082" s="2">
        <v>75</v>
      </c>
      <c r="AQ2082" s="2">
        <v>69</v>
      </c>
    </row>
    <row r="2083" spans="1:43">
      <c r="A2083" s="1">
        <v>43142</v>
      </c>
      <c r="B2083" t="s">
        <v>261</v>
      </c>
      <c r="C2083">
        <v>6</v>
      </c>
      <c r="D2083">
        <v>15</v>
      </c>
      <c r="E2083" t="s">
        <v>1518</v>
      </c>
      <c r="F2083" s="1">
        <v>42638</v>
      </c>
      <c r="G2083" t="s">
        <v>352</v>
      </c>
      <c r="H2083">
        <v>12</v>
      </c>
      <c r="I2083" t="s">
        <v>270</v>
      </c>
      <c r="K2083" t="s">
        <v>107</v>
      </c>
      <c r="L2083">
        <v>1</v>
      </c>
      <c r="M2083">
        <v>0</v>
      </c>
      <c r="N2083" t="s">
        <v>250</v>
      </c>
      <c r="O2083" s="2">
        <v>54</v>
      </c>
      <c r="P2083">
        <v>0</v>
      </c>
      <c r="Q2083">
        <v>480</v>
      </c>
      <c r="R2083">
        <v>16</v>
      </c>
      <c r="S2083" t="s">
        <v>271</v>
      </c>
      <c r="T2083">
        <v>1800</v>
      </c>
      <c r="U2083" t="s">
        <v>128</v>
      </c>
      <c r="W2083" t="s">
        <v>278</v>
      </c>
      <c r="X2083" t="s">
        <v>298</v>
      </c>
      <c r="Y2083" s="3">
        <v>0</v>
      </c>
      <c r="Z2083" s="3">
        <v>9</v>
      </c>
      <c r="AA2083" s="3">
        <v>9</v>
      </c>
      <c r="AB2083" s="3">
        <v>14</v>
      </c>
      <c r="AC2083" s="3">
        <v>13</v>
      </c>
      <c r="AD2083" s="3">
        <v>3</v>
      </c>
      <c r="AE2083" s="3">
        <v>8</v>
      </c>
      <c r="AF2083" s="2">
        <v>33</v>
      </c>
      <c r="AG2083" s="3">
        <v>11</v>
      </c>
      <c r="AH2083" s="2">
        <v>-0.80000001192092896</v>
      </c>
      <c r="AI2083" s="16" t="s">
        <v>604</v>
      </c>
      <c r="AJ2083" s="2">
        <v>1.2</v>
      </c>
      <c r="AK2083" s="2">
        <v>114.34999847412109</v>
      </c>
      <c r="AL2083" s="2">
        <v>114.90000152587891</v>
      </c>
      <c r="AM2083" s="2">
        <v>37.700000000000003</v>
      </c>
      <c r="AN2083" s="2">
        <v>1.1000000238418579</v>
      </c>
      <c r="AO2083" s="2">
        <v>1</v>
      </c>
      <c r="AP2083" s="2">
        <v>84</v>
      </c>
      <c r="AQ2083" s="2">
        <v>78</v>
      </c>
    </row>
    <row r="2084" spans="1:43">
      <c r="A2084" s="1">
        <v>43142</v>
      </c>
      <c r="B2084" t="s">
        <v>261</v>
      </c>
      <c r="C2084">
        <v>6</v>
      </c>
      <c r="D2084">
        <v>15</v>
      </c>
      <c r="E2084" t="s">
        <v>1518</v>
      </c>
      <c r="F2084" s="1">
        <v>42658</v>
      </c>
      <c r="G2084" t="s">
        <v>283</v>
      </c>
      <c r="H2084">
        <v>7</v>
      </c>
      <c r="I2084" t="s">
        <v>270</v>
      </c>
      <c r="K2084" t="s">
        <v>107</v>
      </c>
      <c r="L2084">
        <v>4</v>
      </c>
      <c r="M2084">
        <v>0</v>
      </c>
      <c r="N2084" t="s">
        <v>145</v>
      </c>
      <c r="O2084" s="2">
        <v>55</v>
      </c>
      <c r="P2084">
        <v>0</v>
      </c>
      <c r="Q2084">
        <v>480</v>
      </c>
      <c r="R2084">
        <v>9</v>
      </c>
      <c r="S2084" t="s">
        <v>271</v>
      </c>
      <c r="T2084">
        <v>1800</v>
      </c>
      <c r="U2084" t="s">
        <v>175</v>
      </c>
      <c r="W2084" t="s">
        <v>272</v>
      </c>
      <c r="X2084" t="s">
        <v>273</v>
      </c>
      <c r="Y2084" s="3">
        <v>0</v>
      </c>
      <c r="Z2084" s="3">
        <v>3</v>
      </c>
      <c r="AA2084" s="3">
        <v>3</v>
      </c>
      <c r="AB2084" s="3">
        <v>7</v>
      </c>
      <c r="AC2084" s="3">
        <v>7</v>
      </c>
      <c r="AD2084" s="3">
        <v>5</v>
      </c>
      <c r="AE2084" s="3">
        <v>5</v>
      </c>
      <c r="AF2084" s="2">
        <v>13.6</v>
      </c>
      <c r="AG2084" s="3">
        <v>5</v>
      </c>
      <c r="AH2084" s="2">
        <v>0.40000000596046448</v>
      </c>
      <c r="AI2084" s="16" t="s">
        <v>418</v>
      </c>
      <c r="AJ2084" s="2">
        <v>1.2</v>
      </c>
      <c r="AK2084" s="2">
        <v>113.40000152587891</v>
      </c>
      <c r="AL2084" s="2">
        <v>113.80000305175781</v>
      </c>
      <c r="AM2084" s="2">
        <v>38.4</v>
      </c>
      <c r="AN2084" s="2">
        <v>-0.40000000596046448</v>
      </c>
      <c r="AO2084" s="2">
        <v>-0.10000000149011612</v>
      </c>
      <c r="AP2084" s="2">
        <v>82</v>
      </c>
      <c r="AQ2084" s="2">
        <v>78</v>
      </c>
    </row>
    <row r="2085" spans="1:43">
      <c r="A2085" s="1">
        <v>43142</v>
      </c>
      <c r="B2085" t="s">
        <v>261</v>
      </c>
      <c r="C2085">
        <v>6</v>
      </c>
      <c r="D2085">
        <v>15</v>
      </c>
      <c r="E2085" t="s">
        <v>1518</v>
      </c>
      <c r="F2085" s="1">
        <v>42680</v>
      </c>
      <c r="G2085" t="s">
        <v>371</v>
      </c>
      <c r="H2085">
        <v>7</v>
      </c>
      <c r="I2085" t="s">
        <v>270</v>
      </c>
      <c r="K2085" t="s">
        <v>107</v>
      </c>
      <c r="L2085">
        <v>11</v>
      </c>
      <c r="M2085">
        <v>0</v>
      </c>
      <c r="N2085" t="s">
        <v>250</v>
      </c>
      <c r="O2085" s="2">
        <v>56</v>
      </c>
      <c r="P2085">
        <v>0</v>
      </c>
      <c r="Q2085">
        <v>480</v>
      </c>
      <c r="R2085">
        <v>12</v>
      </c>
      <c r="S2085" t="s">
        <v>271</v>
      </c>
      <c r="T2085">
        <v>1600</v>
      </c>
      <c r="U2085" t="s">
        <v>175</v>
      </c>
      <c r="W2085" t="s">
        <v>272</v>
      </c>
      <c r="X2085" t="s">
        <v>279</v>
      </c>
      <c r="Y2085" s="3">
        <v>0</v>
      </c>
      <c r="Z2085" s="3">
        <v>5</v>
      </c>
      <c r="AA2085" s="3">
        <v>5</v>
      </c>
      <c r="AB2085" s="3">
        <v>0</v>
      </c>
      <c r="AC2085" s="3">
        <v>0</v>
      </c>
      <c r="AD2085" s="3">
        <v>10</v>
      </c>
      <c r="AE2085" s="3">
        <v>8</v>
      </c>
      <c r="AF2085" s="2">
        <v>23.2</v>
      </c>
      <c r="AG2085" s="3">
        <v>8</v>
      </c>
      <c r="AH2085" s="2">
        <v>0.30000001192092896</v>
      </c>
      <c r="AI2085" s="16" t="s">
        <v>367</v>
      </c>
      <c r="AJ2085" s="2">
        <v>1</v>
      </c>
      <c r="AK2085" s="2">
        <v>98.5</v>
      </c>
      <c r="AL2085" s="2">
        <v>99</v>
      </c>
      <c r="AM2085" s="2">
        <v>36.9</v>
      </c>
      <c r="AN2085" s="2">
        <v>0.20000000298023224</v>
      </c>
      <c r="AO2085" s="2">
        <v>0.5</v>
      </c>
      <c r="AP2085" s="2">
        <v>79</v>
      </c>
      <c r="AQ2085" s="2">
        <v>74</v>
      </c>
    </row>
    <row r="2086" spans="1:43">
      <c r="A2086" s="1">
        <v>43142</v>
      </c>
      <c r="B2086" t="s">
        <v>261</v>
      </c>
      <c r="C2086">
        <v>6</v>
      </c>
      <c r="D2086">
        <v>15</v>
      </c>
      <c r="E2086" t="s">
        <v>1518</v>
      </c>
      <c r="F2086" s="1">
        <v>42701</v>
      </c>
      <c r="G2086" t="s">
        <v>371</v>
      </c>
      <c r="H2086">
        <v>6</v>
      </c>
      <c r="I2086" t="s">
        <v>270</v>
      </c>
      <c r="K2086" t="s">
        <v>107</v>
      </c>
      <c r="L2086">
        <v>1</v>
      </c>
      <c r="M2086">
        <v>0</v>
      </c>
      <c r="N2086" t="s">
        <v>250</v>
      </c>
      <c r="O2086" s="2">
        <v>56</v>
      </c>
      <c r="P2086">
        <v>0</v>
      </c>
      <c r="Q2086">
        <v>490</v>
      </c>
      <c r="R2086">
        <v>16</v>
      </c>
      <c r="S2086" t="s">
        <v>271</v>
      </c>
      <c r="T2086">
        <v>1600</v>
      </c>
      <c r="U2086" t="s">
        <v>175</v>
      </c>
      <c r="W2086" t="s">
        <v>278</v>
      </c>
      <c r="X2086" t="s">
        <v>273</v>
      </c>
      <c r="Y2086" s="3">
        <v>0</v>
      </c>
      <c r="Z2086" s="3">
        <v>9</v>
      </c>
      <c r="AA2086" s="3">
        <v>9</v>
      </c>
      <c r="AB2086" s="3">
        <v>0</v>
      </c>
      <c r="AC2086" s="3">
        <v>0</v>
      </c>
      <c r="AD2086" s="3">
        <v>16</v>
      </c>
      <c r="AE2086" s="3">
        <v>15</v>
      </c>
      <c r="AF2086" s="2">
        <v>108.1</v>
      </c>
      <c r="AG2086" s="3">
        <v>11</v>
      </c>
      <c r="AH2086" s="2">
        <v>-0.30000001192092896</v>
      </c>
      <c r="AI2086" s="16" t="s">
        <v>970</v>
      </c>
      <c r="AJ2086" s="2">
        <v>1.4</v>
      </c>
      <c r="AK2086" s="2">
        <v>97.739997863769531</v>
      </c>
      <c r="AL2086" s="2">
        <v>98.5</v>
      </c>
      <c r="AM2086" s="2">
        <v>37.299999999999997</v>
      </c>
      <c r="AN2086" s="2">
        <v>-0.10000000149011612</v>
      </c>
      <c r="AO2086" s="2">
        <v>0.20000000298023224</v>
      </c>
      <c r="AP2086" s="2">
        <v>76</v>
      </c>
      <c r="AQ2086" s="2">
        <v>68</v>
      </c>
    </row>
    <row r="2087" spans="1:43">
      <c r="A2087" s="1">
        <v>43142</v>
      </c>
      <c r="B2087" t="s">
        <v>261</v>
      </c>
      <c r="C2087">
        <v>6</v>
      </c>
      <c r="D2087">
        <v>15</v>
      </c>
      <c r="E2087" t="s">
        <v>1518</v>
      </c>
      <c r="F2087" s="1">
        <v>42820</v>
      </c>
      <c r="G2087" t="s">
        <v>352</v>
      </c>
      <c r="H2087">
        <v>7</v>
      </c>
      <c r="I2087" t="s">
        <v>270</v>
      </c>
      <c r="K2087" t="s">
        <v>107</v>
      </c>
      <c r="L2087">
        <v>10</v>
      </c>
      <c r="M2087">
        <v>0</v>
      </c>
      <c r="N2087" t="s">
        <v>139</v>
      </c>
      <c r="O2087" s="2">
        <v>57</v>
      </c>
      <c r="P2087">
        <v>0</v>
      </c>
      <c r="Q2087">
        <v>496</v>
      </c>
      <c r="R2087">
        <v>16</v>
      </c>
      <c r="S2087" t="s">
        <v>271</v>
      </c>
      <c r="T2087">
        <v>1800</v>
      </c>
      <c r="U2087" t="s">
        <v>128</v>
      </c>
      <c r="W2087" t="s">
        <v>365</v>
      </c>
      <c r="X2087" t="s">
        <v>273</v>
      </c>
      <c r="Y2087" s="3">
        <v>0</v>
      </c>
      <c r="Z2087" s="3">
        <v>5</v>
      </c>
      <c r="AA2087" s="3">
        <v>5</v>
      </c>
      <c r="AB2087" s="3">
        <v>12</v>
      </c>
      <c r="AC2087" s="3">
        <v>10</v>
      </c>
      <c r="AD2087" s="3">
        <v>2</v>
      </c>
      <c r="AE2087" s="3">
        <v>2</v>
      </c>
      <c r="AF2087" s="2">
        <v>13.1</v>
      </c>
      <c r="AG2087" s="3">
        <v>6</v>
      </c>
      <c r="AH2087" s="2">
        <v>0</v>
      </c>
      <c r="AI2087" s="16" t="s">
        <v>420</v>
      </c>
      <c r="AJ2087" s="2">
        <v>0.5</v>
      </c>
      <c r="AK2087" s="2">
        <v>115.95999908447266</v>
      </c>
      <c r="AL2087" s="2">
        <v>116</v>
      </c>
      <c r="AM2087" s="2">
        <v>39.200000000000003</v>
      </c>
      <c r="AN2087" s="2">
        <v>0.69999998807907104</v>
      </c>
      <c r="AO2087" s="2">
        <v>0.40000000596046448</v>
      </c>
      <c r="AP2087" s="2">
        <v>74</v>
      </c>
      <c r="AQ2087" s="2">
        <v>74</v>
      </c>
    </row>
    <row r="2088" spans="1:43">
      <c r="A2088" s="1">
        <v>43142</v>
      </c>
      <c r="B2088" t="s">
        <v>261</v>
      </c>
      <c r="C2088">
        <v>6</v>
      </c>
      <c r="D2088">
        <v>15</v>
      </c>
      <c r="E2088" t="s">
        <v>1518</v>
      </c>
      <c r="F2088" s="1">
        <v>42841</v>
      </c>
      <c r="G2088" t="s">
        <v>352</v>
      </c>
      <c r="H2088">
        <v>7</v>
      </c>
      <c r="I2088" t="s">
        <v>270</v>
      </c>
      <c r="K2088" t="s">
        <v>107</v>
      </c>
      <c r="L2088">
        <v>1</v>
      </c>
      <c r="M2088">
        <v>0</v>
      </c>
      <c r="N2088" t="s">
        <v>139</v>
      </c>
      <c r="O2088" s="2">
        <v>57</v>
      </c>
      <c r="P2088">
        <v>0</v>
      </c>
      <c r="Q2088">
        <v>494</v>
      </c>
      <c r="R2088">
        <v>15</v>
      </c>
      <c r="S2088" t="s">
        <v>271</v>
      </c>
      <c r="T2088">
        <v>1800</v>
      </c>
      <c r="U2088" t="s">
        <v>128</v>
      </c>
      <c r="W2088" t="s">
        <v>272</v>
      </c>
      <c r="X2088" t="s">
        <v>279</v>
      </c>
      <c r="Y2088" s="3">
        <v>0</v>
      </c>
      <c r="Z2088" s="3">
        <v>14</v>
      </c>
      <c r="AA2088" s="3">
        <v>14</v>
      </c>
      <c r="AB2088" s="3">
        <v>15</v>
      </c>
      <c r="AC2088" s="3">
        <v>15</v>
      </c>
      <c r="AD2088" s="3">
        <v>15</v>
      </c>
      <c r="AE2088" s="3">
        <v>14</v>
      </c>
      <c r="AF2088" s="2">
        <v>4.3</v>
      </c>
      <c r="AG2088" s="3">
        <v>2</v>
      </c>
      <c r="AH2088" s="2">
        <v>-0.30000001192092896</v>
      </c>
      <c r="AI2088" s="16" t="s">
        <v>1086</v>
      </c>
      <c r="AJ2088" s="2">
        <v>4.4000000000000004</v>
      </c>
      <c r="AK2088" s="2">
        <v>115.04000091552734</v>
      </c>
      <c r="AL2088" s="2">
        <v>118.30000305175781</v>
      </c>
      <c r="AM2088" s="2">
        <v>39.700000000000003</v>
      </c>
      <c r="AN2088" s="2">
        <v>0.5</v>
      </c>
      <c r="AO2088" s="2">
        <v>1.3999999761581421</v>
      </c>
      <c r="AP2088" s="2">
        <v>77</v>
      </c>
      <c r="AQ2088" s="2">
        <v>44</v>
      </c>
    </row>
    <row r="2089" spans="1:43">
      <c r="A2089" s="1">
        <v>43142</v>
      </c>
      <c r="B2089" t="s">
        <v>261</v>
      </c>
      <c r="C2089">
        <v>6</v>
      </c>
      <c r="D2089">
        <v>15</v>
      </c>
      <c r="E2089" t="s">
        <v>1518</v>
      </c>
      <c r="F2089" s="1">
        <v>42854</v>
      </c>
      <c r="G2089" t="s">
        <v>371</v>
      </c>
      <c r="H2089">
        <v>6</v>
      </c>
      <c r="I2089" t="s">
        <v>270</v>
      </c>
      <c r="K2089" t="s">
        <v>107</v>
      </c>
      <c r="L2089">
        <v>3</v>
      </c>
      <c r="M2089">
        <v>0</v>
      </c>
      <c r="N2089" t="s">
        <v>138</v>
      </c>
      <c r="O2089" s="2">
        <v>57</v>
      </c>
      <c r="P2089">
        <v>0</v>
      </c>
      <c r="Q2089">
        <v>494</v>
      </c>
      <c r="R2089">
        <v>9</v>
      </c>
      <c r="S2089" t="s">
        <v>277</v>
      </c>
      <c r="T2089">
        <v>2000</v>
      </c>
      <c r="U2089" t="s">
        <v>174</v>
      </c>
      <c r="V2089" t="s">
        <v>1372</v>
      </c>
      <c r="W2089" t="s">
        <v>272</v>
      </c>
      <c r="X2089" t="s">
        <v>2264</v>
      </c>
      <c r="Y2089" s="3">
        <v>0</v>
      </c>
      <c r="Z2089" s="3">
        <v>6</v>
      </c>
      <c r="AA2089" s="3">
        <v>6</v>
      </c>
      <c r="AB2089" s="3">
        <v>0</v>
      </c>
      <c r="AC2089" s="3">
        <v>6</v>
      </c>
      <c r="AD2089" s="3">
        <v>6</v>
      </c>
      <c r="AE2089" s="3">
        <v>6</v>
      </c>
      <c r="AF2089" s="2">
        <v>53.1</v>
      </c>
      <c r="AG2089" s="3">
        <v>7</v>
      </c>
      <c r="AH2089" s="2">
        <v>-0.10000000149011612</v>
      </c>
      <c r="AI2089" s="16" t="s">
        <v>645</v>
      </c>
      <c r="AJ2089" s="2">
        <v>0.8</v>
      </c>
      <c r="AK2089" s="2">
        <v>120.98000335693359</v>
      </c>
      <c r="AL2089" s="2">
        <v>121.5</v>
      </c>
      <c r="AM2089" s="2">
        <v>35.799999999999997</v>
      </c>
      <c r="AN2089" s="2">
        <v>-0.60000002384185791</v>
      </c>
      <c r="AO2089" s="2">
        <v>-0.5</v>
      </c>
      <c r="AP2089" s="2">
        <v>70</v>
      </c>
      <c r="AQ2089" s="2">
        <v>65</v>
      </c>
    </row>
    <row r="2090" spans="1:43">
      <c r="A2090" s="1">
        <v>43142</v>
      </c>
      <c r="B2090" t="s">
        <v>261</v>
      </c>
      <c r="C2090">
        <v>6</v>
      </c>
      <c r="D2090">
        <v>15</v>
      </c>
      <c r="E2090" t="s">
        <v>1518</v>
      </c>
      <c r="F2090" s="1">
        <v>42875</v>
      </c>
      <c r="G2090" t="s">
        <v>283</v>
      </c>
      <c r="H2090">
        <v>8</v>
      </c>
      <c r="I2090" t="s">
        <v>270</v>
      </c>
      <c r="K2090" t="s">
        <v>107</v>
      </c>
      <c r="L2090">
        <v>7</v>
      </c>
      <c r="M2090">
        <v>3</v>
      </c>
      <c r="N2090" t="s">
        <v>232</v>
      </c>
      <c r="O2090" s="2">
        <v>54</v>
      </c>
      <c r="P2090">
        <v>1</v>
      </c>
      <c r="Q2090">
        <v>494</v>
      </c>
      <c r="R2090">
        <v>15</v>
      </c>
      <c r="S2090" t="s">
        <v>271</v>
      </c>
      <c r="T2090">
        <v>1800</v>
      </c>
      <c r="U2090" t="s">
        <v>175</v>
      </c>
      <c r="W2090" t="s">
        <v>272</v>
      </c>
      <c r="X2090" t="s">
        <v>279</v>
      </c>
      <c r="Y2090" s="3">
        <v>0</v>
      </c>
      <c r="Z2090" s="3">
        <v>4</v>
      </c>
      <c r="AA2090" s="3">
        <v>4</v>
      </c>
      <c r="AB2090" s="3">
        <v>13</v>
      </c>
      <c r="AC2090" s="3">
        <v>11</v>
      </c>
      <c r="AD2090" s="3">
        <v>12</v>
      </c>
      <c r="AE2090" s="3">
        <v>11</v>
      </c>
      <c r="AF2090" s="2">
        <v>31.8</v>
      </c>
      <c r="AG2090" s="3">
        <v>10</v>
      </c>
      <c r="AH2090" s="2">
        <v>0.60000002384185791</v>
      </c>
      <c r="AI2090" s="16" t="s">
        <v>402</v>
      </c>
      <c r="AJ2090" s="2">
        <v>0.4</v>
      </c>
      <c r="AK2090" s="2">
        <v>115.54000091552734</v>
      </c>
      <c r="AL2090" s="2">
        <v>115.5</v>
      </c>
      <c r="AM2090" s="2">
        <v>38.4</v>
      </c>
      <c r="AN2090" s="2">
        <v>0.40000000596046448</v>
      </c>
      <c r="AO2090" s="2">
        <v>0.60000002384185791</v>
      </c>
      <c r="AP2090" s="2">
        <v>74</v>
      </c>
      <c r="AQ2090" s="2">
        <v>74</v>
      </c>
    </row>
    <row r="2091" spans="1:43">
      <c r="A2091" s="1">
        <v>43142</v>
      </c>
      <c r="B2091" t="s">
        <v>261</v>
      </c>
      <c r="C2091">
        <v>6</v>
      </c>
      <c r="D2091">
        <v>15</v>
      </c>
      <c r="E2091" t="s">
        <v>1518</v>
      </c>
      <c r="F2091" s="1">
        <v>42897</v>
      </c>
      <c r="G2091" t="s">
        <v>371</v>
      </c>
      <c r="H2091">
        <v>12</v>
      </c>
      <c r="I2091" t="s">
        <v>270</v>
      </c>
      <c r="K2091" t="s">
        <v>107</v>
      </c>
      <c r="L2091">
        <v>11</v>
      </c>
      <c r="M2091">
        <v>0</v>
      </c>
      <c r="N2091" t="s">
        <v>250</v>
      </c>
      <c r="O2091" s="2">
        <v>57</v>
      </c>
      <c r="P2091">
        <v>1</v>
      </c>
      <c r="Q2091">
        <v>498</v>
      </c>
      <c r="R2091">
        <v>16</v>
      </c>
      <c r="S2091" t="s">
        <v>271</v>
      </c>
      <c r="T2091">
        <v>1600</v>
      </c>
      <c r="U2091" t="s">
        <v>175</v>
      </c>
      <c r="W2091" t="s">
        <v>278</v>
      </c>
      <c r="X2091" t="s">
        <v>279</v>
      </c>
      <c r="Y2091" s="3">
        <v>0</v>
      </c>
      <c r="Z2091" s="3">
        <v>9</v>
      </c>
      <c r="AA2091" s="3">
        <v>9</v>
      </c>
      <c r="AB2091" s="3">
        <v>0</v>
      </c>
      <c r="AC2091" s="3">
        <v>0</v>
      </c>
      <c r="AD2091" s="3">
        <v>16</v>
      </c>
      <c r="AE2091" s="3">
        <v>14</v>
      </c>
      <c r="AF2091" s="2">
        <v>15.4</v>
      </c>
      <c r="AG2091" s="3">
        <v>5</v>
      </c>
      <c r="AH2091" s="2">
        <v>0.10000000149011612</v>
      </c>
      <c r="AI2091" s="16" t="s">
        <v>1036</v>
      </c>
      <c r="AJ2091" s="2">
        <v>0.7</v>
      </c>
      <c r="AK2091" s="2">
        <v>99.25</v>
      </c>
      <c r="AL2091" s="2">
        <v>99.5</v>
      </c>
      <c r="AM2091" s="2">
        <v>36.200000000000003</v>
      </c>
      <c r="AN2091" s="2">
        <v>0.89999997615814209</v>
      </c>
      <c r="AO2091" s="2">
        <v>1.2999999523162842</v>
      </c>
      <c r="AP2091" s="2">
        <v>76</v>
      </c>
      <c r="AQ2091" s="2">
        <v>74</v>
      </c>
    </row>
    <row r="2092" spans="1:43">
      <c r="A2092" s="1">
        <v>43142</v>
      </c>
      <c r="B2092" t="s">
        <v>261</v>
      </c>
      <c r="C2092">
        <v>6</v>
      </c>
      <c r="D2092">
        <v>15</v>
      </c>
      <c r="E2092" t="s">
        <v>1518</v>
      </c>
      <c r="F2092" s="1">
        <v>42925</v>
      </c>
      <c r="G2092" t="s">
        <v>314</v>
      </c>
      <c r="H2092">
        <v>8</v>
      </c>
      <c r="I2092" t="s">
        <v>270</v>
      </c>
      <c r="K2092" t="s">
        <v>107</v>
      </c>
      <c r="L2092">
        <v>4</v>
      </c>
      <c r="M2092">
        <v>0</v>
      </c>
      <c r="N2092" t="s">
        <v>248</v>
      </c>
      <c r="O2092" s="2">
        <v>57</v>
      </c>
      <c r="P2092">
        <v>1</v>
      </c>
      <c r="Q2092">
        <v>492</v>
      </c>
      <c r="R2092">
        <v>15</v>
      </c>
      <c r="S2092" t="s">
        <v>271</v>
      </c>
      <c r="T2092">
        <v>1700</v>
      </c>
      <c r="U2092" t="s">
        <v>128</v>
      </c>
      <c r="W2092" t="s">
        <v>272</v>
      </c>
      <c r="X2092" t="s">
        <v>279</v>
      </c>
      <c r="Y2092" s="3">
        <v>0</v>
      </c>
      <c r="Z2092" s="3">
        <v>4</v>
      </c>
      <c r="AA2092" s="3">
        <v>4</v>
      </c>
      <c r="AB2092" s="3">
        <v>13</v>
      </c>
      <c r="AC2092" s="3">
        <v>12</v>
      </c>
      <c r="AD2092" s="3">
        <v>10</v>
      </c>
      <c r="AE2092" s="3">
        <v>7</v>
      </c>
      <c r="AF2092" s="2">
        <v>38.9</v>
      </c>
      <c r="AG2092" s="3">
        <v>10</v>
      </c>
      <c r="AH2092" s="2">
        <v>0.20000000298023224</v>
      </c>
      <c r="AI2092" s="16" t="s">
        <v>652</v>
      </c>
      <c r="AJ2092" s="2">
        <v>0.6</v>
      </c>
      <c r="AK2092" s="2">
        <v>107.69000244140625</v>
      </c>
      <c r="AL2092" s="2">
        <v>107.69999694824219</v>
      </c>
      <c r="AM2092" s="2">
        <v>38.6</v>
      </c>
      <c r="AN2092" s="2">
        <v>0.10000000149011612</v>
      </c>
      <c r="AO2092" s="2">
        <v>0.20000000298023224</v>
      </c>
      <c r="AP2092" s="2">
        <v>73</v>
      </c>
      <c r="AQ2092" s="2">
        <v>73</v>
      </c>
    </row>
    <row r="2093" spans="1:43">
      <c r="A2093" s="1">
        <v>43142</v>
      </c>
      <c r="B2093" t="s">
        <v>261</v>
      </c>
      <c r="C2093">
        <v>6</v>
      </c>
      <c r="D2093">
        <v>15</v>
      </c>
      <c r="E2093" t="s">
        <v>1518</v>
      </c>
      <c r="F2093" s="1">
        <v>42938</v>
      </c>
      <c r="G2093" t="s">
        <v>314</v>
      </c>
      <c r="H2093">
        <v>9</v>
      </c>
      <c r="I2093" t="s">
        <v>1099</v>
      </c>
      <c r="K2093" t="s">
        <v>107</v>
      </c>
      <c r="L2093">
        <v>8</v>
      </c>
      <c r="M2093">
        <v>0</v>
      </c>
      <c r="N2093" t="s">
        <v>248</v>
      </c>
      <c r="O2093" s="2">
        <v>57</v>
      </c>
      <c r="P2093">
        <v>1</v>
      </c>
      <c r="Q2093">
        <v>488</v>
      </c>
      <c r="R2093">
        <v>15</v>
      </c>
      <c r="S2093" t="s">
        <v>271</v>
      </c>
      <c r="T2093">
        <v>1700</v>
      </c>
      <c r="U2093" t="s">
        <v>128</v>
      </c>
      <c r="W2093" t="s">
        <v>278</v>
      </c>
      <c r="X2093" t="s">
        <v>279</v>
      </c>
      <c r="Y2093" s="3">
        <v>0</v>
      </c>
      <c r="Z2093" s="3">
        <v>9</v>
      </c>
      <c r="AA2093" s="3">
        <v>9</v>
      </c>
      <c r="AB2093" s="3">
        <v>12</v>
      </c>
      <c r="AC2093" s="3">
        <v>12</v>
      </c>
      <c r="AD2093" s="3">
        <v>13</v>
      </c>
      <c r="AE2093" s="3">
        <v>15</v>
      </c>
      <c r="AF2093" s="2">
        <v>99</v>
      </c>
      <c r="AG2093" s="3">
        <v>13</v>
      </c>
      <c r="AH2093" s="2">
        <v>-0.30000001192092896</v>
      </c>
      <c r="AI2093" s="16" t="s">
        <v>691</v>
      </c>
      <c r="AJ2093" s="2">
        <v>1.6</v>
      </c>
      <c r="AK2093" s="2">
        <v>106.40000152587891</v>
      </c>
      <c r="AL2093" s="2">
        <v>107.5</v>
      </c>
      <c r="AM2093" s="2">
        <v>38.1</v>
      </c>
      <c r="AN2093" s="2">
        <v>0.10000000149011612</v>
      </c>
      <c r="AO2093" s="2">
        <v>0.60000002384185791</v>
      </c>
      <c r="AP2093" s="2">
        <v>79</v>
      </c>
      <c r="AQ2093" s="2">
        <v>68</v>
      </c>
    </row>
    <row r="2094" spans="1:43">
      <c r="A2094" s="1">
        <v>43142</v>
      </c>
      <c r="B2094" t="s">
        <v>261</v>
      </c>
      <c r="C2094">
        <v>6</v>
      </c>
      <c r="D2094">
        <v>15</v>
      </c>
      <c r="E2094" t="s">
        <v>1518</v>
      </c>
      <c r="F2094" s="1">
        <v>43078</v>
      </c>
      <c r="G2094" t="s">
        <v>352</v>
      </c>
      <c r="H2094">
        <v>7</v>
      </c>
      <c r="I2094" t="s">
        <v>270</v>
      </c>
      <c r="K2094" t="s">
        <v>107</v>
      </c>
      <c r="L2094">
        <v>16</v>
      </c>
      <c r="M2094">
        <v>0</v>
      </c>
      <c r="N2094" t="s">
        <v>138</v>
      </c>
      <c r="O2094" s="2">
        <v>57</v>
      </c>
      <c r="P2094">
        <v>0</v>
      </c>
      <c r="Q2094">
        <v>498</v>
      </c>
      <c r="R2094">
        <v>16</v>
      </c>
      <c r="S2094" t="s">
        <v>271</v>
      </c>
      <c r="T2094">
        <v>1800</v>
      </c>
      <c r="U2094" t="s">
        <v>128</v>
      </c>
      <c r="W2094" t="s">
        <v>272</v>
      </c>
      <c r="X2094" t="s">
        <v>279</v>
      </c>
      <c r="Y2094" s="3">
        <v>0</v>
      </c>
      <c r="Z2094" s="3">
        <v>11</v>
      </c>
      <c r="AA2094" s="3">
        <v>11</v>
      </c>
      <c r="AB2094" s="3">
        <v>12</v>
      </c>
      <c r="AC2094" s="3">
        <v>13</v>
      </c>
      <c r="AD2094" s="3">
        <v>13</v>
      </c>
      <c r="AE2094" s="3">
        <v>14</v>
      </c>
      <c r="AF2094" s="2">
        <v>138.69999999999999</v>
      </c>
      <c r="AG2094" s="3">
        <v>15</v>
      </c>
      <c r="AH2094" s="2">
        <v>0.10000000149011612</v>
      </c>
      <c r="AI2094" s="16" t="s">
        <v>401</v>
      </c>
      <c r="AJ2094" s="2">
        <v>0.9</v>
      </c>
      <c r="AK2094" s="2">
        <v>114.83999633789063</v>
      </c>
      <c r="AL2094" s="2">
        <v>115.30000305175781</v>
      </c>
      <c r="AM2094" s="2">
        <v>39</v>
      </c>
      <c r="AN2094" s="2">
        <v>-0.20000000298023224</v>
      </c>
      <c r="AO2094" s="2">
        <v>0.10000000149011612</v>
      </c>
      <c r="AP2094" s="2">
        <v>76</v>
      </c>
      <c r="AQ2094" s="2">
        <v>71</v>
      </c>
    </row>
    <row r="2095" spans="1:43">
      <c r="A2095" s="1">
        <v>43142</v>
      </c>
      <c r="B2095" t="s">
        <v>261</v>
      </c>
      <c r="C2095">
        <v>6</v>
      </c>
      <c r="D2095">
        <v>15</v>
      </c>
      <c r="E2095" t="s">
        <v>1518</v>
      </c>
      <c r="F2095" s="1">
        <v>43107</v>
      </c>
      <c r="G2095" t="s">
        <v>352</v>
      </c>
      <c r="H2095">
        <v>8</v>
      </c>
      <c r="I2095" t="s">
        <v>270</v>
      </c>
      <c r="K2095" t="s">
        <v>107</v>
      </c>
      <c r="L2095">
        <v>8</v>
      </c>
      <c r="M2095">
        <v>0</v>
      </c>
      <c r="N2095" t="s">
        <v>145</v>
      </c>
      <c r="O2095" s="2">
        <v>57</v>
      </c>
      <c r="P2095">
        <v>1</v>
      </c>
      <c r="Q2095">
        <v>498</v>
      </c>
      <c r="R2095">
        <v>16</v>
      </c>
      <c r="S2095" t="s">
        <v>271</v>
      </c>
      <c r="T2095">
        <v>1800</v>
      </c>
      <c r="U2095" t="s">
        <v>128</v>
      </c>
      <c r="W2095" t="s">
        <v>272</v>
      </c>
      <c r="X2095" t="s">
        <v>279</v>
      </c>
      <c r="Y2095" s="3">
        <v>0</v>
      </c>
      <c r="Z2095" s="3">
        <v>8</v>
      </c>
      <c r="AA2095" s="3">
        <v>8</v>
      </c>
      <c r="AB2095" s="3">
        <v>10</v>
      </c>
      <c r="AC2095" s="3">
        <v>10</v>
      </c>
      <c r="AD2095" s="3">
        <v>10</v>
      </c>
      <c r="AE2095" s="3">
        <v>8</v>
      </c>
      <c r="AF2095" s="2">
        <v>26.3</v>
      </c>
      <c r="AG2095" s="3">
        <v>8</v>
      </c>
      <c r="AH2095" s="2">
        <v>0.40000000596046448</v>
      </c>
      <c r="AI2095" s="16" t="s">
        <v>420</v>
      </c>
      <c r="AJ2095" s="2">
        <v>1.1000000000000001</v>
      </c>
      <c r="AK2095" s="2">
        <v>115.5</v>
      </c>
      <c r="AL2095" s="2">
        <v>116</v>
      </c>
      <c r="AM2095" s="2">
        <v>40.200000000000003</v>
      </c>
      <c r="AN2095" s="2">
        <v>-0.30000001192092896</v>
      </c>
      <c r="AO2095" s="2">
        <v>-0.30000001192092896</v>
      </c>
      <c r="AP2095" s="2">
        <v>72</v>
      </c>
      <c r="AQ2095" s="2">
        <v>67</v>
      </c>
    </row>
    <row r="2096" spans="1:43">
      <c r="A2096" s="1">
        <v>43142</v>
      </c>
      <c r="B2096" t="s">
        <v>261</v>
      </c>
      <c r="C2096">
        <v>6</v>
      </c>
      <c r="D2096">
        <v>15</v>
      </c>
      <c r="E2096" t="s">
        <v>1518</v>
      </c>
      <c r="F2096" s="1">
        <v>43121</v>
      </c>
      <c r="G2096" t="s">
        <v>275</v>
      </c>
      <c r="H2096">
        <v>8</v>
      </c>
      <c r="I2096" t="s">
        <v>270</v>
      </c>
      <c r="K2096" t="s">
        <v>107</v>
      </c>
      <c r="L2096">
        <v>15</v>
      </c>
      <c r="M2096">
        <v>1</v>
      </c>
      <c r="N2096" t="s">
        <v>457</v>
      </c>
      <c r="O2096" s="2">
        <v>56</v>
      </c>
      <c r="P2096">
        <v>1</v>
      </c>
      <c r="Q2096">
        <v>488</v>
      </c>
      <c r="R2096">
        <v>15</v>
      </c>
      <c r="S2096" t="s">
        <v>271</v>
      </c>
      <c r="T2096">
        <v>1900</v>
      </c>
      <c r="U2096" t="s">
        <v>175</v>
      </c>
      <c r="W2096" t="s">
        <v>272</v>
      </c>
      <c r="X2096" t="s">
        <v>279</v>
      </c>
      <c r="Y2096" s="3">
        <v>0</v>
      </c>
      <c r="Z2096" s="3">
        <v>6</v>
      </c>
      <c r="AA2096" s="3">
        <v>6</v>
      </c>
      <c r="AB2096" s="3">
        <v>15</v>
      </c>
      <c r="AC2096" s="3">
        <v>14</v>
      </c>
      <c r="AD2096" s="3">
        <v>11</v>
      </c>
      <c r="AE2096" s="3">
        <v>10</v>
      </c>
      <c r="AF2096" s="2">
        <v>40.6</v>
      </c>
      <c r="AG2096" s="3">
        <v>9</v>
      </c>
      <c r="AH2096" s="2">
        <v>0.69999998807907104</v>
      </c>
      <c r="AI2096" s="16" t="s">
        <v>593</v>
      </c>
      <c r="AJ2096" s="2">
        <v>0.5</v>
      </c>
      <c r="AK2096" s="2">
        <v>121.90000152587891</v>
      </c>
      <c r="AL2096" s="2">
        <v>122.09999847412109</v>
      </c>
      <c r="AM2096" s="2">
        <v>38.299999999999997</v>
      </c>
      <c r="AN2096" s="2">
        <v>0.20000000298023224</v>
      </c>
      <c r="AO2096" s="2">
        <v>0.40000000596046448</v>
      </c>
      <c r="AP2096" s="2">
        <v>80</v>
      </c>
      <c r="AQ2096" s="2">
        <v>78</v>
      </c>
    </row>
    <row r="2097" spans="1:43">
      <c r="A2097" s="1">
        <v>43142</v>
      </c>
      <c r="B2097" t="s">
        <v>261</v>
      </c>
      <c r="C2097">
        <v>6</v>
      </c>
      <c r="D2097">
        <v>16</v>
      </c>
      <c r="E2097" t="s">
        <v>1519</v>
      </c>
      <c r="F2097" s="1">
        <v>42168</v>
      </c>
      <c r="G2097" t="s">
        <v>371</v>
      </c>
      <c r="H2097">
        <v>5</v>
      </c>
      <c r="I2097" t="s">
        <v>270</v>
      </c>
      <c r="K2097" t="s">
        <v>141</v>
      </c>
      <c r="L2097">
        <v>18</v>
      </c>
      <c r="M2097">
        <v>0</v>
      </c>
      <c r="N2097" t="s">
        <v>250</v>
      </c>
      <c r="O2097" s="2">
        <v>54</v>
      </c>
      <c r="P2097">
        <v>0</v>
      </c>
      <c r="Q2097">
        <v>450</v>
      </c>
      <c r="R2097">
        <v>18</v>
      </c>
      <c r="S2097" t="s">
        <v>277</v>
      </c>
      <c r="T2097">
        <v>1400</v>
      </c>
      <c r="U2097" t="s">
        <v>174</v>
      </c>
      <c r="V2097" t="s">
        <v>1373</v>
      </c>
      <c r="W2097" t="s">
        <v>272</v>
      </c>
      <c r="X2097" t="s">
        <v>2264</v>
      </c>
      <c r="Y2097" s="3">
        <v>0</v>
      </c>
      <c r="Z2097" s="3">
        <v>12</v>
      </c>
      <c r="AA2097" s="3">
        <v>12</v>
      </c>
      <c r="AB2097" s="3">
        <v>0</v>
      </c>
      <c r="AC2097" s="3">
        <v>0</v>
      </c>
      <c r="AD2097" s="3">
        <v>12</v>
      </c>
      <c r="AE2097" s="3">
        <v>12</v>
      </c>
      <c r="AF2097" s="2">
        <v>40.200000000000003</v>
      </c>
      <c r="AG2097" s="3">
        <v>13</v>
      </c>
      <c r="AH2097" s="2">
        <v>-0.20000000298023224</v>
      </c>
      <c r="AI2097" s="16" t="s">
        <v>1808</v>
      </c>
      <c r="AJ2097" s="2">
        <v>1.9</v>
      </c>
      <c r="AK2097" s="2">
        <v>83.489997863769531</v>
      </c>
      <c r="AL2097" s="2">
        <v>84.599998474121094</v>
      </c>
      <c r="AM2097" s="2">
        <v>35.5</v>
      </c>
      <c r="AN2097" s="2">
        <v>0.5</v>
      </c>
      <c r="AO2097" s="2">
        <v>0.89999997615814209</v>
      </c>
      <c r="AP2097" s="2">
        <v>65</v>
      </c>
      <c r="AQ2097" s="2">
        <v>54</v>
      </c>
    </row>
    <row r="2098" spans="1:43">
      <c r="A2098" s="1">
        <v>43142</v>
      </c>
      <c r="B2098" t="s">
        <v>261</v>
      </c>
      <c r="C2098">
        <v>6</v>
      </c>
      <c r="D2098">
        <v>16</v>
      </c>
      <c r="E2098" t="s">
        <v>1519</v>
      </c>
      <c r="F2098" s="1">
        <v>42182</v>
      </c>
      <c r="G2098" t="s">
        <v>371</v>
      </c>
      <c r="H2098">
        <v>1</v>
      </c>
      <c r="I2098" t="s">
        <v>270</v>
      </c>
      <c r="K2098" t="s">
        <v>140</v>
      </c>
      <c r="L2098">
        <v>8</v>
      </c>
      <c r="M2098">
        <v>0</v>
      </c>
      <c r="N2098" t="s">
        <v>252</v>
      </c>
      <c r="O2098" s="2">
        <v>54</v>
      </c>
      <c r="P2098">
        <v>0</v>
      </c>
      <c r="Q2098">
        <v>450</v>
      </c>
      <c r="R2098">
        <v>12</v>
      </c>
      <c r="S2098" t="s">
        <v>277</v>
      </c>
      <c r="T2098">
        <v>1600</v>
      </c>
      <c r="U2098" t="s">
        <v>174</v>
      </c>
      <c r="V2098" t="s">
        <v>1377</v>
      </c>
      <c r="W2098" t="s">
        <v>278</v>
      </c>
      <c r="X2098" t="s">
        <v>2266</v>
      </c>
      <c r="Y2098" s="3">
        <v>0</v>
      </c>
      <c r="Z2098" s="3">
        <v>9</v>
      </c>
      <c r="AA2098" s="3">
        <v>9</v>
      </c>
      <c r="AB2098" s="3">
        <v>0</v>
      </c>
      <c r="AC2098" s="3">
        <v>0</v>
      </c>
      <c r="AD2098" s="3">
        <v>8</v>
      </c>
      <c r="AE2098" s="3">
        <v>10</v>
      </c>
      <c r="AF2098" s="2">
        <v>134.9</v>
      </c>
      <c r="AG2098" s="3">
        <v>10</v>
      </c>
      <c r="AH2098" s="2">
        <v>0.60000002384185791</v>
      </c>
      <c r="AI2098" s="16" t="s">
        <v>337</v>
      </c>
      <c r="AJ2098" s="2">
        <v>1.6</v>
      </c>
      <c r="AK2098" s="2">
        <v>96.75</v>
      </c>
      <c r="AL2098" s="2">
        <v>97.800003051757813</v>
      </c>
      <c r="AM2098" s="2">
        <v>36.700000000000003</v>
      </c>
      <c r="AN2098" s="2">
        <v>-0.30000001192092896</v>
      </c>
      <c r="AO2098" s="2">
        <v>0.10000000149011612</v>
      </c>
      <c r="AP2098" s="2">
        <v>62</v>
      </c>
      <c r="AQ2098" s="2">
        <v>52</v>
      </c>
    </row>
    <row r="2099" spans="1:43">
      <c r="A2099" s="1">
        <v>43142</v>
      </c>
      <c r="B2099" t="s">
        <v>261</v>
      </c>
      <c r="C2099">
        <v>6</v>
      </c>
      <c r="D2099">
        <v>16</v>
      </c>
      <c r="E2099" t="s">
        <v>1519</v>
      </c>
      <c r="F2099" s="1">
        <v>42215</v>
      </c>
      <c r="G2099" t="s">
        <v>1383</v>
      </c>
      <c r="H2099">
        <v>2</v>
      </c>
      <c r="I2099" t="s">
        <v>1852</v>
      </c>
      <c r="L2099">
        <v>7</v>
      </c>
      <c r="M2099">
        <v>0</v>
      </c>
      <c r="N2099" t="s">
        <v>1106</v>
      </c>
      <c r="O2099" s="2">
        <v>55</v>
      </c>
      <c r="P2099">
        <v>0</v>
      </c>
      <c r="Q2099">
        <v>462</v>
      </c>
      <c r="R2099">
        <v>8</v>
      </c>
      <c r="S2099" t="s">
        <v>271</v>
      </c>
      <c r="T2099">
        <v>1400</v>
      </c>
      <c r="U2099" t="s">
        <v>128</v>
      </c>
      <c r="W2099" t="s">
        <v>272</v>
      </c>
      <c r="X2099" t="s">
        <v>279</v>
      </c>
      <c r="Y2099" s="3">
        <v>0</v>
      </c>
      <c r="Z2099" s="3">
        <v>4</v>
      </c>
      <c r="AA2099" s="3">
        <v>0</v>
      </c>
      <c r="AB2099" s="3">
        <v>2</v>
      </c>
      <c r="AC2099" s="3">
        <v>2</v>
      </c>
      <c r="AD2099" s="3">
        <v>2</v>
      </c>
      <c r="AE2099" s="3">
        <v>2</v>
      </c>
      <c r="AF2099" s="2">
        <v>0</v>
      </c>
      <c r="AG2099" s="3">
        <v>3</v>
      </c>
      <c r="AH2099" s="2">
        <v>0</v>
      </c>
      <c r="AI2099" s="16" t="s">
        <v>1107</v>
      </c>
      <c r="AJ2099" s="2">
        <v>1.1000000000000001</v>
      </c>
      <c r="AK2099" s="2">
        <v>0</v>
      </c>
      <c r="AL2099" s="2">
        <v>90.900001525878906</v>
      </c>
      <c r="AM2099" s="2">
        <v>0</v>
      </c>
      <c r="AN2099" s="2">
        <v>0</v>
      </c>
      <c r="AO2099" s="2">
        <v>0</v>
      </c>
      <c r="AP2099" s="2">
        <v>0</v>
      </c>
      <c r="AQ2099" s="2">
        <v>0</v>
      </c>
    </row>
    <row r="2100" spans="1:43">
      <c r="A2100" s="1">
        <v>43142</v>
      </c>
      <c r="B2100" t="s">
        <v>261</v>
      </c>
      <c r="C2100">
        <v>6</v>
      </c>
      <c r="D2100">
        <v>16</v>
      </c>
      <c r="E2100" t="s">
        <v>1519</v>
      </c>
      <c r="F2100" s="1">
        <v>42250</v>
      </c>
      <c r="G2100" t="s">
        <v>1383</v>
      </c>
      <c r="H2100">
        <v>8</v>
      </c>
      <c r="I2100" t="s">
        <v>1078</v>
      </c>
      <c r="L2100">
        <v>6</v>
      </c>
      <c r="M2100">
        <v>0</v>
      </c>
      <c r="N2100" t="s">
        <v>1106</v>
      </c>
      <c r="O2100" s="2">
        <v>55</v>
      </c>
      <c r="P2100">
        <v>0</v>
      </c>
      <c r="Q2100">
        <v>470</v>
      </c>
      <c r="R2100">
        <v>8</v>
      </c>
      <c r="S2100" t="s">
        <v>271</v>
      </c>
      <c r="T2100">
        <v>1400</v>
      </c>
      <c r="U2100" t="s">
        <v>128</v>
      </c>
      <c r="W2100" t="s">
        <v>285</v>
      </c>
      <c r="X2100" t="s">
        <v>298</v>
      </c>
      <c r="Y2100" s="3">
        <v>0</v>
      </c>
      <c r="Z2100" s="3">
        <v>1</v>
      </c>
      <c r="AA2100" s="3">
        <v>0</v>
      </c>
      <c r="AB2100" s="3">
        <v>3</v>
      </c>
      <c r="AC2100" s="3">
        <v>3</v>
      </c>
      <c r="AD2100" s="3">
        <v>2</v>
      </c>
      <c r="AE2100" s="3">
        <v>1</v>
      </c>
      <c r="AF2100" s="2">
        <v>0</v>
      </c>
      <c r="AG2100" s="3">
        <v>2</v>
      </c>
      <c r="AH2100" s="2">
        <v>0</v>
      </c>
      <c r="AI2100" s="16" t="s">
        <v>721</v>
      </c>
      <c r="AJ2100" s="2">
        <v>-0.1</v>
      </c>
      <c r="AK2100" s="2">
        <v>0</v>
      </c>
      <c r="AL2100" s="2">
        <v>89.099998474121094</v>
      </c>
      <c r="AM2100" s="2">
        <v>0</v>
      </c>
      <c r="AN2100" s="2">
        <v>0</v>
      </c>
      <c r="AO2100" s="2">
        <v>0</v>
      </c>
      <c r="AP2100" s="2">
        <v>0</v>
      </c>
      <c r="AQ2100" s="2">
        <v>0</v>
      </c>
    </row>
    <row r="2101" spans="1:43">
      <c r="A2101" s="1">
        <v>43142</v>
      </c>
      <c r="B2101" t="s">
        <v>261</v>
      </c>
      <c r="C2101">
        <v>6</v>
      </c>
      <c r="D2101">
        <v>16</v>
      </c>
      <c r="E2101" t="s">
        <v>1519</v>
      </c>
      <c r="F2101" s="1">
        <v>42265</v>
      </c>
      <c r="G2101" t="s">
        <v>1383</v>
      </c>
      <c r="H2101">
        <v>6</v>
      </c>
      <c r="I2101" t="s">
        <v>1851</v>
      </c>
      <c r="L2101">
        <v>4</v>
      </c>
      <c r="M2101">
        <v>0</v>
      </c>
      <c r="N2101" t="s">
        <v>1106</v>
      </c>
      <c r="O2101" s="2">
        <v>55</v>
      </c>
      <c r="P2101">
        <v>0</v>
      </c>
      <c r="Q2101">
        <v>466</v>
      </c>
      <c r="R2101">
        <v>7</v>
      </c>
      <c r="S2101" t="s">
        <v>271</v>
      </c>
      <c r="T2101">
        <v>1400</v>
      </c>
      <c r="U2101" t="s">
        <v>128</v>
      </c>
      <c r="W2101" t="s">
        <v>272</v>
      </c>
      <c r="X2101" t="s">
        <v>298</v>
      </c>
      <c r="Y2101" s="3">
        <v>0</v>
      </c>
      <c r="Z2101" s="3">
        <v>1</v>
      </c>
      <c r="AA2101" s="3">
        <v>0</v>
      </c>
      <c r="AB2101" s="3">
        <v>1</v>
      </c>
      <c r="AC2101" s="3">
        <v>1</v>
      </c>
      <c r="AD2101" s="3">
        <v>1</v>
      </c>
      <c r="AE2101" s="3">
        <v>1</v>
      </c>
      <c r="AF2101" s="2">
        <v>0</v>
      </c>
      <c r="AG2101" s="3">
        <v>1</v>
      </c>
      <c r="AH2101" s="2">
        <v>0</v>
      </c>
      <c r="AI2101" s="16" t="s">
        <v>1063</v>
      </c>
      <c r="AJ2101" s="2">
        <v>-0.1</v>
      </c>
      <c r="AK2101" s="2">
        <v>0</v>
      </c>
      <c r="AL2101" s="2">
        <v>89.599998474121094</v>
      </c>
      <c r="AM2101" s="2">
        <v>0</v>
      </c>
      <c r="AN2101" s="2">
        <v>0</v>
      </c>
      <c r="AO2101" s="2">
        <v>0</v>
      </c>
      <c r="AP2101" s="2">
        <v>0</v>
      </c>
      <c r="AQ2101" s="2">
        <v>0</v>
      </c>
    </row>
    <row r="2102" spans="1:43">
      <c r="A2102" s="1">
        <v>43142</v>
      </c>
      <c r="B2102" t="s">
        <v>261</v>
      </c>
      <c r="C2102">
        <v>6</v>
      </c>
      <c r="D2102">
        <v>16</v>
      </c>
      <c r="E2102" t="s">
        <v>1519</v>
      </c>
      <c r="F2102" s="1">
        <v>42294</v>
      </c>
      <c r="G2102" t="s">
        <v>371</v>
      </c>
      <c r="H2102">
        <v>9</v>
      </c>
      <c r="I2102" t="s">
        <v>1108</v>
      </c>
      <c r="K2102" t="s">
        <v>107</v>
      </c>
      <c r="L2102">
        <v>11</v>
      </c>
      <c r="M2102">
        <v>0</v>
      </c>
      <c r="N2102" t="s">
        <v>1380</v>
      </c>
      <c r="O2102" s="2">
        <v>55</v>
      </c>
      <c r="P2102">
        <v>0</v>
      </c>
      <c r="Q2102">
        <v>450</v>
      </c>
      <c r="R2102">
        <v>13</v>
      </c>
      <c r="S2102" t="s">
        <v>271</v>
      </c>
      <c r="T2102">
        <v>1600</v>
      </c>
      <c r="U2102" t="s">
        <v>175</v>
      </c>
      <c r="W2102" t="s">
        <v>278</v>
      </c>
      <c r="X2102" t="s">
        <v>293</v>
      </c>
      <c r="Y2102" s="3">
        <v>0</v>
      </c>
      <c r="Z2102" s="3">
        <v>5</v>
      </c>
      <c r="AA2102" s="3">
        <v>5</v>
      </c>
      <c r="AB2102" s="3">
        <v>0</v>
      </c>
      <c r="AC2102" s="3">
        <v>0</v>
      </c>
      <c r="AD2102" s="3">
        <v>7</v>
      </c>
      <c r="AE2102" s="3">
        <v>4</v>
      </c>
      <c r="AF2102" s="2">
        <v>201.3</v>
      </c>
      <c r="AG2102" s="3">
        <v>11</v>
      </c>
      <c r="AH2102" s="2">
        <v>-1</v>
      </c>
      <c r="AI2102" s="16" t="s">
        <v>668</v>
      </c>
      <c r="AJ2102" s="2">
        <v>0.8</v>
      </c>
      <c r="AK2102" s="2">
        <v>96.980003356933594</v>
      </c>
      <c r="AL2102" s="2">
        <v>97.400001525878906</v>
      </c>
      <c r="AM2102" s="2">
        <v>38.200000000000003</v>
      </c>
      <c r="AN2102" s="2">
        <v>-0.40000000596046448</v>
      </c>
      <c r="AO2102" s="2">
        <v>-0.60000002384185791</v>
      </c>
      <c r="AP2102" s="2">
        <v>70</v>
      </c>
      <c r="AQ2102" s="2">
        <v>66</v>
      </c>
    </row>
    <row r="2103" spans="1:43">
      <c r="A2103" s="1">
        <v>43142</v>
      </c>
      <c r="B2103" t="s">
        <v>261</v>
      </c>
      <c r="C2103">
        <v>6</v>
      </c>
      <c r="D2103">
        <v>16</v>
      </c>
      <c r="E2103" t="s">
        <v>1519</v>
      </c>
      <c r="F2103" s="1">
        <v>42336</v>
      </c>
      <c r="G2103" t="s">
        <v>371</v>
      </c>
      <c r="H2103">
        <v>9</v>
      </c>
      <c r="I2103" t="s">
        <v>1109</v>
      </c>
      <c r="K2103" t="s">
        <v>107</v>
      </c>
      <c r="L2103">
        <v>13</v>
      </c>
      <c r="M2103">
        <v>0</v>
      </c>
      <c r="N2103" t="s">
        <v>138</v>
      </c>
      <c r="O2103" s="2">
        <v>55</v>
      </c>
      <c r="P2103">
        <v>0</v>
      </c>
      <c r="Q2103">
        <v>454</v>
      </c>
      <c r="R2103">
        <v>16</v>
      </c>
      <c r="S2103" t="s">
        <v>271</v>
      </c>
      <c r="T2103">
        <v>1600</v>
      </c>
      <c r="U2103" t="s">
        <v>175</v>
      </c>
      <c r="W2103" t="s">
        <v>272</v>
      </c>
      <c r="X2103" t="s">
        <v>273</v>
      </c>
      <c r="Y2103" s="3">
        <v>0</v>
      </c>
      <c r="Z2103" s="3">
        <v>6</v>
      </c>
      <c r="AA2103" s="3">
        <v>6</v>
      </c>
      <c r="AB2103" s="3">
        <v>0</v>
      </c>
      <c r="AC2103" s="3">
        <v>0</v>
      </c>
      <c r="AD2103" s="3">
        <v>15</v>
      </c>
      <c r="AE2103" s="3">
        <v>15</v>
      </c>
      <c r="AF2103" s="2">
        <v>98.7</v>
      </c>
      <c r="AG2103" s="3">
        <v>13</v>
      </c>
      <c r="AH2103" s="2">
        <v>-0.20000000298023224</v>
      </c>
      <c r="AI2103" s="16" t="s">
        <v>409</v>
      </c>
      <c r="AJ2103" s="2">
        <v>1</v>
      </c>
      <c r="AK2103" s="2">
        <v>98.099998474121094</v>
      </c>
      <c r="AL2103" s="2">
        <v>98.400001525878906</v>
      </c>
      <c r="AM2103" s="2">
        <v>36.9</v>
      </c>
      <c r="AN2103" s="2">
        <v>-0.10000000149011612</v>
      </c>
      <c r="AO2103" s="2">
        <v>0.40000000596046448</v>
      </c>
      <c r="AP2103" s="2">
        <v>73</v>
      </c>
      <c r="AQ2103" s="2">
        <v>70</v>
      </c>
    </row>
    <row r="2104" spans="1:43">
      <c r="A2104" s="1">
        <v>43142</v>
      </c>
      <c r="B2104" t="s">
        <v>261</v>
      </c>
      <c r="C2104">
        <v>6</v>
      </c>
      <c r="D2104">
        <v>16</v>
      </c>
      <c r="E2104" t="s">
        <v>1519</v>
      </c>
      <c r="F2104" s="1">
        <v>42374</v>
      </c>
      <c r="G2104" t="s">
        <v>352</v>
      </c>
      <c r="H2104">
        <v>7</v>
      </c>
      <c r="I2104" t="s">
        <v>270</v>
      </c>
      <c r="K2104" t="s">
        <v>107</v>
      </c>
      <c r="L2104">
        <v>10</v>
      </c>
      <c r="M2104">
        <v>0</v>
      </c>
      <c r="N2104" t="s">
        <v>138</v>
      </c>
      <c r="O2104" s="2">
        <v>56</v>
      </c>
      <c r="P2104">
        <v>0</v>
      </c>
      <c r="Q2104">
        <v>458</v>
      </c>
      <c r="R2104">
        <v>16</v>
      </c>
      <c r="S2104" t="s">
        <v>271</v>
      </c>
      <c r="T2104">
        <v>1800</v>
      </c>
      <c r="U2104" t="s">
        <v>128</v>
      </c>
      <c r="W2104" t="s">
        <v>272</v>
      </c>
      <c r="X2104" t="s">
        <v>279</v>
      </c>
      <c r="Y2104" s="3">
        <v>0</v>
      </c>
      <c r="Z2104" s="3">
        <v>13</v>
      </c>
      <c r="AA2104" s="3">
        <v>13</v>
      </c>
      <c r="AB2104" s="3">
        <v>9</v>
      </c>
      <c r="AC2104" s="3">
        <v>9</v>
      </c>
      <c r="AD2104" s="3">
        <v>11</v>
      </c>
      <c r="AE2104" s="3">
        <v>11</v>
      </c>
      <c r="AF2104" s="2">
        <v>58.2</v>
      </c>
      <c r="AG2104" s="3">
        <v>13</v>
      </c>
      <c r="AH2104" s="2">
        <v>0.10000000149011612</v>
      </c>
      <c r="AI2104" s="16" t="s">
        <v>1087</v>
      </c>
      <c r="AJ2104" s="2">
        <v>2.5</v>
      </c>
      <c r="AK2104" s="2">
        <v>115.94999694824219</v>
      </c>
      <c r="AL2104" s="2">
        <v>117.59999847412109</v>
      </c>
      <c r="AM2104" s="2">
        <v>39.1</v>
      </c>
      <c r="AN2104" s="2">
        <v>1</v>
      </c>
      <c r="AO2104" s="2">
        <v>1.2000000476837158</v>
      </c>
      <c r="AP2104" s="2">
        <v>81</v>
      </c>
      <c r="AQ2104" s="2">
        <v>65</v>
      </c>
    </row>
    <row r="2105" spans="1:43">
      <c r="A2105" s="1">
        <v>43142</v>
      </c>
      <c r="B2105" t="s">
        <v>261</v>
      </c>
      <c r="C2105">
        <v>6</v>
      </c>
      <c r="D2105">
        <v>16</v>
      </c>
      <c r="E2105" t="s">
        <v>1519</v>
      </c>
      <c r="F2105" s="1">
        <v>42450</v>
      </c>
      <c r="G2105" t="s">
        <v>352</v>
      </c>
      <c r="H2105">
        <v>4</v>
      </c>
      <c r="I2105" t="s">
        <v>270</v>
      </c>
      <c r="K2105" t="s">
        <v>107</v>
      </c>
      <c r="L2105">
        <v>7</v>
      </c>
      <c r="M2105">
        <v>0</v>
      </c>
      <c r="N2105" t="s">
        <v>250</v>
      </c>
      <c r="O2105" s="2">
        <v>56</v>
      </c>
      <c r="P2105">
        <v>0</v>
      </c>
      <c r="Q2105">
        <v>458</v>
      </c>
      <c r="R2105">
        <v>16</v>
      </c>
      <c r="S2105" t="s">
        <v>271</v>
      </c>
      <c r="T2105">
        <v>1800</v>
      </c>
      <c r="U2105" t="s">
        <v>128</v>
      </c>
      <c r="W2105" t="s">
        <v>272</v>
      </c>
      <c r="X2105" t="s">
        <v>298</v>
      </c>
      <c r="Y2105" s="3">
        <v>0</v>
      </c>
      <c r="Z2105" s="3">
        <v>7</v>
      </c>
      <c r="AA2105" s="3">
        <v>7</v>
      </c>
      <c r="AB2105" s="3">
        <v>15</v>
      </c>
      <c r="AC2105" s="3">
        <v>15</v>
      </c>
      <c r="AD2105" s="3">
        <v>13</v>
      </c>
      <c r="AE2105" s="3">
        <v>12</v>
      </c>
      <c r="AF2105" s="2">
        <v>241.1</v>
      </c>
      <c r="AG2105" s="3">
        <v>14</v>
      </c>
      <c r="AH2105" s="2">
        <v>0.20000000298023224</v>
      </c>
      <c r="AI2105" s="16" t="s">
        <v>740</v>
      </c>
      <c r="AJ2105" s="2">
        <v>2.4</v>
      </c>
      <c r="AK2105" s="2">
        <v>114.94000244140625</v>
      </c>
      <c r="AL2105" s="2">
        <v>115.69999694824219</v>
      </c>
      <c r="AM2105" s="2">
        <v>39.299999999999997</v>
      </c>
      <c r="AN2105" s="2">
        <v>-0.20000000298023224</v>
      </c>
      <c r="AO2105" s="2">
        <v>0.10000000149011612</v>
      </c>
      <c r="AP2105" s="2">
        <v>76</v>
      </c>
      <c r="AQ2105" s="2">
        <v>68</v>
      </c>
    </row>
    <row r="2106" spans="1:43">
      <c r="A2106" s="1">
        <v>43142</v>
      </c>
      <c r="B2106" t="s">
        <v>261</v>
      </c>
      <c r="C2106">
        <v>6</v>
      </c>
      <c r="D2106">
        <v>16</v>
      </c>
      <c r="E2106" t="s">
        <v>1519</v>
      </c>
      <c r="F2106" s="1">
        <v>42470</v>
      </c>
      <c r="G2106" t="s">
        <v>352</v>
      </c>
      <c r="H2106">
        <v>6</v>
      </c>
      <c r="I2106" t="s">
        <v>270</v>
      </c>
      <c r="K2106" t="s">
        <v>107</v>
      </c>
      <c r="L2106">
        <v>3</v>
      </c>
      <c r="M2106">
        <v>0</v>
      </c>
      <c r="N2106" t="s">
        <v>252</v>
      </c>
      <c r="O2106" s="2">
        <v>56</v>
      </c>
      <c r="P2106">
        <v>0</v>
      </c>
      <c r="Q2106">
        <v>450</v>
      </c>
      <c r="R2106">
        <v>16</v>
      </c>
      <c r="S2106" t="s">
        <v>271</v>
      </c>
      <c r="T2106">
        <v>1800</v>
      </c>
      <c r="U2106" t="s">
        <v>128</v>
      </c>
      <c r="W2106" t="s">
        <v>272</v>
      </c>
      <c r="X2106" t="s">
        <v>273</v>
      </c>
      <c r="Y2106" s="3">
        <v>0</v>
      </c>
      <c r="Z2106" s="3">
        <v>10</v>
      </c>
      <c r="AA2106" s="3">
        <v>10</v>
      </c>
      <c r="AB2106" s="3">
        <v>13</v>
      </c>
      <c r="AC2106" s="3">
        <v>13</v>
      </c>
      <c r="AD2106" s="3">
        <v>14</v>
      </c>
      <c r="AE2106" s="3">
        <v>14</v>
      </c>
      <c r="AF2106" s="2">
        <v>207.8</v>
      </c>
      <c r="AG2106" s="3">
        <v>15</v>
      </c>
      <c r="AH2106" s="2">
        <v>0.10000000149011612</v>
      </c>
      <c r="AI2106" s="16" t="s">
        <v>402</v>
      </c>
      <c r="AJ2106" s="2">
        <v>0.9</v>
      </c>
      <c r="AK2106" s="2">
        <v>114.87999725341797</v>
      </c>
      <c r="AL2106" s="2">
        <v>115.5</v>
      </c>
      <c r="AM2106" s="2">
        <v>38.700000000000003</v>
      </c>
      <c r="AN2106" s="2">
        <v>-0.10000000149011612</v>
      </c>
      <c r="AO2106" s="2">
        <v>0.40000000596046448</v>
      </c>
      <c r="AP2106" s="2">
        <v>77</v>
      </c>
      <c r="AQ2106" s="2">
        <v>71</v>
      </c>
    </row>
    <row r="2107" spans="1:43">
      <c r="A2107" s="1">
        <v>43142</v>
      </c>
      <c r="B2107" t="s">
        <v>261</v>
      </c>
      <c r="C2107">
        <v>6</v>
      </c>
      <c r="D2107">
        <v>16</v>
      </c>
      <c r="E2107" t="s">
        <v>1519</v>
      </c>
      <c r="F2107" s="1">
        <v>42483</v>
      </c>
      <c r="G2107" t="s">
        <v>371</v>
      </c>
      <c r="H2107">
        <v>9</v>
      </c>
      <c r="I2107" t="s">
        <v>1850</v>
      </c>
      <c r="K2107" t="s">
        <v>107</v>
      </c>
      <c r="L2107">
        <v>6</v>
      </c>
      <c r="M2107">
        <v>0</v>
      </c>
      <c r="N2107" t="s">
        <v>1380</v>
      </c>
      <c r="O2107" s="2">
        <v>56</v>
      </c>
      <c r="P2107">
        <v>0</v>
      </c>
      <c r="Q2107">
        <v>446</v>
      </c>
      <c r="R2107">
        <v>12</v>
      </c>
      <c r="S2107" t="s">
        <v>277</v>
      </c>
      <c r="T2107">
        <v>2300</v>
      </c>
      <c r="U2107" t="s">
        <v>174</v>
      </c>
      <c r="V2107" t="s">
        <v>1372</v>
      </c>
      <c r="W2107" t="s">
        <v>278</v>
      </c>
      <c r="X2107" t="s">
        <v>2264</v>
      </c>
      <c r="Y2107" s="3">
        <v>0</v>
      </c>
      <c r="Z2107" s="3">
        <v>3</v>
      </c>
      <c r="AA2107" s="3">
        <v>3</v>
      </c>
      <c r="AB2107" s="3">
        <v>10</v>
      </c>
      <c r="AC2107" s="3">
        <v>11</v>
      </c>
      <c r="AD2107" s="3">
        <v>11</v>
      </c>
      <c r="AE2107" s="3">
        <v>10</v>
      </c>
      <c r="AF2107" s="2">
        <v>178.3</v>
      </c>
      <c r="AG2107" s="3">
        <v>12</v>
      </c>
      <c r="AH2107" s="2">
        <v>0.10000000149011612</v>
      </c>
      <c r="AI2107" s="16" t="s">
        <v>1849</v>
      </c>
      <c r="AJ2107" s="2">
        <v>0.4</v>
      </c>
      <c r="AK2107" s="2">
        <v>140.6199951171875</v>
      </c>
      <c r="AL2107" s="2">
        <v>140.69999694824219</v>
      </c>
      <c r="AM2107" s="2">
        <v>35.1</v>
      </c>
      <c r="AN2107" s="2">
        <v>-0.69999998807907104</v>
      </c>
      <c r="AO2107" s="2">
        <v>-0.60000002384185791</v>
      </c>
      <c r="AP2107" s="2">
        <v>74</v>
      </c>
      <c r="AQ2107" s="2">
        <v>73</v>
      </c>
    </row>
    <row r="2108" spans="1:43">
      <c r="A2108" s="1">
        <v>43142</v>
      </c>
      <c r="B2108" t="s">
        <v>261</v>
      </c>
      <c r="C2108">
        <v>6</v>
      </c>
      <c r="D2108">
        <v>16</v>
      </c>
      <c r="E2108" t="s">
        <v>1519</v>
      </c>
      <c r="F2108" s="1">
        <v>42490</v>
      </c>
      <c r="G2108" t="s">
        <v>371</v>
      </c>
      <c r="H2108">
        <v>11</v>
      </c>
      <c r="I2108" t="s">
        <v>1848</v>
      </c>
      <c r="J2108" t="s">
        <v>265</v>
      </c>
      <c r="K2108" t="s">
        <v>100</v>
      </c>
      <c r="L2108">
        <v>2</v>
      </c>
      <c r="M2108">
        <v>0</v>
      </c>
      <c r="N2108" t="s">
        <v>138</v>
      </c>
      <c r="O2108" s="2">
        <v>56</v>
      </c>
      <c r="P2108">
        <v>0</v>
      </c>
      <c r="Q2108">
        <v>444</v>
      </c>
      <c r="R2108">
        <v>13</v>
      </c>
      <c r="S2108" t="s">
        <v>277</v>
      </c>
      <c r="T2108">
        <v>2400</v>
      </c>
      <c r="U2108" t="s">
        <v>174</v>
      </c>
      <c r="V2108" t="s">
        <v>1372</v>
      </c>
      <c r="W2108" t="s">
        <v>272</v>
      </c>
      <c r="X2108" t="s">
        <v>2264</v>
      </c>
      <c r="Y2108" s="3">
        <v>0</v>
      </c>
      <c r="Z2108" s="3">
        <v>11</v>
      </c>
      <c r="AA2108" s="3">
        <v>11</v>
      </c>
      <c r="AB2108" s="3">
        <v>9</v>
      </c>
      <c r="AC2108" s="3">
        <v>10</v>
      </c>
      <c r="AD2108" s="3">
        <v>12</v>
      </c>
      <c r="AE2108" s="3">
        <v>12</v>
      </c>
      <c r="AF2108" s="2">
        <v>239.8</v>
      </c>
      <c r="AG2108" s="3">
        <v>12</v>
      </c>
      <c r="AH2108" s="2">
        <v>-0.10000000149011612</v>
      </c>
      <c r="AI2108" s="16" t="s">
        <v>1110</v>
      </c>
      <c r="AJ2108" s="2">
        <v>2.8</v>
      </c>
      <c r="AK2108" s="2">
        <v>144.89999389648437</v>
      </c>
      <c r="AL2108" s="2">
        <v>147</v>
      </c>
      <c r="AM2108" s="2">
        <v>36.200000000000003</v>
      </c>
      <c r="AN2108" s="2">
        <v>-0.80000001192092896</v>
      </c>
      <c r="AO2108" s="2">
        <v>-0.5</v>
      </c>
      <c r="AP2108" s="2">
        <v>79</v>
      </c>
      <c r="AQ2108" s="2">
        <v>58</v>
      </c>
    </row>
    <row r="2109" spans="1:43">
      <c r="A2109" s="1">
        <v>43142</v>
      </c>
      <c r="B2109" t="s">
        <v>261</v>
      </c>
      <c r="C2109">
        <v>6</v>
      </c>
      <c r="D2109">
        <v>16</v>
      </c>
      <c r="E2109" t="s">
        <v>1519</v>
      </c>
      <c r="F2109" s="1">
        <v>42518</v>
      </c>
      <c r="G2109" t="s">
        <v>371</v>
      </c>
      <c r="H2109">
        <v>5</v>
      </c>
      <c r="I2109" t="s">
        <v>270</v>
      </c>
      <c r="K2109" t="s">
        <v>107</v>
      </c>
      <c r="L2109">
        <v>6</v>
      </c>
      <c r="M2109">
        <v>0</v>
      </c>
      <c r="N2109" t="s">
        <v>138</v>
      </c>
      <c r="O2109" s="2">
        <v>56</v>
      </c>
      <c r="P2109">
        <v>0</v>
      </c>
      <c r="Q2109">
        <v>448</v>
      </c>
      <c r="R2109">
        <v>10</v>
      </c>
      <c r="S2109" t="s">
        <v>277</v>
      </c>
      <c r="T2109">
        <v>2400</v>
      </c>
      <c r="U2109" t="s">
        <v>174</v>
      </c>
      <c r="V2109" t="s">
        <v>1373</v>
      </c>
      <c r="W2109" t="s">
        <v>278</v>
      </c>
      <c r="X2109" t="s">
        <v>2264</v>
      </c>
      <c r="Y2109" s="3">
        <v>0</v>
      </c>
      <c r="Z2109" s="3">
        <v>7</v>
      </c>
      <c r="AA2109" s="3">
        <v>7</v>
      </c>
      <c r="AB2109" s="3">
        <v>10</v>
      </c>
      <c r="AC2109" s="3">
        <v>10</v>
      </c>
      <c r="AD2109" s="3">
        <v>10</v>
      </c>
      <c r="AE2109" s="3">
        <v>9</v>
      </c>
      <c r="AF2109" s="2">
        <v>51.7</v>
      </c>
      <c r="AG2109" s="3">
        <v>7</v>
      </c>
      <c r="AH2109" s="2">
        <v>0</v>
      </c>
      <c r="AI2109" s="16" t="s">
        <v>1847</v>
      </c>
      <c r="AJ2109" s="2">
        <v>1</v>
      </c>
      <c r="AK2109" s="2">
        <v>145.46000671386719</v>
      </c>
      <c r="AL2109" s="2">
        <v>146</v>
      </c>
      <c r="AM2109" s="2">
        <v>35.1</v>
      </c>
      <c r="AN2109" s="2">
        <v>-0.69999998807907104</v>
      </c>
      <c r="AO2109" s="2">
        <v>-0.5</v>
      </c>
      <c r="AP2109" s="2">
        <v>78</v>
      </c>
      <c r="AQ2109" s="2">
        <v>73</v>
      </c>
    </row>
    <row r="2110" spans="1:43">
      <c r="A2110" s="1">
        <v>43142</v>
      </c>
      <c r="B2110" t="s">
        <v>261</v>
      </c>
      <c r="C2110">
        <v>6</v>
      </c>
      <c r="D2110">
        <v>16</v>
      </c>
      <c r="E2110" t="s">
        <v>1519</v>
      </c>
      <c r="F2110" s="1">
        <v>42539</v>
      </c>
      <c r="G2110" t="s">
        <v>371</v>
      </c>
      <c r="H2110">
        <v>7</v>
      </c>
      <c r="I2110" t="s">
        <v>270</v>
      </c>
      <c r="K2110" t="s">
        <v>107</v>
      </c>
      <c r="L2110">
        <v>8</v>
      </c>
      <c r="M2110">
        <v>0</v>
      </c>
      <c r="N2110" t="s">
        <v>250</v>
      </c>
      <c r="O2110" s="2">
        <v>54</v>
      </c>
      <c r="P2110">
        <v>0</v>
      </c>
      <c r="Q2110">
        <v>450</v>
      </c>
      <c r="R2110">
        <v>16</v>
      </c>
      <c r="S2110" t="s">
        <v>271</v>
      </c>
      <c r="T2110">
        <v>2100</v>
      </c>
      <c r="U2110" t="s">
        <v>175</v>
      </c>
      <c r="W2110" t="s">
        <v>272</v>
      </c>
      <c r="X2110" t="s">
        <v>273</v>
      </c>
      <c r="Y2110" s="3">
        <v>0</v>
      </c>
      <c r="Z2110" s="3">
        <v>3</v>
      </c>
      <c r="AA2110" s="3">
        <v>3</v>
      </c>
      <c r="AB2110" s="3">
        <v>13</v>
      </c>
      <c r="AC2110" s="3">
        <v>14</v>
      </c>
      <c r="AD2110" s="3">
        <v>13</v>
      </c>
      <c r="AE2110" s="3">
        <v>12</v>
      </c>
      <c r="AF2110" s="2">
        <v>85.4</v>
      </c>
      <c r="AG2110" s="3">
        <v>11</v>
      </c>
      <c r="AH2110" s="2">
        <v>0.20000000298023224</v>
      </c>
      <c r="AI2110" s="16" t="s">
        <v>771</v>
      </c>
      <c r="AJ2110" s="2">
        <v>1.4</v>
      </c>
      <c r="AK2110" s="2">
        <v>132.10000610351562</v>
      </c>
      <c r="AL2110" s="2">
        <v>131.89999389648437</v>
      </c>
      <c r="AM2110" s="2">
        <v>39.200000000000003</v>
      </c>
      <c r="AN2110" s="2">
        <v>-1.2999999523162842</v>
      </c>
      <c r="AO2110" s="2">
        <v>-1.2000000476837158</v>
      </c>
      <c r="AP2110" s="2">
        <v>70</v>
      </c>
      <c r="AQ2110" s="2">
        <v>72</v>
      </c>
    </row>
    <row r="2111" spans="1:43">
      <c r="A2111" s="1">
        <v>43142</v>
      </c>
      <c r="B2111" t="s">
        <v>261</v>
      </c>
      <c r="C2111">
        <v>6</v>
      </c>
      <c r="D2111">
        <v>16</v>
      </c>
      <c r="E2111" t="s">
        <v>1519</v>
      </c>
      <c r="F2111" s="1">
        <v>42560</v>
      </c>
      <c r="G2111" t="s">
        <v>394</v>
      </c>
      <c r="H2111">
        <v>7</v>
      </c>
      <c r="I2111" t="s">
        <v>270</v>
      </c>
      <c r="K2111" t="s">
        <v>107</v>
      </c>
      <c r="L2111">
        <v>4</v>
      </c>
      <c r="M2111">
        <v>0</v>
      </c>
      <c r="N2111" t="s">
        <v>138</v>
      </c>
      <c r="O2111" s="2">
        <v>54</v>
      </c>
      <c r="P2111">
        <v>0</v>
      </c>
      <c r="Q2111">
        <v>452</v>
      </c>
      <c r="R2111">
        <v>8</v>
      </c>
      <c r="S2111" t="s">
        <v>271</v>
      </c>
      <c r="T2111">
        <v>2400</v>
      </c>
      <c r="U2111" t="s">
        <v>128</v>
      </c>
      <c r="W2111" t="s">
        <v>278</v>
      </c>
      <c r="X2111" t="s">
        <v>279</v>
      </c>
      <c r="Y2111" s="3">
        <v>0</v>
      </c>
      <c r="Z2111" s="3">
        <v>2</v>
      </c>
      <c r="AA2111" s="3">
        <v>2</v>
      </c>
      <c r="AB2111" s="3">
        <v>3</v>
      </c>
      <c r="AC2111" s="3">
        <v>3</v>
      </c>
      <c r="AD2111" s="3">
        <v>2</v>
      </c>
      <c r="AE2111" s="3">
        <v>2</v>
      </c>
      <c r="AF2111" s="2">
        <v>4.8</v>
      </c>
      <c r="AG2111" s="3">
        <v>2</v>
      </c>
      <c r="AH2111" s="2">
        <v>0</v>
      </c>
      <c r="AI2111" s="16" t="s">
        <v>1097</v>
      </c>
      <c r="AJ2111" s="2">
        <v>0.7</v>
      </c>
      <c r="AK2111" s="2">
        <v>154.6199951171875</v>
      </c>
      <c r="AL2111" s="2">
        <v>154.39999389648437</v>
      </c>
      <c r="AM2111" s="2">
        <v>39.5</v>
      </c>
      <c r="AN2111" s="2">
        <v>-0.5</v>
      </c>
      <c r="AO2111" s="2">
        <v>-0.60000002384185791</v>
      </c>
      <c r="AP2111" s="2">
        <v>76</v>
      </c>
      <c r="AQ2111" s="2">
        <v>78</v>
      </c>
    </row>
    <row r="2112" spans="1:43">
      <c r="A2112" s="1">
        <v>43142</v>
      </c>
      <c r="B2112" t="s">
        <v>261</v>
      </c>
      <c r="C2112">
        <v>6</v>
      </c>
      <c r="D2112">
        <v>16</v>
      </c>
      <c r="E2112" t="s">
        <v>1519</v>
      </c>
      <c r="F2112" s="1">
        <v>42588</v>
      </c>
      <c r="G2112" t="s">
        <v>341</v>
      </c>
      <c r="H2112">
        <v>7</v>
      </c>
      <c r="I2112" t="s">
        <v>270</v>
      </c>
      <c r="K2112" t="s">
        <v>107</v>
      </c>
      <c r="L2112">
        <v>6</v>
      </c>
      <c r="M2112">
        <v>0</v>
      </c>
      <c r="N2112" t="s">
        <v>138</v>
      </c>
      <c r="O2112" s="2">
        <v>54</v>
      </c>
      <c r="P2112">
        <v>0</v>
      </c>
      <c r="Q2112">
        <v>454</v>
      </c>
      <c r="R2112">
        <v>12</v>
      </c>
      <c r="S2112" t="s">
        <v>271</v>
      </c>
      <c r="T2112">
        <v>2400</v>
      </c>
      <c r="U2112" t="s">
        <v>128</v>
      </c>
      <c r="W2112" t="s">
        <v>272</v>
      </c>
      <c r="X2112" t="s">
        <v>279</v>
      </c>
      <c r="Y2112" s="3">
        <v>0</v>
      </c>
      <c r="Z2112" s="3">
        <v>1</v>
      </c>
      <c r="AA2112" s="3">
        <v>1</v>
      </c>
      <c r="AB2112" s="3">
        <v>2</v>
      </c>
      <c r="AC2112" s="3">
        <v>2</v>
      </c>
      <c r="AD2112" s="3">
        <v>2</v>
      </c>
      <c r="AE2112" s="3">
        <v>1</v>
      </c>
      <c r="AF2112" s="2">
        <v>4.2</v>
      </c>
      <c r="AG2112" s="3">
        <v>2</v>
      </c>
      <c r="AH2112" s="2">
        <v>-0.20000000298023224</v>
      </c>
      <c r="AI2112" s="16" t="s">
        <v>1846</v>
      </c>
      <c r="AJ2112" s="2">
        <v>-1</v>
      </c>
      <c r="AK2112" s="2">
        <v>155.16999816894531</v>
      </c>
      <c r="AL2112" s="2">
        <v>153.80000305175781</v>
      </c>
      <c r="AM2112" s="2">
        <v>38.4</v>
      </c>
      <c r="AN2112" s="2">
        <v>0</v>
      </c>
      <c r="AO2112" s="2">
        <v>-0.10000000149011612</v>
      </c>
      <c r="AP2112" s="2">
        <v>69</v>
      </c>
      <c r="AQ2112" s="2">
        <v>83</v>
      </c>
    </row>
    <row r="2113" spans="1:43">
      <c r="A2113" s="1">
        <v>43142</v>
      </c>
      <c r="B2113" t="s">
        <v>261</v>
      </c>
      <c r="C2113">
        <v>6</v>
      </c>
      <c r="D2113">
        <v>16</v>
      </c>
      <c r="E2113" t="s">
        <v>1519</v>
      </c>
      <c r="F2113" s="1">
        <v>42609</v>
      </c>
      <c r="G2113" t="s">
        <v>341</v>
      </c>
      <c r="H2113">
        <v>12</v>
      </c>
      <c r="I2113" t="s">
        <v>1111</v>
      </c>
      <c r="K2113" t="s">
        <v>98</v>
      </c>
      <c r="L2113">
        <v>12</v>
      </c>
      <c r="M2113">
        <v>0</v>
      </c>
      <c r="N2113" t="s">
        <v>138</v>
      </c>
      <c r="O2113" s="2">
        <v>54</v>
      </c>
      <c r="P2113">
        <v>0</v>
      </c>
      <c r="Q2113">
        <v>462</v>
      </c>
      <c r="R2113">
        <v>13</v>
      </c>
      <c r="S2113" t="s">
        <v>271</v>
      </c>
      <c r="T2113">
        <v>1700</v>
      </c>
      <c r="U2113" t="s">
        <v>128</v>
      </c>
      <c r="W2113" t="s">
        <v>272</v>
      </c>
      <c r="X2113" t="s">
        <v>279</v>
      </c>
      <c r="Y2113" s="3">
        <v>0</v>
      </c>
      <c r="Z2113" s="3">
        <v>8</v>
      </c>
      <c r="AA2113" s="3">
        <v>8</v>
      </c>
      <c r="AB2113" s="3">
        <v>10</v>
      </c>
      <c r="AC2113" s="3">
        <v>11</v>
      </c>
      <c r="AD2113" s="3">
        <v>11</v>
      </c>
      <c r="AE2113" s="3">
        <v>9</v>
      </c>
      <c r="AF2113" s="2">
        <v>15.3</v>
      </c>
      <c r="AG2113" s="3">
        <v>6</v>
      </c>
      <c r="AH2113" s="2">
        <v>0</v>
      </c>
      <c r="AI2113" s="16" t="s">
        <v>997</v>
      </c>
      <c r="AJ2113" s="2">
        <v>1.7</v>
      </c>
      <c r="AK2113" s="2">
        <v>105.52999877929688</v>
      </c>
      <c r="AL2113" s="2">
        <v>106.30000305175781</v>
      </c>
      <c r="AM2113" s="2">
        <v>37.200000000000003</v>
      </c>
      <c r="AN2113" s="2">
        <v>0.20000000298023224</v>
      </c>
      <c r="AO2113" s="2">
        <v>0.69999998807907104</v>
      </c>
      <c r="AP2113" s="2">
        <v>82</v>
      </c>
      <c r="AQ2113" s="2">
        <v>74</v>
      </c>
    </row>
    <row r="2114" spans="1:43">
      <c r="A2114" s="1">
        <v>43142</v>
      </c>
      <c r="B2114" t="s">
        <v>261</v>
      </c>
      <c r="C2114">
        <v>6</v>
      </c>
      <c r="D2114">
        <v>16</v>
      </c>
      <c r="E2114" t="s">
        <v>1519</v>
      </c>
      <c r="F2114" s="1">
        <v>42658</v>
      </c>
      <c r="G2114" t="s">
        <v>371</v>
      </c>
      <c r="H2114">
        <v>8</v>
      </c>
      <c r="I2114" t="s">
        <v>270</v>
      </c>
      <c r="K2114" t="s">
        <v>98</v>
      </c>
      <c r="L2114">
        <v>1</v>
      </c>
      <c r="M2114">
        <v>0</v>
      </c>
      <c r="N2114" t="s">
        <v>138</v>
      </c>
      <c r="O2114" s="2">
        <v>55</v>
      </c>
      <c r="P2114">
        <v>0</v>
      </c>
      <c r="Q2114">
        <v>458</v>
      </c>
      <c r="R2114">
        <v>16</v>
      </c>
      <c r="S2114" t="s">
        <v>271</v>
      </c>
      <c r="T2114">
        <v>2100</v>
      </c>
      <c r="U2114" t="s">
        <v>175</v>
      </c>
      <c r="W2114" t="s">
        <v>272</v>
      </c>
      <c r="X2114" t="s">
        <v>279</v>
      </c>
      <c r="Y2114" s="3">
        <v>0</v>
      </c>
      <c r="Z2114" s="3">
        <v>6</v>
      </c>
      <c r="AA2114" s="3">
        <v>6</v>
      </c>
      <c r="AB2114" s="3">
        <v>12</v>
      </c>
      <c r="AC2114" s="3">
        <v>12</v>
      </c>
      <c r="AD2114" s="3">
        <v>14</v>
      </c>
      <c r="AE2114" s="3">
        <v>10</v>
      </c>
      <c r="AF2114" s="2">
        <v>16.399999999999999</v>
      </c>
      <c r="AG2114" s="3">
        <v>8</v>
      </c>
      <c r="AH2114" s="2">
        <v>-0.30000001192092896</v>
      </c>
      <c r="AI2114" s="16" t="s">
        <v>916</v>
      </c>
      <c r="AJ2114" s="2">
        <v>1.6</v>
      </c>
      <c r="AK2114" s="2">
        <v>131.66000366210937</v>
      </c>
      <c r="AL2114" s="2">
        <v>132.10000610351562</v>
      </c>
      <c r="AM2114" s="2">
        <v>37.700000000000003</v>
      </c>
      <c r="AN2114" s="2">
        <v>-0.30000001192092896</v>
      </c>
      <c r="AO2114" s="2">
        <v>-0.20000000298023224</v>
      </c>
      <c r="AP2114" s="2">
        <v>81</v>
      </c>
      <c r="AQ2114" s="2">
        <v>77</v>
      </c>
    </row>
    <row r="2115" spans="1:43">
      <c r="A2115" s="1">
        <v>43142</v>
      </c>
      <c r="B2115" t="s">
        <v>261</v>
      </c>
      <c r="C2115">
        <v>6</v>
      </c>
      <c r="D2115">
        <v>16</v>
      </c>
      <c r="E2115" t="s">
        <v>1519</v>
      </c>
      <c r="F2115" s="1">
        <v>42679</v>
      </c>
      <c r="G2115" t="s">
        <v>371</v>
      </c>
      <c r="H2115">
        <v>12</v>
      </c>
      <c r="I2115" t="s">
        <v>270</v>
      </c>
      <c r="K2115" t="s">
        <v>98</v>
      </c>
      <c r="L2115">
        <v>9</v>
      </c>
      <c r="M2115">
        <v>3</v>
      </c>
      <c r="N2115" t="s">
        <v>752</v>
      </c>
      <c r="O2115" s="2">
        <v>52</v>
      </c>
      <c r="P2115">
        <v>0</v>
      </c>
      <c r="Q2115">
        <v>462</v>
      </c>
      <c r="R2115">
        <v>14</v>
      </c>
      <c r="S2115" t="s">
        <v>271</v>
      </c>
      <c r="T2115">
        <v>2100</v>
      </c>
      <c r="U2115" t="s">
        <v>175</v>
      </c>
      <c r="W2115" t="s">
        <v>272</v>
      </c>
      <c r="X2115" t="s">
        <v>279</v>
      </c>
      <c r="Y2115" s="3">
        <v>0</v>
      </c>
      <c r="Z2115" s="3">
        <v>3</v>
      </c>
      <c r="AA2115" s="3">
        <v>3</v>
      </c>
      <c r="AB2115" s="3">
        <v>6</v>
      </c>
      <c r="AC2115" s="3">
        <v>6</v>
      </c>
      <c r="AD2115" s="3">
        <v>6</v>
      </c>
      <c r="AE2115" s="3">
        <v>4</v>
      </c>
      <c r="AF2115" s="2">
        <v>29.5</v>
      </c>
      <c r="AG2115" s="3">
        <v>8</v>
      </c>
      <c r="AH2115" s="2">
        <v>0.10000000149011612</v>
      </c>
      <c r="AI2115" s="16" t="s">
        <v>662</v>
      </c>
      <c r="AJ2115" s="2">
        <v>0.4</v>
      </c>
      <c r="AK2115" s="2">
        <v>132.74000549316406</v>
      </c>
      <c r="AL2115" s="2">
        <v>132.69999694824219</v>
      </c>
      <c r="AM2115" s="2">
        <v>36.6</v>
      </c>
      <c r="AN2115" s="2">
        <v>0.20000000298023224</v>
      </c>
      <c r="AO2115" s="2">
        <v>0.20000000298023224</v>
      </c>
      <c r="AP2115" s="2">
        <v>86</v>
      </c>
      <c r="AQ2115" s="2">
        <v>86</v>
      </c>
    </row>
    <row r="2116" spans="1:43">
      <c r="A2116" s="1">
        <v>43142</v>
      </c>
      <c r="B2116" t="s">
        <v>261</v>
      </c>
      <c r="C2116">
        <v>7</v>
      </c>
      <c r="D2116">
        <v>1</v>
      </c>
      <c r="E2116" t="s">
        <v>1520</v>
      </c>
      <c r="F2116" s="1">
        <v>42028</v>
      </c>
      <c r="G2116" t="s">
        <v>352</v>
      </c>
      <c r="H2116">
        <v>6</v>
      </c>
      <c r="I2116" t="s">
        <v>270</v>
      </c>
      <c r="K2116" t="s">
        <v>141</v>
      </c>
      <c r="L2116">
        <v>16</v>
      </c>
      <c r="M2116">
        <v>0</v>
      </c>
      <c r="N2116" t="s">
        <v>147</v>
      </c>
      <c r="O2116" s="2">
        <v>56</v>
      </c>
      <c r="P2116">
        <v>0</v>
      </c>
      <c r="Q2116">
        <v>458</v>
      </c>
      <c r="R2116">
        <v>16</v>
      </c>
      <c r="S2116" t="s">
        <v>277</v>
      </c>
      <c r="T2116">
        <v>2000</v>
      </c>
      <c r="U2116" t="s">
        <v>108</v>
      </c>
      <c r="V2116" t="s">
        <v>1373</v>
      </c>
      <c r="W2116" t="s">
        <v>272</v>
      </c>
      <c r="X2116" t="s">
        <v>2264</v>
      </c>
      <c r="Y2116" s="3">
        <v>0</v>
      </c>
      <c r="Z2116" s="3">
        <v>5</v>
      </c>
      <c r="AA2116" s="3">
        <v>5</v>
      </c>
      <c r="AB2116" s="3">
        <v>3</v>
      </c>
      <c r="AC2116" s="3">
        <v>3</v>
      </c>
      <c r="AD2116" s="3">
        <v>3</v>
      </c>
      <c r="AE2116" s="3">
        <v>2</v>
      </c>
      <c r="AF2116" s="2">
        <v>20.5</v>
      </c>
      <c r="AG2116" s="3">
        <v>8</v>
      </c>
      <c r="AH2116" s="2">
        <v>0</v>
      </c>
      <c r="AI2116" s="16" t="s">
        <v>475</v>
      </c>
      <c r="AJ2116" s="2">
        <v>0.3</v>
      </c>
      <c r="AK2116" s="2">
        <v>125.25</v>
      </c>
      <c r="AL2116" s="2">
        <v>125.19999694824219</v>
      </c>
      <c r="AM2116" s="2">
        <v>35.200000000000003</v>
      </c>
      <c r="AN2116" s="2">
        <v>1.7000000476837158</v>
      </c>
      <c r="AO2116" s="2">
        <v>1.6000000238418579</v>
      </c>
      <c r="AP2116" s="2">
        <v>69</v>
      </c>
      <c r="AQ2116" s="2">
        <v>69</v>
      </c>
    </row>
    <row r="2117" spans="1:43">
      <c r="A2117" s="1">
        <v>43142</v>
      </c>
      <c r="B2117" t="s">
        <v>261</v>
      </c>
      <c r="C2117">
        <v>7</v>
      </c>
      <c r="D2117">
        <v>1</v>
      </c>
      <c r="E2117" t="s">
        <v>1520</v>
      </c>
      <c r="F2117" s="1">
        <v>42057</v>
      </c>
      <c r="G2117" t="s">
        <v>371</v>
      </c>
      <c r="H2117">
        <v>4</v>
      </c>
      <c r="I2117" t="s">
        <v>270</v>
      </c>
      <c r="K2117" t="s">
        <v>140</v>
      </c>
      <c r="L2117">
        <v>7</v>
      </c>
      <c r="M2117">
        <v>0</v>
      </c>
      <c r="N2117" t="s">
        <v>147</v>
      </c>
      <c r="O2117" s="2">
        <v>56</v>
      </c>
      <c r="P2117">
        <v>0</v>
      </c>
      <c r="Q2117">
        <v>456</v>
      </c>
      <c r="R2117">
        <v>16</v>
      </c>
      <c r="S2117" t="s">
        <v>277</v>
      </c>
      <c r="T2117">
        <v>1600</v>
      </c>
      <c r="U2117" t="s">
        <v>174</v>
      </c>
      <c r="V2117" t="s">
        <v>1377</v>
      </c>
      <c r="W2117" t="s">
        <v>278</v>
      </c>
      <c r="X2117" t="s">
        <v>2264</v>
      </c>
      <c r="Y2117" s="3">
        <v>0</v>
      </c>
      <c r="Z2117" s="3">
        <v>1</v>
      </c>
      <c r="AA2117" s="3">
        <v>1</v>
      </c>
      <c r="AB2117" s="3">
        <v>0</v>
      </c>
      <c r="AC2117" s="3">
        <v>0</v>
      </c>
      <c r="AD2117" s="3">
        <v>3</v>
      </c>
      <c r="AE2117" s="3">
        <v>3</v>
      </c>
      <c r="AF2117" s="2">
        <v>15.7</v>
      </c>
      <c r="AG2117" s="3">
        <v>4</v>
      </c>
      <c r="AH2117" s="2">
        <v>0.60000002384185791</v>
      </c>
      <c r="AI2117" s="16" t="s">
        <v>429</v>
      </c>
      <c r="AJ2117" s="2">
        <v>-0.2</v>
      </c>
      <c r="AK2117" s="2">
        <v>97.569999694824219</v>
      </c>
      <c r="AL2117" s="2">
        <v>97.199996948242188</v>
      </c>
      <c r="AM2117" s="2">
        <v>34.200000000000003</v>
      </c>
      <c r="AN2117" s="2">
        <v>1.2999999523162842</v>
      </c>
      <c r="AO2117" s="2">
        <v>1.2000000476837158</v>
      </c>
      <c r="AP2117" s="2">
        <v>72</v>
      </c>
      <c r="AQ2117" s="2">
        <v>76</v>
      </c>
    </row>
    <row r="2118" spans="1:43">
      <c r="A2118" s="1">
        <v>43142</v>
      </c>
      <c r="B2118" t="s">
        <v>261</v>
      </c>
      <c r="C2118">
        <v>7</v>
      </c>
      <c r="D2118">
        <v>1</v>
      </c>
      <c r="E2118" t="s">
        <v>1520</v>
      </c>
      <c r="F2118" s="1">
        <v>42070</v>
      </c>
      <c r="G2118" t="s">
        <v>352</v>
      </c>
      <c r="H2118">
        <v>9</v>
      </c>
      <c r="I2118" t="s">
        <v>1854</v>
      </c>
      <c r="K2118" t="s">
        <v>107</v>
      </c>
      <c r="L2118">
        <v>3</v>
      </c>
      <c r="M2118">
        <v>0</v>
      </c>
      <c r="N2118" t="s">
        <v>147</v>
      </c>
      <c r="O2118" s="2">
        <v>56</v>
      </c>
      <c r="P2118">
        <v>0</v>
      </c>
      <c r="Q2118">
        <v>454</v>
      </c>
      <c r="R2118">
        <v>11</v>
      </c>
      <c r="S2118" t="s">
        <v>277</v>
      </c>
      <c r="T2118">
        <v>1600</v>
      </c>
      <c r="U2118" t="s">
        <v>130</v>
      </c>
      <c r="V2118" t="s">
        <v>1372</v>
      </c>
      <c r="W2118" t="s">
        <v>278</v>
      </c>
      <c r="X2118" t="s">
        <v>2266</v>
      </c>
      <c r="Y2118" s="3">
        <v>0</v>
      </c>
      <c r="Z2118" s="3">
        <v>2</v>
      </c>
      <c r="AA2118" s="3">
        <v>2</v>
      </c>
      <c r="AB2118" s="3">
        <v>0</v>
      </c>
      <c r="AC2118" s="3">
        <v>1</v>
      </c>
      <c r="AD2118" s="3">
        <v>1</v>
      </c>
      <c r="AE2118" s="3">
        <v>1</v>
      </c>
      <c r="AF2118" s="2">
        <v>8.9</v>
      </c>
      <c r="AG2118" s="3">
        <v>4</v>
      </c>
      <c r="AH2118" s="2">
        <v>0.80000001192092896</v>
      </c>
      <c r="AI2118" s="16" t="s">
        <v>338</v>
      </c>
      <c r="AJ2118" s="2">
        <v>0</v>
      </c>
      <c r="AK2118" s="2">
        <v>96.480003356933594</v>
      </c>
      <c r="AL2118" s="2">
        <v>96.400001525878906</v>
      </c>
      <c r="AM2118" s="2">
        <v>35.299999999999997</v>
      </c>
      <c r="AN2118" s="2">
        <v>0.60000002384185791</v>
      </c>
      <c r="AO2118" s="2">
        <v>0.40000000596046448</v>
      </c>
      <c r="AP2118" s="2">
        <v>75</v>
      </c>
      <c r="AQ2118" s="2">
        <v>76</v>
      </c>
    </row>
    <row r="2119" spans="1:43">
      <c r="A2119" s="1">
        <v>43142</v>
      </c>
      <c r="B2119" t="s">
        <v>261</v>
      </c>
      <c r="C2119">
        <v>7</v>
      </c>
      <c r="D2119">
        <v>1</v>
      </c>
      <c r="E2119" t="s">
        <v>1520</v>
      </c>
      <c r="F2119" s="1">
        <v>42099</v>
      </c>
      <c r="G2119" t="s">
        <v>352</v>
      </c>
      <c r="H2119">
        <v>6</v>
      </c>
      <c r="I2119" t="s">
        <v>270</v>
      </c>
      <c r="K2119" t="s">
        <v>107</v>
      </c>
      <c r="L2119">
        <v>12</v>
      </c>
      <c r="M2119">
        <v>0</v>
      </c>
      <c r="N2119" t="s">
        <v>147</v>
      </c>
      <c r="O2119" s="2">
        <v>56</v>
      </c>
      <c r="P2119">
        <v>0</v>
      </c>
      <c r="Q2119">
        <v>452</v>
      </c>
      <c r="R2119">
        <v>12</v>
      </c>
      <c r="S2119" t="s">
        <v>277</v>
      </c>
      <c r="T2119">
        <v>1600</v>
      </c>
      <c r="U2119" t="s">
        <v>130</v>
      </c>
      <c r="V2119" t="s">
        <v>1374</v>
      </c>
      <c r="W2119" t="s">
        <v>285</v>
      </c>
      <c r="X2119" t="s">
        <v>2264</v>
      </c>
      <c r="Y2119" s="3">
        <v>0</v>
      </c>
      <c r="Z2119" s="3">
        <v>7</v>
      </c>
      <c r="AA2119" s="3">
        <v>7</v>
      </c>
      <c r="AB2119" s="3">
        <v>0</v>
      </c>
      <c r="AC2119" s="3">
        <v>2</v>
      </c>
      <c r="AD2119" s="3">
        <v>2</v>
      </c>
      <c r="AE2119" s="3">
        <v>3</v>
      </c>
      <c r="AF2119" s="2">
        <v>2.6</v>
      </c>
      <c r="AG2119" s="3">
        <v>1</v>
      </c>
      <c r="AH2119" s="2">
        <v>-0.30000001192092896</v>
      </c>
      <c r="AI2119" s="16" t="s">
        <v>155</v>
      </c>
      <c r="AJ2119" s="2">
        <v>0.5</v>
      </c>
      <c r="AK2119" s="2">
        <v>94.680000305175781</v>
      </c>
      <c r="AL2119" s="2">
        <v>95</v>
      </c>
      <c r="AM2119" s="2">
        <v>35.299999999999997</v>
      </c>
      <c r="AN2119" s="2">
        <v>0.5</v>
      </c>
      <c r="AO2119" s="2">
        <v>0.10000000149011612</v>
      </c>
      <c r="AP2119" s="2">
        <v>78</v>
      </c>
      <c r="AQ2119" s="2">
        <v>75</v>
      </c>
    </row>
    <row r="2120" spans="1:43">
      <c r="A2120" s="1">
        <v>43142</v>
      </c>
      <c r="B2120" t="s">
        <v>261</v>
      </c>
      <c r="C2120">
        <v>7</v>
      </c>
      <c r="D2120">
        <v>1</v>
      </c>
      <c r="E2120" t="s">
        <v>1520</v>
      </c>
      <c r="F2120" s="1">
        <v>42127</v>
      </c>
      <c r="G2120" t="s">
        <v>371</v>
      </c>
      <c r="H2120">
        <v>6</v>
      </c>
      <c r="I2120" t="s">
        <v>270</v>
      </c>
      <c r="K2120" t="s">
        <v>107</v>
      </c>
      <c r="L2120">
        <v>7</v>
      </c>
      <c r="M2120">
        <v>0</v>
      </c>
      <c r="N2120" t="s">
        <v>147</v>
      </c>
      <c r="O2120" s="2">
        <v>56</v>
      </c>
      <c r="P2120">
        <v>0</v>
      </c>
      <c r="Q2120">
        <v>452</v>
      </c>
      <c r="R2120">
        <v>17</v>
      </c>
      <c r="S2120" t="s">
        <v>277</v>
      </c>
      <c r="T2120">
        <v>1400</v>
      </c>
      <c r="U2120" t="s">
        <v>174</v>
      </c>
      <c r="V2120" t="s">
        <v>1372</v>
      </c>
      <c r="W2120" t="s">
        <v>272</v>
      </c>
      <c r="X2120" t="s">
        <v>2264</v>
      </c>
      <c r="Y2120" s="3">
        <v>0</v>
      </c>
      <c r="Z2120" s="3">
        <v>6</v>
      </c>
      <c r="AA2120" s="3">
        <v>6</v>
      </c>
      <c r="AB2120" s="3">
        <v>0</v>
      </c>
      <c r="AC2120" s="3">
        <v>0</v>
      </c>
      <c r="AD2120" s="3">
        <v>7</v>
      </c>
      <c r="AE2120" s="3">
        <v>7</v>
      </c>
      <c r="AF2120" s="2">
        <v>5.3</v>
      </c>
      <c r="AG2120" s="3">
        <v>2</v>
      </c>
      <c r="AH2120" s="2">
        <v>-0.10000000149011612</v>
      </c>
      <c r="AI2120" s="16" t="s">
        <v>550</v>
      </c>
      <c r="AJ2120" s="2">
        <v>0.6</v>
      </c>
      <c r="AK2120" s="2">
        <v>81.800003051757812</v>
      </c>
      <c r="AL2120" s="2">
        <v>82</v>
      </c>
      <c r="AM2120" s="2">
        <v>34.6</v>
      </c>
      <c r="AN2120" s="2">
        <v>-0.40000000596046448</v>
      </c>
      <c r="AO2120" s="2">
        <v>-0.40000000596046448</v>
      </c>
      <c r="AP2120" s="2">
        <v>75</v>
      </c>
      <c r="AQ2120" s="2">
        <v>73</v>
      </c>
    </row>
    <row r="2121" spans="1:43">
      <c r="A2121" s="1">
        <v>43142</v>
      </c>
      <c r="B2121" t="s">
        <v>261</v>
      </c>
      <c r="C2121">
        <v>7</v>
      </c>
      <c r="D2121">
        <v>1</v>
      </c>
      <c r="E2121" t="s">
        <v>1520</v>
      </c>
      <c r="F2121" s="1">
        <v>42210</v>
      </c>
      <c r="G2121" t="s">
        <v>394</v>
      </c>
      <c r="H2121">
        <v>9</v>
      </c>
      <c r="I2121" t="s">
        <v>270</v>
      </c>
      <c r="K2121" t="s">
        <v>107</v>
      </c>
      <c r="L2121">
        <v>3</v>
      </c>
      <c r="M2121">
        <v>0</v>
      </c>
      <c r="N2121" t="s">
        <v>147</v>
      </c>
      <c r="O2121" s="2">
        <v>54</v>
      </c>
      <c r="P2121">
        <v>0</v>
      </c>
      <c r="Q2121">
        <v>460</v>
      </c>
      <c r="R2121">
        <v>14</v>
      </c>
      <c r="S2121" t="s">
        <v>277</v>
      </c>
      <c r="T2121">
        <v>1800</v>
      </c>
      <c r="U2121" t="s">
        <v>108</v>
      </c>
      <c r="V2121" t="s">
        <v>1374</v>
      </c>
      <c r="W2121" t="s">
        <v>278</v>
      </c>
      <c r="X2121" t="s">
        <v>2265</v>
      </c>
      <c r="Y2121" s="3">
        <v>0</v>
      </c>
      <c r="Z2121" s="3">
        <v>11</v>
      </c>
      <c r="AA2121" s="3">
        <v>11</v>
      </c>
      <c r="AB2121" s="3">
        <v>3</v>
      </c>
      <c r="AC2121" s="3">
        <v>3</v>
      </c>
      <c r="AD2121" s="3">
        <v>4</v>
      </c>
      <c r="AE2121" s="3">
        <v>5</v>
      </c>
      <c r="AF2121" s="2">
        <v>9.9</v>
      </c>
      <c r="AG2121" s="3">
        <v>5</v>
      </c>
      <c r="AH2121" s="2">
        <v>0.89999997615814209</v>
      </c>
      <c r="AI2121" s="16" t="s">
        <v>469</v>
      </c>
      <c r="AJ2121" s="2">
        <v>2</v>
      </c>
      <c r="AK2121" s="2">
        <v>110.23000335693359</v>
      </c>
      <c r="AL2121" s="2">
        <v>111.80000305175781</v>
      </c>
      <c r="AM2121" s="2">
        <v>38.4</v>
      </c>
      <c r="AN2121" s="2">
        <v>-0.30000001192092896</v>
      </c>
      <c r="AO2121" s="2">
        <v>-0.40000000596046448</v>
      </c>
      <c r="AP2121" s="2">
        <v>73</v>
      </c>
      <c r="AQ2121" s="2">
        <v>57</v>
      </c>
    </row>
    <row r="2122" spans="1:43">
      <c r="A2122" s="1">
        <v>43142</v>
      </c>
      <c r="B2122" t="s">
        <v>261</v>
      </c>
      <c r="C2122">
        <v>7</v>
      </c>
      <c r="D2122">
        <v>1</v>
      </c>
      <c r="E2122" t="s">
        <v>1520</v>
      </c>
      <c r="F2122" s="1">
        <v>42232</v>
      </c>
      <c r="G2122" t="s">
        <v>341</v>
      </c>
      <c r="H2122">
        <v>9</v>
      </c>
      <c r="I2122" t="s">
        <v>270</v>
      </c>
      <c r="K2122" t="s">
        <v>107</v>
      </c>
      <c r="L2122">
        <v>9</v>
      </c>
      <c r="M2122">
        <v>0</v>
      </c>
      <c r="N2122" t="s">
        <v>1389</v>
      </c>
      <c r="O2122" s="2">
        <v>54</v>
      </c>
      <c r="P2122">
        <v>0</v>
      </c>
      <c r="Q2122">
        <v>454</v>
      </c>
      <c r="R2122">
        <v>14</v>
      </c>
      <c r="S2122" t="s">
        <v>277</v>
      </c>
      <c r="T2122">
        <v>1800</v>
      </c>
      <c r="U2122" t="s">
        <v>108</v>
      </c>
      <c r="V2122" t="s">
        <v>1372</v>
      </c>
      <c r="W2122" t="s">
        <v>278</v>
      </c>
      <c r="X2122" t="s">
        <v>2264</v>
      </c>
      <c r="Y2122" s="3">
        <v>0</v>
      </c>
      <c r="Z2122" s="3">
        <v>7</v>
      </c>
      <c r="AA2122" s="3">
        <v>7</v>
      </c>
      <c r="AB2122" s="3">
        <v>3</v>
      </c>
      <c r="AC2122" s="3">
        <v>3</v>
      </c>
      <c r="AD2122" s="3">
        <v>3</v>
      </c>
      <c r="AE2122" s="3">
        <v>4</v>
      </c>
      <c r="AF2122" s="2">
        <v>20.3</v>
      </c>
      <c r="AG2122" s="3">
        <v>7</v>
      </c>
      <c r="AH2122" s="2">
        <v>0.20000000298023224</v>
      </c>
      <c r="AI2122" s="16" t="s">
        <v>729</v>
      </c>
      <c r="AJ2122" s="2">
        <v>0.8</v>
      </c>
      <c r="AK2122" s="2">
        <v>110.43000030517578</v>
      </c>
      <c r="AL2122" s="2">
        <v>110.80000305175781</v>
      </c>
      <c r="AM2122" s="2">
        <v>36</v>
      </c>
      <c r="AN2122" s="2">
        <v>0.40000000596046448</v>
      </c>
      <c r="AO2122" s="2">
        <v>0.30000001192092896</v>
      </c>
      <c r="AP2122" s="2">
        <v>75</v>
      </c>
      <c r="AQ2122" s="2">
        <v>71</v>
      </c>
    </row>
    <row r="2123" spans="1:43">
      <c r="A2123" s="1">
        <v>43142</v>
      </c>
      <c r="B2123" t="s">
        <v>261</v>
      </c>
      <c r="C2123">
        <v>7</v>
      </c>
      <c r="D2123">
        <v>1</v>
      </c>
      <c r="E2123" t="s">
        <v>1520</v>
      </c>
      <c r="F2123" s="1">
        <v>42294</v>
      </c>
      <c r="G2123" t="s">
        <v>283</v>
      </c>
      <c r="H2123">
        <v>12</v>
      </c>
      <c r="I2123" t="s">
        <v>678</v>
      </c>
      <c r="K2123" t="s">
        <v>107</v>
      </c>
      <c r="L2123">
        <v>12</v>
      </c>
      <c r="M2123">
        <v>0</v>
      </c>
      <c r="N2123" t="s">
        <v>145</v>
      </c>
      <c r="O2123" s="2">
        <v>55</v>
      </c>
      <c r="P2123">
        <v>0</v>
      </c>
      <c r="Q2123">
        <v>466</v>
      </c>
      <c r="R2123">
        <v>18</v>
      </c>
      <c r="S2123" t="s">
        <v>277</v>
      </c>
      <c r="T2123">
        <v>1600</v>
      </c>
      <c r="U2123" t="s">
        <v>284</v>
      </c>
      <c r="V2123" t="s">
        <v>1372</v>
      </c>
      <c r="W2123" t="s">
        <v>272</v>
      </c>
      <c r="X2123" t="s">
        <v>2264</v>
      </c>
      <c r="Y2123" s="3">
        <v>0</v>
      </c>
      <c r="Z2123" s="3">
        <v>2</v>
      </c>
      <c r="AA2123" s="3">
        <v>2</v>
      </c>
      <c r="AB2123" s="3">
        <v>0</v>
      </c>
      <c r="AC2123" s="3">
        <v>0</v>
      </c>
      <c r="AD2123" s="3">
        <v>6</v>
      </c>
      <c r="AE2123" s="3">
        <v>7</v>
      </c>
      <c r="AF2123" s="2">
        <v>33.9</v>
      </c>
      <c r="AG2123" s="3">
        <v>11</v>
      </c>
      <c r="AH2123" s="2">
        <v>0.20000000298023224</v>
      </c>
      <c r="AI2123" s="16" t="s">
        <v>726</v>
      </c>
      <c r="AJ2123" s="2">
        <v>0.1</v>
      </c>
      <c r="AK2123" s="2">
        <v>94.370002746582031</v>
      </c>
      <c r="AL2123" s="2">
        <v>94.099998474121094</v>
      </c>
      <c r="AM2123" s="2">
        <v>33.200000000000003</v>
      </c>
      <c r="AN2123" s="2">
        <v>0.10000000149011612</v>
      </c>
      <c r="AO2123" s="2">
        <v>-0.10000000149011612</v>
      </c>
      <c r="AP2123" s="2">
        <v>82</v>
      </c>
      <c r="AQ2123" s="2">
        <v>85</v>
      </c>
    </row>
    <row r="2124" spans="1:43">
      <c r="A2124" s="1">
        <v>43142</v>
      </c>
      <c r="B2124" t="s">
        <v>261</v>
      </c>
      <c r="C2124">
        <v>7</v>
      </c>
      <c r="D2124">
        <v>1</v>
      </c>
      <c r="E2124" t="s">
        <v>1520</v>
      </c>
      <c r="F2124" s="1">
        <v>42323</v>
      </c>
      <c r="G2124" t="s">
        <v>314</v>
      </c>
      <c r="H2124">
        <v>8</v>
      </c>
      <c r="I2124" t="s">
        <v>270</v>
      </c>
      <c r="K2124" t="s">
        <v>107</v>
      </c>
      <c r="L2124">
        <v>2</v>
      </c>
      <c r="M2124">
        <v>0</v>
      </c>
      <c r="N2124" t="s">
        <v>145</v>
      </c>
      <c r="O2124" s="2">
        <v>55</v>
      </c>
      <c r="P2124">
        <v>0</v>
      </c>
      <c r="Q2124">
        <v>460</v>
      </c>
      <c r="R2124">
        <v>16</v>
      </c>
      <c r="S2124" t="s">
        <v>277</v>
      </c>
      <c r="T2124">
        <v>1800</v>
      </c>
      <c r="U2124" t="s">
        <v>108</v>
      </c>
      <c r="V2124" t="s">
        <v>1374</v>
      </c>
      <c r="W2124" t="s">
        <v>278</v>
      </c>
      <c r="X2124" t="s">
        <v>2265</v>
      </c>
      <c r="Y2124" s="3">
        <v>0</v>
      </c>
      <c r="Z2124" s="3">
        <v>8</v>
      </c>
      <c r="AA2124" s="3">
        <v>8</v>
      </c>
      <c r="AB2124" s="3">
        <v>7</v>
      </c>
      <c r="AC2124" s="3">
        <v>8</v>
      </c>
      <c r="AD2124" s="3">
        <v>13</v>
      </c>
      <c r="AE2124" s="3">
        <v>13</v>
      </c>
      <c r="AF2124" s="2">
        <v>9.1</v>
      </c>
      <c r="AG2124" s="3">
        <v>5</v>
      </c>
      <c r="AH2124" s="2">
        <v>1.7999999523162842</v>
      </c>
      <c r="AI2124" s="16" t="s">
        <v>343</v>
      </c>
      <c r="AJ2124" s="2">
        <v>1.2</v>
      </c>
      <c r="AK2124" s="2">
        <v>111.26000213623047</v>
      </c>
      <c r="AL2124" s="2">
        <v>112.09999847412109</v>
      </c>
      <c r="AM2124" s="2">
        <v>36.700000000000003</v>
      </c>
      <c r="AN2124" s="2">
        <v>0</v>
      </c>
      <c r="AO2124" s="2">
        <v>0.20000000298023224</v>
      </c>
      <c r="AP2124" s="2">
        <v>77</v>
      </c>
      <c r="AQ2124" s="2">
        <v>69</v>
      </c>
    </row>
    <row r="2125" spans="1:43">
      <c r="A2125" s="1">
        <v>43142</v>
      </c>
      <c r="B2125" t="s">
        <v>261</v>
      </c>
      <c r="C2125">
        <v>7</v>
      </c>
      <c r="D2125">
        <v>1</v>
      </c>
      <c r="E2125" t="s">
        <v>1520</v>
      </c>
      <c r="F2125" s="1">
        <v>42490</v>
      </c>
      <c r="G2125" t="s">
        <v>371</v>
      </c>
      <c r="H2125">
        <v>7</v>
      </c>
      <c r="I2125" t="s">
        <v>270</v>
      </c>
      <c r="K2125" t="s">
        <v>107</v>
      </c>
      <c r="L2125">
        <v>1</v>
      </c>
      <c r="M2125">
        <v>1</v>
      </c>
      <c r="N2125" t="s">
        <v>560</v>
      </c>
      <c r="O2125" s="2">
        <v>56</v>
      </c>
      <c r="P2125">
        <v>0</v>
      </c>
      <c r="Q2125">
        <v>472</v>
      </c>
      <c r="R2125">
        <v>13</v>
      </c>
      <c r="S2125" t="s">
        <v>277</v>
      </c>
      <c r="T2125">
        <v>1600</v>
      </c>
      <c r="U2125" t="s">
        <v>174</v>
      </c>
      <c r="V2125" t="s">
        <v>1372</v>
      </c>
      <c r="W2125" t="s">
        <v>272</v>
      </c>
      <c r="X2125" t="s">
        <v>2264</v>
      </c>
      <c r="Y2125" s="3">
        <v>0</v>
      </c>
      <c r="Z2125" s="3">
        <v>6</v>
      </c>
      <c r="AA2125" s="3">
        <v>6</v>
      </c>
      <c r="AB2125" s="3">
        <v>0</v>
      </c>
      <c r="AC2125" s="3">
        <v>0</v>
      </c>
      <c r="AD2125" s="3">
        <v>9</v>
      </c>
      <c r="AE2125" s="3">
        <v>8</v>
      </c>
      <c r="AF2125" s="2">
        <v>21.5</v>
      </c>
      <c r="AG2125" s="3">
        <v>9</v>
      </c>
      <c r="AH2125" s="2">
        <v>-0.10000000149011612</v>
      </c>
      <c r="AI2125" s="16" t="s">
        <v>718</v>
      </c>
      <c r="AJ2125" s="2">
        <v>0.6</v>
      </c>
      <c r="AK2125" s="2">
        <v>94.169998168945313</v>
      </c>
      <c r="AL2125" s="2">
        <v>94.5</v>
      </c>
      <c r="AM2125" s="2">
        <v>34.700000000000003</v>
      </c>
      <c r="AN2125" s="2">
        <v>-0.40000000596046448</v>
      </c>
      <c r="AO2125" s="2">
        <v>-0.30000001192092896</v>
      </c>
      <c r="AP2125" s="2">
        <v>77</v>
      </c>
      <c r="AQ2125" s="2">
        <v>74</v>
      </c>
    </row>
    <row r="2126" spans="1:43">
      <c r="A2126" s="1">
        <v>43142</v>
      </c>
      <c r="B2126" t="s">
        <v>261</v>
      </c>
      <c r="C2126">
        <v>7</v>
      </c>
      <c r="D2126">
        <v>1</v>
      </c>
      <c r="E2126" t="s">
        <v>1520</v>
      </c>
      <c r="F2126" s="1">
        <v>42603</v>
      </c>
      <c r="G2126" t="s">
        <v>283</v>
      </c>
      <c r="H2126">
        <v>9</v>
      </c>
      <c r="I2126" t="s">
        <v>1853</v>
      </c>
      <c r="K2126" t="s">
        <v>107</v>
      </c>
      <c r="L2126">
        <v>10</v>
      </c>
      <c r="M2126">
        <v>0</v>
      </c>
      <c r="N2126" t="s">
        <v>267</v>
      </c>
      <c r="O2126" s="2">
        <v>57</v>
      </c>
      <c r="P2126">
        <v>0</v>
      </c>
      <c r="Q2126">
        <v>486</v>
      </c>
      <c r="R2126">
        <v>17</v>
      </c>
      <c r="S2126" t="s">
        <v>277</v>
      </c>
      <c r="T2126">
        <v>1600</v>
      </c>
      <c r="U2126" t="s">
        <v>284</v>
      </c>
      <c r="V2126" t="s">
        <v>1372</v>
      </c>
      <c r="W2126" t="s">
        <v>272</v>
      </c>
      <c r="X2126" t="s">
        <v>2264</v>
      </c>
      <c r="Y2126" s="3">
        <v>0</v>
      </c>
      <c r="Z2126" s="3">
        <v>8</v>
      </c>
      <c r="AA2126" s="3">
        <v>8</v>
      </c>
      <c r="AB2126" s="3">
        <v>0</v>
      </c>
      <c r="AC2126" s="3">
        <v>0</v>
      </c>
      <c r="AD2126" s="3">
        <v>8</v>
      </c>
      <c r="AE2126" s="3">
        <v>7</v>
      </c>
      <c r="AF2126" s="2">
        <v>31.8</v>
      </c>
      <c r="AG2126" s="3">
        <v>6</v>
      </c>
      <c r="AH2126" s="2">
        <v>-0.20000000298023224</v>
      </c>
      <c r="AI2126" s="16" t="s">
        <v>155</v>
      </c>
      <c r="AJ2126" s="2">
        <v>1</v>
      </c>
      <c r="AK2126" s="2">
        <v>94.69000244140625</v>
      </c>
      <c r="AL2126" s="2">
        <v>95</v>
      </c>
      <c r="AM2126" s="2">
        <v>33.5</v>
      </c>
      <c r="AN2126" s="2">
        <v>0.30000001192092896</v>
      </c>
      <c r="AO2126" s="2">
        <v>0.5</v>
      </c>
      <c r="AP2126" s="2">
        <v>76</v>
      </c>
      <c r="AQ2126" s="2">
        <v>73</v>
      </c>
    </row>
    <row r="2127" spans="1:43">
      <c r="A2127" s="1">
        <v>43142</v>
      </c>
      <c r="B2127" t="s">
        <v>261</v>
      </c>
      <c r="C2127">
        <v>7</v>
      </c>
      <c r="D2127">
        <v>1</v>
      </c>
      <c r="E2127" t="s">
        <v>1520</v>
      </c>
      <c r="F2127" s="1">
        <v>42666</v>
      </c>
      <c r="G2127" t="s">
        <v>371</v>
      </c>
      <c r="H2127">
        <v>7</v>
      </c>
      <c r="I2127" t="s">
        <v>270</v>
      </c>
      <c r="K2127" t="s">
        <v>107</v>
      </c>
      <c r="L2127">
        <v>16</v>
      </c>
      <c r="M2127">
        <v>0</v>
      </c>
      <c r="N2127" t="s">
        <v>267</v>
      </c>
      <c r="O2127" s="2">
        <v>57</v>
      </c>
      <c r="P2127">
        <v>0</v>
      </c>
      <c r="Q2127">
        <v>482</v>
      </c>
      <c r="R2127">
        <v>16</v>
      </c>
      <c r="S2127" t="s">
        <v>277</v>
      </c>
      <c r="T2127">
        <v>1600</v>
      </c>
      <c r="U2127" t="s">
        <v>174</v>
      </c>
      <c r="V2127" t="s">
        <v>1372</v>
      </c>
      <c r="W2127" t="s">
        <v>272</v>
      </c>
      <c r="X2127" t="s">
        <v>2264</v>
      </c>
      <c r="Y2127" s="3">
        <v>0</v>
      </c>
      <c r="Z2127" s="3">
        <v>10</v>
      </c>
      <c r="AA2127" s="3">
        <v>10</v>
      </c>
      <c r="AB2127" s="3">
        <v>0</v>
      </c>
      <c r="AC2127" s="3">
        <v>0</v>
      </c>
      <c r="AD2127" s="3">
        <v>4</v>
      </c>
      <c r="AE2127" s="3">
        <v>6</v>
      </c>
      <c r="AF2127" s="2">
        <v>41.4</v>
      </c>
      <c r="AG2127" s="3">
        <v>11</v>
      </c>
      <c r="AH2127" s="2">
        <v>0.30000001192092896</v>
      </c>
      <c r="AI2127" s="16" t="s">
        <v>766</v>
      </c>
      <c r="AJ2127" s="2">
        <v>0.8</v>
      </c>
      <c r="AK2127" s="2">
        <v>94.930000305175781</v>
      </c>
      <c r="AL2127" s="2">
        <v>95.5</v>
      </c>
      <c r="AM2127" s="2">
        <v>34.799999999999997</v>
      </c>
      <c r="AN2127" s="2">
        <v>0.20000000298023224</v>
      </c>
      <c r="AO2127" s="2">
        <v>0</v>
      </c>
      <c r="AP2127" s="2">
        <v>81</v>
      </c>
      <c r="AQ2127" s="2">
        <v>75</v>
      </c>
    </row>
    <row r="2128" spans="1:43">
      <c r="A2128" s="1">
        <v>43142</v>
      </c>
      <c r="B2128" t="s">
        <v>261</v>
      </c>
      <c r="C2128">
        <v>7</v>
      </c>
      <c r="D2128">
        <v>1</v>
      </c>
      <c r="E2128" t="s">
        <v>1520</v>
      </c>
      <c r="F2128" s="1">
        <v>42715</v>
      </c>
      <c r="G2128" t="s">
        <v>275</v>
      </c>
      <c r="H2128">
        <v>12</v>
      </c>
      <c r="I2128" t="s">
        <v>1112</v>
      </c>
      <c r="K2128" t="s">
        <v>107</v>
      </c>
      <c r="L2128">
        <v>2</v>
      </c>
      <c r="M2128">
        <v>0</v>
      </c>
      <c r="N2128" t="s">
        <v>752</v>
      </c>
      <c r="O2128" s="2">
        <v>57</v>
      </c>
      <c r="P2128">
        <v>0</v>
      </c>
      <c r="Q2128">
        <v>476</v>
      </c>
      <c r="R2128">
        <v>18</v>
      </c>
      <c r="S2128" t="s">
        <v>277</v>
      </c>
      <c r="T2128">
        <v>1400</v>
      </c>
      <c r="U2128" t="s">
        <v>174</v>
      </c>
      <c r="V2128" t="s">
        <v>1372</v>
      </c>
      <c r="W2128" t="s">
        <v>272</v>
      </c>
      <c r="X2128" t="s">
        <v>2264</v>
      </c>
      <c r="Y2128" s="3">
        <v>0</v>
      </c>
      <c r="Z2128" s="3">
        <v>5</v>
      </c>
      <c r="AA2128" s="3">
        <v>5</v>
      </c>
      <c r="AB2128" s="3">
        <v>0</v>
      </c>
      <c r="AC2128" s="3">
        <v>0</v>
      </c>
      <c r="AD2128" s="3">
        <v>15</v>
      </c>
      <c r="AE2128" s="3">
        <v>14</v>
      </c>
      <c r="AF2128" s="2">
        <v>67.3</v>
      </c>
      <c r="AG2128" s="3">
        <v>12</v>
      </c>
      <c r="AH2128" s="2">
        <v>-0.80000001192092896</v>
      </c>
      <c r="AI2128" s="16" t="s">
        <v>450</v>
      </c>
      <c r="AJ2128" s="2">
        <v>0.5</v>
      </c>
      <c r="AK2128" s="2">
        <v>81.19000244140625</v>
      </c>
      <c r="AL2128" s="2">
        <v>81.199996948242188</v>
      </c>
      <c r="AM2128" s="2">
        <v>33.9</v>
      </c>
      <c r="AN2128" s="2">
        <v>0.20000000298023224</v>
      </c>
      <c r="AO2128" s="2">
        <v>0.5</v>
      </c>
      <c r="AP2128" s="2">
        <v>79</v>
      </c>
      <c r="AQ2128" s="2">
        <v>79</v>
      </c>
    </row>
    <row r="2129" spans="1:43">
      <c r="A2129" s="1">
        <v>43142</v>
      </c>
      <c r="B2129" t="s">
        <v>261</v>
      </c>
      <c r="C2129">
        <v>7</v>
      </c>
      <c r="D2129">
        <v>1</v>
      </c>
      <c r="E2129" t="s">
        <v>1520</v>
      </c>
      <c r="F2129" s="1">
        <v>42728</v>
      </c>
      <c r="G2129" t="s">
        <v>352</v>
      </c>
      <c r="H2129">
        <v>12</v>
      </c>
      <c r="I2129" t="s">
        <v>270</v>
      </c>
      <c r="K2129" t="s">
        <v>107</v>
      </c>
      <c r="L2129">
        <v>11</v>
      </c>
      <c r="M2129">
        <v>3</v>
      </c>
      <c r="N2129" t="s">
        <v>752</v>
      </c>
      <c r="O2129" s="2">
        <v>54</v>
      </c>
      <c r="P2129">
        <v>0</v>
      </c>
      <c r="Q2129">
        <v>474</v>
      </c>
      <c r="R2129">
        <v>16</v>
      </c>
      <c r="S2129" t="s">
        <v>277</v>
      </c>
      <c r="T2129">
        <v>1600</v>
      </c>
      <c r="U2129" t="s">
        <v>130</v>
      </c>
      <c r="V2129" t="s">
        <v>1372</v>
      </c>
      <c r="W2129" t="s">
        <v>272</v>
      </c>
      <c r="X2129" t="s">
        <v>2264</v>
      </c>
      <c r="Y2129" s="3">
        <v>0</v>
      </c>
      <c r="Z2129" s="3">
        <v>3</v>
      </c>
      <c r="AA2129" s="3">
        <v>3</v>
      </c>
      <c r="AB2129" s="3">
        <v>0</v>
      </c>
      <c r="AC2129" s="3">
        <v>11</v>
      </c>
      <c r="AD2129" s="3">
        <v>11</v>
      </c>
      <c r="AE2129" s="3">
        <v>14</v>
      </c>
      <c r="AF2129" s="2">
        <v>14.4</v>
      </c>
      <c r="AG2129" s="3">
        <v>5</v>
      </c>
      <c r="AH2129" s="2">
        <v>1.1000000238418579</v>
      </c>
      <c r="AI2129" s="16" t="s">
        <v>766</v>
      </c>
      <c r="AJ2129" s="2">
        <v>0.1</v>
      </c>
      <c r="AK2129" s="2">
        <v>95.639999389648437</v>
      </c>
      <c r="AL2129" s="2">
        <v>95.5</v>
      </c>
      <c r="AM2129" s="2">
        <v>36.6</v>
      </c>
      <c r="AN2129" s="2">
        <v>-1.2000000476837158</v>
      </c>
      <c r="AO2129" s="2">
        <v>-1.1000000238418579</v>
      </c>
      <c r="AP2129" s="2">
        <v>68</v>
      </c>
      <c r="AQ2129" s="2">
        <v>69</v>
      </c>
    </row>
    <row r="2130" spans="1:43">
      <c r="A2130" s="1">
        <v>43142</v>
      </c>
      <c r="B2130" t="s">
        <v>261</v>
      </c>
      <c r="C2130">
        <v>7</v>
      </c>
      <c r="D2130">
        <v>1</v>
      </c>
      <c r="E2130" t="s">
        <v>1520</v>
      </c>
      <c r="F2130" s="1">
        <v>42749</v>
      </c>
      <c r="G2130" t="s">
        <v>275</v>
      </c>
      <c r="H2130">
        <v>9</v>
      </c>
      <c r="I2130" t="s">
        <v>270</v>
      </c>
      <c r="K2130" t="s">
        <v>107</v>
      </c>
      <c r="L2130">
        <v>1</v>
      </c>
      <c r="M2130">
        <v>3</v>
      </c>
      <c r="N2130" t="s">
        <v>752</v>
      </c>
      <c r="O2130" s="2">
        <v>54</v>
      </c>
      <c r="P2130">
        <v>0</v>
      </c>
      <c r="Q2130">
        <v>474</v>
      </c>
      <c r="R2130">
        <v>18</v>
      </c>
      <c r="S2130" t="s">
        <v>277</v>
      </c>
      <c r="T2130">
        <v>1400</v>
      </c>
      <c r="U2130" t="s">
        <v>174</v>
      </c>
      <c r="V2130" t="s">
        <v>1374</v>
      </c>
      <c r="W2130" t="s">
        <v>739</v>
      </c>
      <c r="X2130" t="s">
        <v>2266</v>
      </c>
      <c r="Y2130" s="3">
        <v>0</v>
      </c>
      <c r="Z2130" s="3">
        <v>10</v>
      </c>
      <c r="AA2130" s="3">
        <v>10</v>
      </c>
      <c r="AB2130" s="3">
        <v>0</v>
      </c>
      <c r="AC2130" s="3">
        <v>0</v>
      </c>
      <c r="AD2130" s="3">
        <v>17</v>
      </c>
      <c r="AE2130" s="3">
        <v>17</v>
      </c>
      <c r="AF2130" s="2">
        <v>14.8</v>
      </c>
      <c r="AG2130" s="3">
        <v>6</v>
      </c>
      <c r="AH2130" s="2">
        <v>0.30000001192092896</v>
      </c>
      <c r="AI2130" s="16" t="s">
        <v>694</v>
      </c>
      <c r="AJ2130" s="2">
        <v>0.6</v>
      </c>
      <c r="AK2130" s="2">
        <v>82.230003356933594</v>
      </c>
      <c r="AL2130" s="2">
        <v>82.5</v>
      </c>
      <c r="AM2130" s="2">
        <v>34.6</v>
      </c>
      <c r="AN2130" s="2">
        <v>-0.40000000596046448</v>
      </c>
      <c r="AO2130" s="2">
        <v>0.40000000596046448</v>
      </c>
      <c r="AP2130" s="2">
        <v>76</v>
      </c>
      <c r="AQ2130" s="2">
        <v>73</v>
      </c>
    </row>
    <row r="2131" spans="1:43">
      <c r="A2131" s="1">
        <v>43142</v>
      </c>
      <c r="B2131" t="s">
        <v>261</v>
      </c>
      <c r="C2131">
        <v>7</v>
      </c>
      <c r="D2131">
        <v>1</v>
      </c>
      <c r="E2131" t="s">
        <v>1520</v>
      </c>
      <c r="F2131" s="1">
        <v>42805</v>
      </c>
      <c r="G2131" t="s">
        <v>275</v>
      </c>
      <c r="H2131">
        <v>9</v>
      </c>
      <c r="I2131" t="s">
        <v>270</v>
      </c>
      <c r="K2131" t="s">
        <v>107</v>
      </c>
      <c r="L2131">
        <v>12</v>
      </c>
      <c r="M2131">
        <v>0</v>
      </c>
      <c r="N2131" t="s">
        <v>245</v>
      </c>
      <c r="O2131" s="2">
        <v>57</v>
      </c>
      <c r="P2131">
        <v>0</v>
      </c>
      <c r="Q2131">
        <v>470</v>
      </c>
      <c r="R2131">
        <v>18</v>
      </c>
      <c r="S2131" t="s">
        <v>277</v>
      </c>
      <c r="T2131">
        <v>1400</v>
      </c>
      <c r="U2131" t="s">
        <v>174</v>
      </c>
      <c r="V2131" t="s">
        <v>1372</v>
      </c>
      <c r="W2131" t="s">
        <v>272</v>
      </c>
      <c r="X2131" t="s">
        <v>2264</v>
      </c>
      <c r="Y2131" s="3">
        <v>0</v>
      </c>
      <c r="Z2131" s="3">
        <v>14</v>
      </c>
      <c r="AA2131" s="3">
        <v>14</v>
      </c>
      <c r="AB2131" s="3">
        <v>0</v>
      </c>
      <c r="AC2131" s="3">
        <v>0</v>
      </c>
      <c r="AD2131" s="3">
        <v>17</v>
      </c>
      <c r="AE2131" s="3">
        <v>17</v>
      </c>
      <c r="AF2131" s="2">
        <v>20.9</v>
      </c>
      <c r="AG2131" s="3">
        <v>8</v>
      </c>
      <c r="AH2131" s="2">
        <v>-0.69999998807907104</v>
      </c>
      <c r="AI2131" s="16" t="s">
        <v>533</v>
      </c>
      <c r="AJ2131" s="2">
        <v>0.8</v>
      </c>
      <c r="AK2131" s="2">
        <v>81.879997253417969</v>
      </c>
      <c r="AL2131" s="2">
        <v>82.400001525878906</v>
      </c>
      <c r="AM2131" s="2">
        <v>34.5</v>
      </c>
      <c r="AN2131" s="2">
        <v>0.40000000596046448</v>
      </c>
      <c r="AO2131" s="2">
        <v>0.89999997615814209</v>
      </c>
      <c r="AP2131" s="2">
        <v>75</v>
      </c>
      <c r="AQ2131" s="2">
        <v>70</v>
      </c>
    </row>
    <row r="2132" spans="1:43">
      <c r="A2132" s="1">
        <v>43142</v>
      </c>
      <c r="B2132" t="s">
        <v>261</v>
      </c>
      <c r="C2132">
        <v>7</v>
      </c>
      <c r="D2132">
        <v>1</v>
      </c>
      <c r="E2132" t="s">
        <v>1520</v>
      </c>
      <c r="F2132" s="1">
        <v>42868</v>
      </c>
      <c r="G2132" t="s">
        <v>283</v>
      </c>
      <c r="H2132">
        <v>9</v>
      </c>
      <c r="I2132" t="s">
        <v>270</v>
      </c>
      <c r="K2132" t="s">
        <v>107</v>
      </c>
      <c r="L2132">
        <v>12</v>
      </c>
      <c r="M2132">
        <v>3</v>
      </c>
      <c r="N2132" t="s">
        <v>752</v>
      </c>
      <c r="O2132" s="2">
        <v>54</v>
      </c>
      <c r="P2132">
        <v>0</v>
      </c>
      <c r="Q2132">
        <v>470</v>
      </c>
      <c r="R2132">
        <v>16</v>
      </c>
      <c r="S2132" t="s">
        <v>277</v>
      </c>
      <c r="T2132">
        <v>1400</v>
      </c>
      <c r="U2132" t="s">
        <v>174</v>
      </c>
      <c r="V2132" t="s">
        <v>1374</v>
      </c>
      <c r="W2132" t="s">
        <v>278</v>
      </c>
      <c r="X2132" t="s">
        <v>2266</v>
      </c>
      <c r="Y2132" s="3">
        <v>0</v>
      </c>
      <c r="Z2132" s="3">
        <v>4</v>
      </c>
      <c r="AA2132" s="3">
        <v>4</v>
      </c>
      <c r="AB2132" s="3">
        <v>0</v>
      </c>
      <c r="AC2132" s="3">
        <v>0</v>
      </c>
      <c r="AD2132" s="3">
        <v>15</v>
      </c>
      <c r="AE2132" s="3">
        <v>15</v>
      </c>
      <c r="AF2132" s="2">
        <v>36.200000000000003</v>
      </c>
      <c r="AG2132" s="3">
        <v>10</v>
      </c>
      <c r="AH2132" s="2">
        <v>0.30000001192092896</v>
      </c>
      <c r="AI2132" s="16" t="s">
        <v>533</v>
      </c>
      <c r="AJ2132" s="2">
        <v>0.5</v>
      </c>
      <c r="AK2132" s="2">
        <v>82.389999389648438</v>
      </c>
      <c r="AL2132" s="2">
        <v>82.400001525878906</v>
      </c>
      <c r="AM2132" s="2">
        <v>34</v>
      </c>
      <c r="AN2132" s="2">
        <v>0.30000001192092896</v>
      </c>
      <c r="AO2132" s="2">
        <v>1.1000000238418579</v>
      </c>
      <c r="AP2132" s="2">
        <v>76</v>
      </c>
      <c r="AQ2132" s="2">
        <v>76</v>
      </c>
    </row>
    <row r="2133" spans="1:43">
      <c r="A2133" s="1">
        <v>43142</v>
      </c>
      <c r="B2133" t="s">
        <v>261</v>
      </c>
      <c r="C2133">
        <v>7</v>
      </c>
      <c r="D2133">
        <v>1</v>
      </c>
      <c r="E2133" t="s">
        <v>1520</v>
      </c>
      <c r="F2133" s="1">
        <v>42896</v>
      </c>
      <c r="G2133" t="s">
        <v>371</v>
      </c>
      <c r="H2133">
        <v>12</v>
      </c>
      <c r="I2133" t="s">
        <v>270</v>
      </c>
      <c r="K2133" t="s">
        <v>107</v>
      </c>
      <c r="L2133">
        <v>6</v>
      </c>
      <c r="M2133">
        <v>0</v>
      </c>
      <c r="N2133" t="s">
        <v>132</v>
      </c>
      <c r="O2133" s="2">
        <v>57</v>
      </c>
      <c r="P2133">
        <v>0</v>
      </c>
      <c r="Q2133">
        <v>470</v>
      </c>
      <c r="R2133">
        <v>18</v>
      </c>
      <c r="S2133" t="s">
        <v>277</v>
      </c>
      <c r="T2133">
        <v>1400</v>
      </c>
      <c r="U2133" t="s">
        <v>174</v>
      </c>
      <c r="V2133" t="s">
        <v>1373</v>
      </c>
      <c r="W2133" t="s">
        <v>272</v>
      </c>
      <c r="X2133" t="s">
        <v>2264</v>
      </c>
      <c r="Y2133" s="3">
        <v>0</v>
      </c>
      <c r="Z2133" s="3">
        <v>8</v>
      </c>
      <c r="AA2133" s="3">
        <v>8</v>
      </c>
      <c r="AB2133" s="3">
        <v>0</v>
      </c>
      <c r="AC2133" s="3">
        <v>0</v>
      </c>
      <c r="AD2133" s="3">
        <v>13</v>
      </c>
      <c r="AE2133" s="3">
        <v>12</v>
      </c>
      <c r="AF2133" s="2">
        <v>47.2</v>
      </c>
      <c r="AG2133" s="3">
        <v>9</v>
      </c>
      <c r="AH2133" s="2">
        <v>0</v>
      </c>
      <c r="AI2133" s="16" t="s">
        <v>711</v>
      </c>
      <c r="AJ2133" s="2">
        <v>0.7</v>
      </c>
      <c r="AK2133" s="2">
        <v>82.089996337890625</v>
      </c>
      <c r="AL2133" s="2">
        <v>82.300003051757812</v>
      </c>
      <c r="AM2133" s="2">
        <v>35.1</v>
      </c>
      <c r="AN2133" s="2">
        <v>-0.69999998807907104</v>
      </c>
      <c r="AO2133" s="2">
        <v>-0.60000002384185791</v>
      </c>
      <c r="AP2133" s="2">
        <v>70</v>
      </c>
      <c r="AQ2133" s="2">
        <v>68</v>
      </c>
    </row>
    <row r="2134" spans="1:43">
      <c r="A2134" s="1">
        <v>43142</v>
      </c>
      <c r="B2134" t="s">
        <v>261</v>
      </c>
      <c r="C2134">
        <v>7</v>
      </c>
      <c r="D2134">
        <v>1</v>
      </c>
      <c r="E2134" t="s">
        <v>1520</v>
      </c>
      <c r="F2134" s="1">
        <v>42952</v>
      </c>
      <c r="G2134" t="s">
        <v>283</v>
      </c>
      <c r="H2134">
        <v>12</v>
      </c>
      <c r="I2134" t="s">
        <v>270</v>
      </c>
      <c r="K2134" t="s">
        <v>107</v>
      </c>
      <c r="L2134">
        <v>14</v>
      </c>
      <c r="M2134">
        <v>0</v>
      </c>
      <c r="N2134" t="s">
        <v>250</v>
      </c>
      <c r="O2134" s="2">
        <v>57</v>
      </c>
      <c r="P2134">
        <v>0</v>
      </c>
      <c r="Q2134">
        <v>476</v>
      </c>
      <c r="R2134">
        <v>15</v>
      </c>
      <c r="S2134" t="s">
        <v>277</v>
      </c>
      <c r="T2134">
        <v>1600</v>
      </c>
      <c r="U2134" t="s">
        <v>284</v>
      </c>
      <c r="V2134" t="s">
        <v>1372</v>
      </c>
      <c r="W2134" t="s">
        <v>272</v>
      </c>
      <c r="X2134" t="s">
        <v>2264</v>
      </c>
      <c r="Y2134" s="3">
        <v>0</v>
      </c>
      <c r="Z2134" s="3">
        <v>4</v>
      </c>
      <c r="AA2134" s="3">
        <v>4</v>
      </c>
      <c r="AB2134" s="3">
        <v>0</v>
      </c>
      <c r="AC2134" s="3">
        <v>0</v>
      </c>
      <c r="AD2134" s="3">
        <v>15</v>
      </c>
      <c r="AE2134" s="3">
        <v>15</v>
      </c>
      <c r="AF2134" s="2">
        <v>25.8</v>
      </c>
      <c r="AG2134" s="3">
        <v>10</v>
      </c>
      <c r="AH2134" s="2">
        <v>-0.60000002384185791</v>
      </c>
      <c r="AI2134" s="16" t="s">
        <v>831</v>
      </c>
      <c r="AJ2134" s="2">
        <v>0.5</v>
      </c>
      <c r="AK2134" s="2">
        <v>93.129997253417969</v>
      </c>
      <c r="AL2134" s="2">
        <v>93.300003051757813</v>
      </c>
      <c r="AM2134" s="2">
        <v>33.5</v>
      </c>
      <c r="AN2134" s="2">
        <v>-0.69999998807907104</v>
      </c>
      <c r="AO2134" s="2">
        <v>-0.30000001192092896</v>
      </c>
      <c r="AP2134" s="2">
        <v>75</v>
      </c>
      <c r="AQ2134" s="2">
        <v>73</v>
      </c>
    </row>
    <row r="2135" spans="1:43">
      <c r="A2135" s="1">
        <v>43142</v>
      </c>
      <c r="B2135" t="s">
        <v>261</v>
      </c>
      <c r="C2135">
        <v>7</v>
      </c>
      <c r="D2135">
        <v>1</v>
      </c>
      <c r="E2135" t="s">
        <v>1520</v>
      </c>
      <c r="F2135" s="1">
        <v>42981</v>
      </c>
      <c r="G2135" t="s">
        <v>283</v>
      </c>
      <c r="H2135">
        <v>8</v>
      </c>
      <c r="I2135" t="s">
        <v>270</v>
      </c>
      <c r="K2135" t="s">
        <v>107</v>
      </c>
      <c r="L2135">
        <v>2</v>
      </c>
      <c r="M2135">
        <v>0</v>
      </c>
      <c r="N2135" t="s">
        <v>250</v>
      </c>
      <c r="O2135" s="2">
        <v>57</v>
      </c>
      <c r="P2135">
        <v>0</v>
      </c>
      <c r="Q2135">
        <v>474</v>
      </c>
      <c r="R2135">
        <v>18</v>
      </c>
      <c r="S2135" t="s">
        <v>277</v>
      </c>
      <c r="T2135">
        <v>1400</v>
      </c>
      <c r="U2135" t="s">
        <v>174</v>
      </c>
      <c r="V2135" t="s">
        <v>1372</v>
      </c>
      <c r="W2135" t="s">
        <v>272</v>
      </c>
      <c r="X2135" t="s">
        <v>2264</v>
      </c>
      <c r="Y2135" s="3">
        <v>0</v>
      </c>
      <c r="Z2135" s="3">
        <v>7</v>
      </c>
      <c r="AA2135" s="3">
        <v>7</v>
      </c>
      <c r="AB2135" s="3">
        <v>0</v>
      </c>
      <c r="AC2135" s="3">
        <v>0</v>
      </c>
      <c r="AD2135" s="3">
        <v>15</v>
      </c>
      <c r="AE2135" s="3">
        <v>15</v>
      </c>
      <c r="AF2135" s="2">
        <v>17.3</v>
      </c>
      <c r="AG2135" s="3">
        <v>7</v>
      </c>
      <c r="AH2135" s="2">
        <v>-0.10000000149011612</v>
      </c>
      <c r="AI2135" s="16" t="s">
        <v>372</v>
      </c>
      <c r="AJ2135" s="2">
        <v>0.3</v>
      </c>
      <c r="AK2135" s="2">
        <v>81.540000915527344</v>
      </c>
      <c r="AL2135" s="2">
        <v>81.599998474121094</v>
      </c>
      <c r="AM2135" s="2">
        <v>34.700000000000003</v>
      </c>
      <c r="AN2135" s="2">
        <v>-0.40000000596046448</v>
      </c>
      <c r="AO2135" s="2">
        <v>0.20000000298023224</v>
      </c>
      <c r="AP2135" s="2">
        <v>74</v>
      </c>
      <c r="AQ2135" s="2">
        <v>73</v>
      </c>
    </row>
    <row r="2136" spans="1:43">
      <c r="A2136" s="1">
        <v>43142</v>
      </c>
      <c r="B2136" t="s">
        <v>261</v>
      </c>
      <c r="C2136">
        <v>7</v>
      </c>
      <c r="D2136">
        <v>1</v>
      </c>
      <c r="E2136" t="s">
        <v>1520</v>
      </c>
      <c r="F2136" s="1">
        <v>43029</v>
      </c>
      <c r="G2136" t="s">
        <v>283</v>
      </c>
      <c r="H2136">
        <v>12</v>
      </c>
      <c r="I2136" t="s">
        <v>1113</v>
      </c>
      <c r="K2136" t="s">
        <v>107</v>
      </c>
      <c r="L2136">
        <v>1</v>
      </c>
      <c r="M2136">
        <v>0</v>
      </c>
      <c r="N2136" t="s">
        <v>145</v>
      </c>
      <c r="O2136" s="2">
        <v>57</v>
      </c>
      <c r="P2136">
        <v>0</v>
      </c>
      <c r="Q2136">
        <v>480</v>
      </c>
      <c r="R2136">
        <v>17</v>
      </c>
      <c r="S2136" t="s">
        <v>277</v>
      </c>
      <c r="T2136">
        <v>1400</v>
      </c>
      <c r="U2136" t="s">
        <v>174</v>
      </c>
      <c r="V2136" t="s">
        <v>1372</v>
      </c>
      <c r="W2136" t="s">
        <v>278</v>
      </c>
      <c r="X2136" t="s">
        <v>2264</v>
      </c>
      <c r="Y2136" s="3">
        <v>0</v>
      </c>
      <c r="Z2136" s="3">
        <v>4</v>
      </c>
      <c r="AA2136" s="3">
        <v>4</v>
      </c>
      <c r="AB2136" s="3">
        <v>0</v>
      </c>
      <c r="AC2136" s="3">
        <v>0</v>
      </c>
      <c r="AD2136" s="3">
        <v>17</v>
      </c>
      <c r="AE2136" s="3">
        <v>16</v>
      </c>
      <c r="AF2136" s="2">
        <v>26.6</v>
      </c>
      <c r="AG2136" s="3">
        <v>8</v>
      </c>
      <c r="AH2136" s="2">
        <v>-0.20000000298023224</v>
      </c>
      <c r="AI2136" s="16" t="s">
        <v>704</v>
      </c>
      <c r="AJ2136" s="2">
        <v>0.4</v>
      </c>
      <c r="AK2136" s="2">
        <v>82.089996337890625</v>
      </c>
      <c r="AL2136" s="2">
        <v>82.099998474121094</v>
      </c>
      <c r="AM2136" s="2">
        <v>33.799999999999997</v>
      </c>
      <c r="AN2136" s="2">
        <v>0.5</v>
      </c>
      <c r="AO2136" s="2">
        <v>1.2999999523162842</v>
      </c>
      <c r="AP2136" s="2">
        <v>76</v>
      </c>
      <c r="AQ2136" s="2">
        <v>76</v>
      </c>
    </row>
    <row r="2137" spans="1:43">
      <c r="A2137" s="1">
        <v>43142</v>
      </c>
      <c r="B2137" t="s">
        <v>261</v>
      </c>
      <c r="C2137">
        <v>7</v>
      </c>
      <c r="D2137">
        <v>1</v>
      </c>
      <c r="E2137" t="s">
        <v>1520</v>
      </c>
      <c r="F2137" s="1">
        <v>43050</v>
      </c>
      <c r="G2137" t="s">
        <v>371</v>
      </c>
      <c r="H2137">
        <v>7</v>
      </c>
      <c r="I2137" t="s">
        <v>270</v>
      </c>
      <c r="K2137" t="s">
        <v>107</v>
      </c>
      <c r="L2137">
        <v>1</v>
      </c>
      <c r="M2137">
        <v>0</v>
      </c>
      <c r="N2137" t="s">
        <v>245</v>
      </c>
      <c r="O2137" s="2">
        <v>57</v>
      </c>
      <c r="P2137">
        <v>0</v>
      </c>
      <c r="Q2137">
        <v>480</v>
      </c>
      <c r="R2137">
        <v>18</v>
      </c>
      <c r="S2137" t="s">
        <v>277</v>
      </c>
      <c r="T2137">
        <v>1600</v>
      </c>
      <c r="U2137" t="s">
        <v>174</v>
      </c>
      <c r="V2137" t="s">
        <v>1374</v>
      </c>
      <c r="W2137" t="s">
        <v>272</v>
      </c>
      <c r="X2137" t="s">
        <v>2264</v>
      </c>
      <c r="Y2137" s="3">
        <v>0</v>
      </c>
      <c r="Z2137" s="3">
        <v>14</v>
      </c>
      <c r="AA2137" s="3">
        <v>14</v>
      </c>
      <c r="AB2137" s="3">
        <v>0</v>
      </c>
      <c r="AC2137" s="3">
        <v>0</v>
      </c>
      <c r="AD2137" s="3">
        <v>18</v>
      </c>
      <c r="AE2137" s="3">
        <v>18</v>
      </c>
      <c r="AF2137" s="2">
        <v>51.2</v>
      </c>
      <c r="AG2137" s="3">
        <v>10</v>
      </c>
      <c r="AH2137" s="2">
        <v>-0.20000000298023224</v>
      </c>
      <c r="AI2137" s="16" t="s">
        <v>712</v>
      </c>
      <c r="AJ2137" s="2">
        <v>0.9</v>
      </c>
      <c r="AK2137" s="2">
        <v>94.769996643066406</v>
      </c>
      <c r="AL2137" s="2">
        <v>95.400001525878906</v>
      </c>
      <c r="AM2137" s="2">
        <v>33.5</v>
      </c>
      <c r="AN2137" s="2">
        <v>0.40000000596046448</v>
      </c>
      <c r="AO2137" s="2">
        <v>1</v>
      </c>
      <c r="AP2137" s="2">
        <v>79</v>
      </c>
      <c r="AQ2137" s="2">
        <v>73</v>
      </c>
    </row>
    <row r="2138" spans="1:43">
      <c r="A2138" s="1">
        <v>43142</v>
      </c>
      <c r="B2138" t="s">
        <v>261</v>
      </c>
      <c r="C2138">
        <v>7</v>
      </c>
      <c r="D2138">
        <v>1</v>
      </c>
      <c r="E2138" t="s">
        <v>1520</v>
      </c>
      <c r="F2138" s="1">
        <v>43113</v>
      </c>
      <c r="G2138" t="s">
        <v>275</v>
      </c>
      <c r="H2138">
        <v>10</v>
      </c>
      <c r="I2138" t="s">
        <v>713</v>
      </c>
      <c r="K2138" t="s">
        <v>107</v>
      </c>
      <c r="L2138">
        <v>15</v>
      </c>
      <c r="M2138">
        <v>0</v>
      </c>
      <c r="N2138" t="s">
        <v>232</v>
      </c>
      <c r="O2138" s="2">
        <v>57</v>
      </c>
      <c r="P2138">
        <v>0</v>
      </c>
      <c r="Q2138">
        <v>476</v>
      </c>
      <c r="R2138">
        <v>18</v>
      </c>
      <c r="S2138" t="s">
        <v>277</v>
      </c>
      <c r="T2138">
        <v>1400</v>
      </c>
      <c r="U2138" t="s">
        <v>174</v>
      </c>
      <c r="V2138" t="s">
        <v>1374</v>
      </c>
      <c r="W2138" t="s">
        <v>272</v>
      </c>
      <c r="X2138" t="s">
        <v>2264</v>
      </c>
      <c r="Y2138" s="3">
        <v>0</v>
      </c>
      <c r="Z2138" s="3">
        <v>10</v>
      </c>
      <c r="AA2138" s="3">
        <v>10</v>
      </c>
      <c r="AB2138" s="3">
        <v>0</v>
      </c>
      <c r="AC2138" s="3">
        <v>0</v>
      </c>
      <c r="AD2138" s="3">
        <v>18</v>
      </c>
      <c r="AE2138" s="3">
        <v>18</v>
      </c>
      <c r="AF2138" s="2">
        <v>78.2</v>
      </c>
      <c r="AG2138" s="3">
        <v>13</v>
      </c>
      <c r="AH2138" s="2">
        <v>-0.69999998807907104</v>
      </c>
      <c r="AI2138" s="16" t="s">
        <v>711</v>
      </c>
      <c r="AJ2138" s="2">
        <v>0.7</v>
      </c>
      <c r="AK2138" s="2">
        <v>82</v>
      </c>
      <c r="AL2138" s="2">
        <v>82.300003051757812</v>
      </c>
      <c r="AM2138" s="2">
        <v>33.700000000000003</v>
      </c>
      <c r="AN2138" s="2">
        <v>0.5</v>
      </c>
      <c r="AO2138" s="2">
        <v>1.5</v>
      </c>
      <c r="AP2138" s="2">
        <v>75</v>
      </c>
      <c r="AQ2138" s="2">
        <v>72</v>
      </c>
    </row>
    <row r="2139" spans="1:43">
      <c r="A2139" s="1">
        <v>43142</v>
      </c>
      <c r="B2139" t="s">
        <v>261</v>
      </c>
      <c r="C2139">
        <v>7</v>
      </c>
      <c r="D2139">
        <v>2</v>
      </c>
      <c r="E2139" t="s">
        <v>1521</v>
      </c>
      <c r="F2139" s="1">
        <v>42638</v>
      </c>
      <c r="G2139" t="s">
        <v>352</v>
      </c>
      <c r="H2139">
        <v>5</v>
      </c>
      <c r="I2139" t="s">
        <v>270</v>
      </c>
      <c r="K2139" t="s">
        <v>141</v>
      </c>
      <c r="L2139">
        <v>13</v>
      </c>
      <c r="M2139">
        <v>0</v>
      </c>
      <c r="N2139" t="s">
        <v>245</v>
      </c>
      <c r="O2139" s="2">
        <v>54</v>
      </c>
      <c r="P2139">
        <v>0</v>
      </c>
      <c r="Q2139">
        <v>452</v>
      </c>
      <c r="R2139">
        <v>13</v>
      </c>
      <c r="S2139" t="s">
        <v>277</v>
      </c>
      <c r="T2139">
        <v>2000</v>
      </c>
      <c r="U2139" t="s">
        <v>108</v>
      </c>
      <c r="V2139" t="s">
        <v>1373</v>
      </c>
      <c r="W2139" t="s">
        <v>272</v>
      </c>
      <c r="X2139" t="s">
        <v>2264</v>
      </c>
      <c r="Y2139" s="3">
        <v>0</v>
      </c>
      <c r="Z2139" s="3">
        <v>1</v>
      </c>
      <c r="AA2139" s="3">
        <v>1</v>
      </c>
      <c r="AB2139" s="3">
        <v>7</v>
      </c>
      <c r="AC2139" s="3">
        <v>7</v>
      </c>
      <c r="AD2139" s="3">
        <v>6</v>
      </c>
      <c r="AE2139" s="3">
        <v>3</v>
      </c>
      <c r="AF2139" s="2">
        <v>2.2000000000000002</v>
      </c>
      <c r="AG2139" s="3">
        <v>1</v>
      </c>
      <c r="AH2139" s="2">
        <v>-0.20000000298023224</v>
      </c>
      <c r="AI2139" s="16" t="s">
        <v>547</v>
      </c>
      <c r="AJ2139" s="2">
        <v>0</v>
      </c>
      <c r="AK2139" s="2">
        <v>123.47000122070312</v>
      </c>
      <c r="AL2139" s="2">
        <v>122.90000152587891</v>
      </c>
      <c r="AM2139" s="2">
        <v>35</v>
      </c>
      <c r="AN2139" s="2">
        <v>0.69999998807907104</v>
      </c>
      <c r="AO2139" s="2">
        <v>0.80000001192092896</v>
      </c>
      <c r="AP2139" s="2">
        <v>67</v>
      </c>
      <c r="AQ2139" s="2">
        <v>73</v>
      </c>
    </row>
    <row r="2140" spans="1:43">
      <c r="A2140" s="1">
        <v>43142</v>
      </c>
      <c r="B2140" t="s">
        <v>261</v>
      </c>
      <c r="C2140">
        <v>7</v>
      </c>
      <c r="D2140">
        <v>2</v>
      </c>
      <c r="E2140" t="s">
        <v>1521</v>
      </c>
      <c r="F2140" s="1">
        <v>42665</v>
      </c>
      <c r="G2140" t="s">
        <v>371</v>
      </c>
      <c r="H2140">
        <v>9</v>
      </c>
      <c r="I2140" t="s">
        <v>616</v>
      </c>
      <c r="K2140" t="s">
        <v>100</v>
      </c>
      <c r="L2140">
        <v>3</v>
      </c>
      <c r="M2140">
        <v>0</v>
      </c>
      <c r="N2140" t="s">
        <v>245</v>
      </c>
      <c r="O2140" s="2">
        <v>54</v>
      </c>
      <c r="P2140">
        <v>0</v>
      </c>
      <c r="Q2140">
        <v>448</v>
      </c>
      <c r="R2140">
        <v>9</v>
      </c>
      <c r="S2140" t="s">
        <v>277</v>
      </c>
      <c r="T2140">
        <v>1800</v>
      </c>
      <c r="U2140" t="s">
        <v>174</v>
      </c>
      <c r="V2140" t="s">
        <v>1372</v>
      </c>
      <c r="W2140" t="s">
        <v>278</v>
      </c>
      <c r="X2140" t="s">
        <v>2264</v>
      </c>
      <c r="Y2140" s="3">
        <v>0</v>
      </c>
      <c r="Z2140" s="3">
        <v>4</v>
      </c>
      <c r="AA2140" s="3">
        <v>4</v>
      </c>
      <c r="AB2140" s="3">
        <v>0</v>
      </c>
      <c r="AC2140" s="3">
        <v>6</v>
      </c>
      <c r="AD2140" s="3">
        <v>7</v>
      </c>
      <c r="AE2140" s="3">
        <v>5</v>
      </c>
      <c r="AF2140" s="2">
        <v>8.1999999999999993</v>
      </c>
      <c r="AG2140" s="3">
        <v>3</v>
      </c>
      <c r="AH2140" s="2">
        <v>0.40000000596046448</v>
      </c>
      <c r="AI2140" s="16" t="s">
        <v>778</v>
      </c>
      <c r="AJ2140" s="2">
        <v>0.7</v>
      </c>
      <c r="AK2140" s="2">
        <v>109.27999877929687</v>
      </c>
      <c r="AL2140" s="2">
        <v>109.59999847412109</v>
      </c>
      <c r="AM2140" s="2">
        <v>34.200000000000003</v>
      </c>
      <c r="AN2140" s="2">
        <v>0.40000000596046448</v>
      </c>
      <c r="AO2140" s="2">
        <v>0.5</v>
      </c>
      <c r="AP2140" s="2">
        <v>77</v>
      </c>
      <c r="AQ2140" s="2">
        <v>74</v>
      </c>
    </row>
    <row r="2141" spans="1:43">
      <c r="A2141" s="1">
        <v>43142</v>
      </c>
      <c r="B2141" t="s">
        <v>261</v>
      </c>
      <c r="C2141">
        <v>7</v>
      </c>
      <c r="D2141">
        <v>2</v>
      </c>
      <c r="E2141" t="s">
        <v>1521</v>
      </c>
      <c r="F2141" s="1">
        <v>42785</v>
      </c>
      <c r="G2141" t="s">
        <v>371</v>
      </c>
      <c r="H2141">
        <v>6</v>
      </c>
      <c r="I2141" t="s">
        <v>270</v>
      </c>
      <c r="K2141" t="s">
        <v>107</v>
      </c>
      <c r="L2141">
        <v>2</v>
      </c>
      <c r="M2141">
        <v>0</v>
      </c>
      <c r="N2141" t="s">
        <v>1389</v>
      </c>
      <c r="O2141" s="2">
        <v>54</v>
      </c>
      <c r="P2141">
        <v>0</v>
      </c>
      <c r="Q2141">
        <v>454</v>
      </c>
      <c r="R2141">
        <v>16</v>
      </c>
      <c r="S2141" t="s">
        <v>277</v>
      </c>
      <c r="T2141">
        <v>1600</v>
      </c>
      <c r="U2141" t="s">
        <v>174</v>
      </c>
      <c r="V2141" t="s">
        <v>1377</v>
      </c>
      <c r="W2141" t="s">
        <v>272</v>
      </c>
      <c r="X2141" t="s">
        <v>2264</v>
      </c>
      <c r="Y2141" s="3">
        <v>0</v>
      </c>
      <c r="Z2141" s="3">
        <v>9</v>
      </c>
      <c r="AA2141" s="3">
        <v>9</v>
      </c>
      <c r="AB2141" s="3">
        <v>0</v>
      </c>
      <c r="AC2141" s="3">
        <v>0</v>
      </c>
      <c r="AD2141" s="3">
        <v>12</v>
      </c>
      <c r="AE2141" s="3">
        <v>10</v>
      </c>
      <c r="AF2141" s="2">
        <v>8.4</v>
      </c>
      <c r="AG2141" s="3">
        <v>5</v>
      </c>
      <c r="AH2141" s="2">
        <v>0.20000000298023224</v>
      </c>
      <c r="AI2141" s="16" t="s">
        <v>618</v>
      </c>
      <c r="AJ2141" s="2">
        <v>0.5</v>
      </c>
      <c r="AK2141" s="2">
        <v>95.040000915527344</v>
      </c>
      <c r="AL2141" s="2">
        <v>95.199996948242188</v>
      </c>
      <c r="AM2141" s="2">
        <v>34.799999999999997</v>
      </c>
      <c r="AN2141" s="2">
        <v>-0.20000000298023224</v>
      </c>
      <c r="AO2141" s="2">
        <v>-0.10000000149011612</v>
      </c>
      <c r="AP2141" s="2">
        <v>75</v>
      </c>
      <c r="AQ2141" s="2">
        <v>73</v>
      </c>
    </row>
    <row r="2142" spans="1:43">
      <c r="A2142" s="1">
        <v>43142</v>
      </c>
      <c r="B2142" t="s">
        <v>261</v>
      </c>
      <c r="C2142">
        <v>7</v>
      </c>
      <c r="D2142">
        <v>2</v>
      </c>
      <c r="E2142" t="s">
        <v>1521</v>
      </c>
      <c r="F2142" s="1">
        <v>42848</v>
      </c>
      <c r="G2142" t="s">
        <v>371</v>
      </c>
      <c r="H2142">
        <v>11</v>
      </c>
      <c r="I2142" t="s">
        <v>687</v>
      </c>
      <c r="J2142" t="s">
        <v>265</v>
      </c>
      <c r="K2142" t="s">
        <v>100</v>
      </c>
      <c r="L2142">
        <v>3</v>
      </c>
      <c r="M2142">
        <v>0</v>
      </c>
      <c r="N2142" t="s">
        <v>132</v>
      </c>
      <c r="O2142" s="2">
        <v>54</v>
      </c>
      <c r="P2142">
        <v>0</v>
      </c>
      <c r="Q2142">
        <v>446</v>
      </c>
      <c r="R2142">
        <v>18</v>
      </c>
      <c r="S2142" t="s">
        <v>277</v>
      </c>
      <c r="T2142">
        <v>2000</v>
      </c>
      <c r="U2142" t="s">
        <v>174</v>
      </c>
      <c r="V2142" t="s">
        <v>1372</v>
      </c>
      <c r="W2142" t="s">
        <v>272</v>
      </c>
      <c r="X2142" t="s">
        <v>2264</v>
      </c>
      <c r="Y2142" s="3">
        <v>0</v>
      </c>
      <c r="Z2142" s="3">
        <v>12</v>
      </c>
      <c r="AA2142" s="3">
        <v>12</v>
      </c>
      <c r="AB2142" s="3">
        <v>0</v>
      </c>
      <c r="AC2142" s="3">
        <v>7</v>
      </c>
      <c r="AD2142" s="3">
        <v>7</v>
      </c>
      <c r="AE2142" s="3">
        <v>6</v>
      </c>
      <c r="AF2142" s="2">
        <v>29.8</v>
      </c>
      <c r="AG2142" s="3">
        <v>8</v>
      </c>
      <c r="AH2142" s="2">
        <v>0.10000000149011612</v>
      </c>
      <c r="AI2142" s="16" t="s">
        <v>593</v>
      </c>
      <c r="AJ2142" s="2">
        <v>0.8</v>
      </c>
      <c r="AK2142" s="2">
        <v>121.62000274658203</v>
      </c>
      <c r="AL2142" s="2">
        <v>122.09999847412109</v>
      </c>
      <c r="AM2142" s="2">
        <v>34.9</v>
      </c>
      <c r="AN2142" s="2">
        <v>0.10000000149011612</v>
      </c>
      <c r="AO2142" s="2">
        <v>0</v>
      </c>
      <c r="AP2142" s="2">
        <v>78</v>
      </c>
      <c r="AQ2142" s="2">
        <v>73</v>
      </c>
    </row>
    <row r="2143" spans="1:43">
      <c r="A2143" s="1">
        <v>43142</v>
      </c>
      <c r="B2143" t="s">
        <v>261</v>
      </c>
      <c r="C2143">
        <v>7</v>
      </c>
      <c r="D2143">
        <v>2</v>
      </c>
      <c r="E2143" t="s">
        <v>1521</v>
      </c>
      <c r="F2143" s="1">
        <v>42911</v>
      </c>
      <c r="G2143" t="s">
        <v>371</v>
      </c>
      <c r="H2143">
        <v>7</v>
      </c>
      <c r="I2143" t="s">
        <v>270</v>
      </c>
      <c r="K2143" t="s">
        <v>107</v>
      </c>
      <c r="L2143">
        <v>10</v>
      </c>
      <c r="M2143">
        <v>3</v>
      </c>
      <c r="N2143" t="s">
        <v>237</v>
      </c>
      <c r="O2143" s="2">
        <v>49</v>
      </c>
      <c r="P2143">
        <v>0</v>
      </c>
      <c r="Q2143">
        <v>446</v>
      </c>
      <c r="R2143">
        <v>16</v>
      </c>
      <c r="S2143" t="s">
        <v>277</v>
      </c>
      <c r="T2143">
        <v>1600</v>
      </c>
      <c r="U2143" t="s">
        <v>174</v>
      </c>
      <c r="V2143" t="s">
        <v>1377</v>
      </c>
      <c r="W2143" t="s">
        <v>278</v>
      </c>
      <c r="X2143" t="s">
        <v>2266</v>
      </c>
      <c r="Y2143" s="3">
        <v>0</v>
      </c>
      <c r="Z2143" s="3">
        <v>2</v>
      </c>
      <c r="AA2143" s="3">
        <v>2</v>
      </c>
      <c r="AB2143" s="3">
        <v>0</v>
      </c>
      <c r="AC2143" s="3">
        <v>0</v>
      </c>
      <c r="AD2143" s="3">
        <v>3</v>
      </c>
      <c r="AE2143" s="3">
        <v>3</v>
      </c>
      <c r="AF2143" s="2">
        <v>8.3000000000000007</v>
      </c>
      <c r="AG2143" s="3">
        <v>4</v>
      </c>
      <c r="AH2143" s="2">
        <v>-0.10000000149011612</v>
      </c>
      <c r="AI2143" s="16" t="s">
        <v>670</v>
      </c>
      <c r="AJ2143" s="2">
        <v>0.2</v>
      </c>
      <c r="AK2143" s="2">
        <v>94.620002746582031</v>
      </c>
      <c r="AL2143" s="2">
        <v>94.199996948242188</v>
      </c>
      <c r="AM2143" s="2">
        <v>34.200000000000003</v>
      </c>
      <c r="AN2143" s="2">
        <v>-0.10000000149011612</v>
      </c>
      <c r="AO2143" s="2">
        <v>-0.20000000298023224</v>
      </c>
      <c r="AP2143" s="2">
        <v>76</v>
      </c>
      <c r="AQ2143" s="2">
        <v>80</v>
      </c>
    </row>
    <row r="2144" spans="1:43">
      <c r="A2144" s="1">
        <v>43142</v>
      </c>
      <c r="B2144" t="s">
        <v>261</v>
      </c>
      <c r="C2144">
        <v>7</v>
      </c>
      <c r="D2144">
        <v>3</v>
      </c>
      <c r="E2144" t="s">
        <v>1522</v>
      </c>
      <c r="F2144" s="1">
        <v>41925</v>
      </c>
      <c r="G2144" t="s">
        <v>371</v>
      </c>
      <c r="H2144">
        <v>4</v>
      </c>
      <c r="I2144" t="s">
        <v>270</v>
      </c>
      <c r="K2144" t="s">
        <v>141</v>
      </c>
      <c r="L2144">
        <v>7</v>
      </c>
      <c r="M2144">
        <v>0</v>
      </c>
      <c r="N2144" t="s">
        <v>230</v>
      </c>
      <c r="O2144" s="2">
        <v>54</v>
      </c>
      <c r="P2144">
        <v>0</v>
      </c>
      <c r="Q2144">
        <v>408</v>
      </c>
      <c r="R2144">
        <v>14</v>
      </c>
      <c r="S2144" t="s">
        <v>277</v>
      </c>
      <c r="T2144">
        <v>1400</v>
      </c>
      <c r="U2144" t="s">
        <v>174</v>
      </c>
      <c r="V2144" t="s">
        <v>1372</v>
      </c>
      <c r="W2144" t="s">
        <v>365</v>
      </c>
      <c r="X2144" t="s">
        <v>2264</v>
      </c>
      <c r="Y2144" s="3">
        <v>0</v>
      </c>
      <c r="Z2144" s="3">
        <v>7</v>
      </c>
      <c r="AA2144" s="3">
        <v>7</v>
      </c>
      <c r="AB2144" s="3">
        <v>0</v>
      </c>
      <c r="AC2144" s="3">
        <v>0</v>
      </c>
      <c r="AD2144" s="3">
        <v>12</v>
      </c>
      <c r="AE2144" s="3">
        <v>12</v>
      </c>
      <c r="AF2144" s="2">
        <v>13.2</v>
      </c>
      <c r="AG2144" s="3">
        <v>6</v>
      </c>
      <c r="AH2144" s="2">
        <v>0</v>
      </c>
      <c r="AI2144" s="16" t="s">
        <v>321</v>
      </c>
      <c r="AJ2144" s="2">
        <v>0.7</v>
      </c>
      <c r="AK2144" s="2">
        <v>0</v>
      </c>
      <c r="AL2144" s="2">
        <v>83.900001525878906</v>
      </c>
      <c r="AM2144" s="2">
        <v>34.700000000000003</v>
      </c>
      <c r="AN2144" s="2">
        <v>0</v>
      </c>
      <c r="AO2144" s="2">
        <v>0</v>
      </c>
      <c r="AP2144" s="2">
        <v>0</v>
      </c>
      <c r="AQ2144" s="2">
        <v>0</v>
      </c>
    </row>
    <row r="2145" spans="1:43">
      <c r="A2145" s="1">
        <v>43142</v>
      </c>
      <c r="B2145" t="s">
        <v>261</v>
      </c>
      <c r="C2145">
        <v>7</v>
      </c>
      <c r="D2145">
        <v>3</v>
      </c>
      <c r="E2145" t="s">
        <v>1522</v>
      </c>
      <c r="F2145" s="1">
        <v>41958</v>
      </c>
      <c r="G2145" t="s">
        <v>371</v>
      </c>
      <c r="H2145">
        <v>4</v>
      </c>
      <c r="I2145" t="s">
        <v>270</v>
      </c>
      <c r="K2145" t="s">
        <v>140</v>
      </c>
      <c r="L2145">
        <v>4</v>
      </c>
      <c r="M2145">
        <v>0</v>
      </c>
      <c r="N2145" t="s">
        <v>131</v>
      </c>
      <c r="O2145" s="2">
        <v>54</v>
      </c>
      <c r="P2145">
        <v>0</v>
      </c>
      <c r="Q2145">
        <v>410</v>
      </c>
      <c r="R2145">
        <v>18</v>
      </c>
      <c r="S2145" t="s">
        <v>277</v>
      </c>
      <c r="T2145">
        <v>1400</v>
      </c>
      <c r="U2145" t="s">
        <v>174</v>
      </c>
      <c r="V2145" t="s">
        <v>1374</v>
      </c>
      <c r="W2145" t="s">
        <v>272</v>
      </c>
      <c r="X2145" t="s">
        <v>2264</v>
      </c>
      <c r="Y2145" s="3">
        <v>0</v>
      </c>
      <c r="Z2145" s="3">
        <v>7</v>
      </c>
      <c r="AA2145" s="3">
        <v>7</v>
      </c>
      <c r="AB2145" s="3">
        <v>0</v>
      </c>
      <c r="AC2145" s="3">
        <v>0</v>
      </c>
      <c r="AD2145" s="3">
        <v>17</v>
      </c>
      <c r="AE2145" s="3">
        <v>17</v>
      </c>
      <c r="AF2145" s="2">
        <v>21.2</v>
      </c>
      <c r="AG2145" s="3">
        <v>6</v>
      </c>
      <c r="AH2145" s="2">
        <v>0</v>
      </c>
      <c r="AI2145" s="16" t="s">
        <v>291</v>
      </c>
      <c r="AJ2145" s="2">
        <v>0.4</v>
      </c>
      <c r="AK2145" s="2">
        <v>0</v>
      </c>
      <c r="AL2145" s="2">
        <v>83.5</v>
      </c>
      <c r="AM2145" s="2">
        <v>34</v>
      </c>
      <c r="AN2145" s="2">
        <v>0</v>
      </c>
      <c r="AO2145" s="2">
        <v>0</v>
      </c>
      <c r="AP2145" s="2">
        <v>0</v>
      </c>
      <c r="AQ2145" s="2">
        <v>0</v>
      </c>
    </row>
    <row r="2146" spans="1:43">
      <c r="A2146" s="1">
        <v>43142</v>
      </c>
      <c r="B2146" t="s">
        <v>261</v>
      </c>
      <c r="C2146">
        <v>7</v>
      </c>
      <c r="D2146">
        <v>3</v>
      </c>
      <c r="E2146" t="s">
        <v>1522</v>
      </c>
      <c r="F2146" s="1">
        <v>42050</v>
      </c>
      <c r="G2146" t="s">
        <v>371</v>
      </c>
      <c r="H2146">
        <v>4</v>
      </c>
      <c r="I2146" t="s">
        <v>270</v>
      </c>
      <c r="K2146" t="s">
        <v>140</v>
      </c>
      <c r="L2146">
        <v>3</v>
      </c>
      <c r="M2146">
        <v>0</v>
      </c>
      <c r="N2146" t="s">
        <v>1114</v>
      </c>
      <c r="O2146" s="2">
        <v>54</v>
      </c>
      <c r="P2146">
        <v>0</v>
      </c>
      <c r="Q2146">
        <v>412</v>
      </c>
      <c r="R2146">
        <v>16</v>
      </c>
      <c r="S2146" t="s">
        <v>277</v>
      </c>
      <c r="T2146">
        <v>1600</v>
      </c>
      <c r="U2146" t="s">
        <v>174</v>
      </c>
      <c r="V2146" t="s">
        <v>1377</v>
      </c>
      <c r="W2146" t="s">
        <v>272</v>
      </c>
      <c r="X2146" t="s">
        <v>2264</v>
      </c>
      <c r="Y2146" s="3">
        <v>0</v>
      </c>
      <c r="Z2146" s="3">
        <v>3</v>
      </c>
      <c r="AA2146" s="3">
        <v>3</v>
      </c>
      <c r="AB2146" s="3">
        <v>0</v>
      </c>
      <c r="AC2146" s="3">
        <v>0</v>
      </c>
      <c r="AD2146" s="3">
        <v>11</v>
      </c>
      <c r="AE2146" s="3">
        <v>11</v>
      </c>
      <c r="AF2146" s="2">
        <v>37.5</v>
      </c>
      <c r="AG2146" s="3">
        <v>8</v>
      </c>
      <c r="AH2146" s="2">
        <v>0.5</v>
      </c>
      <c r="AI2146" s="16" t="s">
        <v>451</v>
      </c>
      <c r="AJ2146" s="2">
        <v>0.1</v>
      </c>
      <c r="AK2146" s="2">
        <v>97.150001525878906</v>
      </c>
      <c r="AL2146" s="2">
        <v>96.900001525878906</v>
      </c>
      <c r="AM2146" s="2">
        <v>34.6</v>
      </c>
      <c r="AN2146" s="2">
        <v>0.60000002384185791</v>
      </c>
      <c r="AO2146" s="2">
        <v>0.89999997615814209</v>
      </c>
      <c r="AP2146" s="2">
        <v>67</v>
      </c>
      <c r="AQ2146" s="2">
        <v>70</v>
      </c>
    </row>
    <row r="2147" spans="1:43">
      <c r="A2147" s="1">
        <v>43142</v>
      </c>
      <c r="B2147" t="s">
        <v>261</v>
      </c>
      <c r="C2147">
        <v>7</v>
      </c>
      <c r="D2147">
        <v>3</v>
      </c>
      <c r="E2147" t="s">
        <v>1522</v>
      </c>
      <c r="F2147" s="1">
        <v>42063</v>
      </c>
      <c r="G2147" t="s">
        <v>352</v>
      </c>
      <c r="H2147">
        <v>6</v>
      </c>
      <c r="I2147" t="s">
        <v>270</v>
      </c>
      <c r="K2147" t="s">
        <v>140</v>
      </c>
      <c r="L2147">
        <v>8</v>
      </c>
      <c r="M2147">
        <v>0</v>
      </c>
      <c r="N2147" t="s">
        <v>1380</v>
      </c>
      <c r="O2147" s="2">
        <v>54</v>
      </c>
      <c r="P2147">
        <v>0</v>
      </c>
      <c r="Q2147">
        <v>412</v>
      </c>
      <c r="R2147">
        <v>16</v>
      </c>
      <c r="S2147" t="s">
        <v>277</v>
      </c>
      <c r="T2147">
        <v>1600</v>
      </c>
      <c r="U2147" t="s">
        <v>130</v>
      </c>
      <c r="V2147" t="s">
        <v>1372</v>
      </c>
      <c r="W2147" t="s">
        <v>272</v>
      </c>
      <c r="X2147" t="s">
        <v>2264</v>
      </c>
      <c r="Y2147" s="3">
        <v>0</v>
      </c>
      <c r="Z2147" s="3">
        <v>4</v>
      </c>
      <c r="AA2147" s="3">
        <v>4</v>
      </c>
      <c r="AB2147" s="3">
        <v>0</v>
      </c>
      <c r="AC2147" s="3">
        <v>15</v>
      </c>
      <c r="AD2147" s="3">
        <v>14</v>
      </c>
      <c r="AE2147" s="3">
        <v>12</v>
      </c>
      <c r="AF2147" s="2">
        <v>8.1</v>
      </c>
      <c r="AG2147" s="3">
        <v>4</v>
      </c>
      <c r="AH2147" s="2">
        <v>0.10000000149011612</v>
      </c>
      <c r="AI2147" s="16" t="s">
        <v>656</v>
      </c>
      <c r="AJ2147" s="2">
        <v>0.2</v>
      </c>
      <c r="AK2147" s="2">
        <v>95.75</v>
      </c>
      <c r="AL2147" s="2">
        <v>95.699996948242188</v>
      </c>
      <c r="AM2147" s="2">
        <v>35</v>
      </c>
      <c r="AN2147" s="2">
        <v>0.30000001192092896</v>
      </c>
      <c r="AO2147" s="2">
        <v>0.5</v>
      </c>
      <c r="AP2147" s="2">
        <v>70</v>
      </c>
      <c r="AQ2147" s="2">
        <v>70</v>
      </c>
    </row>
    <row r="2148" spans="1:43">
      <c r="A2148" s="1">
        <v>43142</v>
      </c>
      <c r="B2148" t="s">
        <v>261</v>
      </c>
      <c r="C2148">
        <v>7</v>
      </c>
      <c r="D2148">
        <v>3</v>
      </c>
      <c r="E2148" t="s">
        <v>1522</v>
      </c>
      <c r="F2148" s="1">
        <v>42092</v>
      </c>
      <c r="G2148" t="s">
        <v>352</v>
      </c>
      <c r="H2148">
        <v>3</v>
      </c>
      <c r="I2148" t="s">
        <v>270</v>
      </c>
      <c r="K2148" t="s">
        <v>140</v>
      </c>
      <c r="L2148">
        <v>11</v>
      </c>
      <c r="M2148">
        <v>0</v>
      </c>
      <c r="N2148" t="s">
        <v>1380</v>
      </c>
      <c r="O2148" s="2">
        <v>54</v>
      </c>
      <c r="P2148">
        <v>0</v>
      </c>
      <c r="Q2148">
        <v>412</v>
      </c>
      <c r="R2148">
        <v>16</v>
      </c>
      <c r="S2148" t="s">
        <v>277</v>
      </c>
      <c r="T2148">
        <v>1600</v>
      </c>
      <c r="U2148" t="s">
        <v>130</v>
      </c>
      <c r="V2148" t="s">
        <v>1372</v>
      </c>
      <c r="W2148" t="s">
        <v>272</v>
      </c>
      <c r="X2148" t="s">
        <v>2264</v>
      </c>
      <c r="Y2148" s="3">
        <v>0</v>
      </c>
      <c r="Z2148" s="3">
        <v>1</v>
      </c>
      <c r="AA2148" s="3">
        <v>1</v>
      </c>
      <c r="AB2148" s="3">
        <v>0</v>
      </c>
      <c r="AC2148" s="3">
        <v>13</v>
      </c>
      <c r="AD2148" s="3">
        <v>13</v>
      </c>
      <c r="AE2148" s="3">
        <v>11</v>
      </c>
      <c r="AF2148" s="2">
        <v>9.6</v>
      </c>
      <c r="AG2148" s="3">
        <v>5</v>
      </c>
      <c r="AH2148" s="2">
        <v>-0.40000000596046448</v>
      </c>
      <c r="AI2148" s="16" t="s">
        <v>718</v>
      </c>
      <c r="AJ2148" s="2">
        <v>-0.2</v>
      </c>
      <c r="AK2148" s="2">
        <v>94.949996948242188</v>
      </c>
      <c r="AL2148" s="2">
        <v>94.5</v>
      </c>
      <c r="AM2148" s="2">
        <v>34.5</v>
      </c>
      <c r="AN2148" s="2">
        <v>0</v>
      </c>
      <c r="AO2148" s="2">
        <v>0.40000000596046448</v>
      </c>
      <c r="AP2148" s="2">
        <v>69</v>
      </c>
      <c r="AQ2148" s="2">
        <v>74</v>
      </c>
    </row>
    <row r="2149" spans="1:43">
      <c r="A2149" s="1">
        <v>43142</v>
      </c>
      <c r="B2149" t="s">
        <v>261</v>
      </c>
      <c r="C2149">
        <v>7</v>
      </c>
      <c r="D2149">
        <v>3</v>
      </c>
      <c r="E2149" t="s">
        <v>1522</v>
      </c>
      <c r="F2149" s="1">
        <v>42232</v>
      </c>
      <c r="G2149" t="s">
        <v>283</v>
      </c>
      <c r="H2149">
        <v>7</v>
      </c>
      <c r="I2149" t="s">
        <v>270</v>
      </c>
      <c r="K2149" t="s">
        <v>107</v>
      </c>
      <c r="L2149">
        <v>6</v>
      </c>
      <c r="M2149">
        <v>0</v>
      </c>
      <c r="N2149" t="s">
        <v>1380</v>
      </c>
      <c r="O2149" s="2">
        <v>52</v>
      </c>
      <c r="P2149">
        <v>0</v>
      </c>
      <c r="Q2149">
        <v>428</v>
      </c>
      <c r="R2149">
        <v>18</v>
      </c>
      <c r="S2149" t="s">
        <v>277</v>
      </c>
      <c r="T2149">
        <v>1800</v>
      </c>
      <c r="U2149" t="s">
        <v>284</v>
      </c>
      <c r="V2149" t="s">
        <v>1372</v>
      </c>
      <c r="W2149" t="s">
        <v>272</v>
      </c>
      <c r="X2149" t="s">
        <v>2264</v>
      </c>
      <c r="Y2149" s="3">
        <v>0</v>
      </c>
      <c r="Z2149" s="3">
        <v>9</v>
      </c>
      <c r="AA2149" s="3">
        <v>9</v>
      </c>
      <c r="AB2149" s="3">
        <v>0</v>
      </c>
      <c r="AC2149" s="3">
        <v>0</v>
      </c>
      <c r="AD2149" s="3">
        <v>16</v>
      </c>
      <c r="AE2149" s="3">
        <v>15</v>
      </c>
      <c r="AF2149" s="2">
        <v>22.3</v>
      </c>
      <c r="AG2149" s="3">
        <v>7</v>
      </c>
      <c r="AH2149" s="2">
        <v>-0.5</v>
      </c>
      <c r="AI2149" s="16" t="s">
        <v>731</v>
      </c>
      <c r="AJ2149" s="2">
        <v>1.4</v>
      </c>
      <c r="AK2149" s="2">
        <v>106.12999725341797</v>
      </c>
      <c r="AL2149" s="2">
        <v>106.69999694824219</v>
      </c>
      <c r="AM2149" s="2">
        <v>33.5</v>
      </c>
      <c r="AN2149" s="2">
        <v>-0.40000000596046448</v>
      </c>
      <c r="AO2149" s="2">
        <v>0.20000000298023224</v>
      </c>
      <c r="AP2149" s="2">
        <v>77</v>
      </c>
      <c r="AQ2149" s="2">
        <v>71</v>
      </c>
    </row>
    <row r="2150" spans="1:43">
      <c r="A2150" s="1">
        <v>43142</v>
      </c>
      <c r="B2150" t="s">
        <v>261</v>
      </c>
      <c r="C2150">
        <v>7</v>
      </c>
      <c r="D2150">
        <v>3</v>
      </c>
      <c r="E2150" t="s">
        <v>1522</v>
      </c>
      <c r="F2150" s="1">
        <v>42259</v>
      </c>
      <c r="G2150" t="s">
        <v>352</v>
      </c>
      <c r="H2150">
        <v>11</v>
      </c>
      <c r="I2150" t="s">
        <v>953</v>
      </c>
      <c r="K2150" t="s">
        <v>100</v>
      </c>
      <c r="L2150">
        <v>9</v>
      </c>
      <c r="M2150">
        <v>0</v>
      </c>
      <c r="N2150" t="s">
        <v>219</v>
      </c>
      <c r="O2150" s="2">
        <v>54</v>
      </c>
      <c r="P2150">
        <v>0</v>
      </c>
      <c r="Q2150">
        <v>424</v>
      </c>
      <c r="R2150">
        <v>18</v>
      </c>
      <c r="S2150" t="s">
        <v>277</v>
      </c>
      <c r="T2150">
        <v>2000</v>
      </c>
      <c r="U2150" t="s">
        <v>108</v>
      </c>
      <c r="V2150" t="s">
        <v>1374</v>
      </c>
      <c r="W2150" t="s">
        <v>272</v>
      </c>
      <c r="X2150" t="s">
        <v>2264</v>
      </c>
      <c r="Y2150" s="3">
        <v>0</v>
      </c>
      <c r="Z2150" s="3">
        <v>10</v>
      </c>
      <c r="AA2150" s="3">
        <v>10</v>
      </c>
      <c r="AB2150" s="3">
        <v>13</v>
      </c>
      <c r="AC2150" s="3">
        <v>14</v>
      </c>
      <c r="AD2150" s="3">
        <v>15</v>
      </c>
      <c r="AE2150" s="3">
        <v>14</v>
      </c>
      <c r="AF2150" s="2">
        <v>95.3</v>
      </c>
      <c r="AG2150" s="3">
        <v>14</v>
      </c>
      <c r="AH2150" s="2">
        <v>0</v>
      </c>
      <c r="AI2150" s="16" t="s">
        <v>613</v>
      </c>
      <c r="AJ2150" s="2">
        <v>0.4</v>
      </c>
      <c r="AK2150" s="2">
        <v>0</v>
      </c>
      <c r="AL2150" s="2">
        <v>120.59999847412109</v>
      </c>
      <c r="AM2150" s="2">
        <v>34.5</v>
      </c>
      <c r="AN2150" s="2">
        <v>0</v>
      </c>
      <c r="AO2150" s="2">
        <v>0</v>
      </c>
      <c r="AP2150" s="2">
        <v>0</v>
      </c>
      <c r="AQ2150" s="2">
        <v>0</v>
      </c>
    </row>
    <row r="2151" spans="1:43">
      <c r="A2151" s="1">
        <v>43142</v>
      </c>
      <c r="B2151" t="s">
        <v>261</v>
      </c>
      <c r="C2151">
        <v>7</v>
      </c>
      <c r="D2151">
        <v>3</v>
      </c>
      <c r="E2151" t="s">
        <v>1522</v>
      </c>
      <c r="F2151" s="1">
        <v>42273</v>
      </c>
      <c r="G2151" t="s">
        <v>352</v>
      </c>
      <c r="H2151">
        <v>7</v>
      </c>
      <c r="I2151" t="s">
        <v>270</v>
      </c>
      <c r="K2151" t="s">
        <v>107</v>
      </c>
      <c r="L2151">
        <v>3</v>
      </c>
      <c r="M2151">
        <v>0</v>
      </c>
      <c r="N2151" t="s">
        <v>1380</v>
      </c>
      <c r="O2151" s="2">
        <v>52</v>
      </c>
      <c r="P2151">
        <v>0</v>
      </c>
      <c r="Q2151">
        <v>428</v>
      </c>
      <c r="R2151">
        <v>17</v>
      </c>
      <c r="S2151" t="s">
        <v>277</v>
      </c>
      <c r="T2151">
        <v>2000</v>
      </c>
      <c r="U2151" t="s">
        <v>108</v>
      </c>
      <c r="V2151" t="s">
        <v>1373</v>
      </c>
      <c r="W2151" t="s">
        <v>278</v>
      </c>
      <c r="X2151" t="s">
        <v>2266</v>
      </c>
      <c r="Y2151" s="3">
        <v>0</v>
      </c>
      <c r="Z2151" s="3">
        <v>12</v>
      </c>
      <c r="AA2151" s="3">
        <v>12</v>
      </c>
      <c r="AB2151" s="3">
        <v>13</v>
      </c>
      <c r="AC2151" s="3">
        <v>12</v>
      </c>
      <c r="AD2151" s="3">
        <v>14</v>
      </c>
      <c r="AE2151" s="3">
        <v>13</v>
      </c>
      <c r="AF2151" s="2">
        <v>10.5</v>
      </c>
      <c r="AG2151" s="3">
        <v>5</v>
      </c>
      <c r="AH2151" s="2">
        <v>-0.10000000149011612</v>
      </c>
      <c r="AI2151" s="16" t="s">
        <v>717</v>
      </c>
      <c r="AJ2151" s="2">
        <v>0.6</v>
      </c>
      <c r="AK2151" s="2">
        <v>121.81999969482422</v>
      </c>
      <c r="AL2151" s="2">
        <v>122.19999694824219</v>
      </c>
      <c r="AM2151" s="2">
        <v>34.200000000000003</v>
      </c>
      <c r="AN2151" s="2">
        <v>0.40000000596046448</v>
      </c>
      <c r="AO2151" s="2">
        <v>0.80000001192092896</v>
      </c>
      <c r="AP2151" s="2">
        <v>80</v>
      </c>
      <c r="AQ2151" s="2">
        <v>76</v>
      </c>
    </row>
    <row r="2152" spans="1:43">
      <c r="A2152" s="1">
        <v>43142</v>
      </c>
      <c r="B2152" t="s">
        <v>261</v>
      </c>
      <c r="C2152">
        <v>7</v>
      </c>
      <c r="D2152">
        <v>3</v>
      </c>
      <c r="E2152" t="s">
        <v>1522</v>
      </c>
      <c r="F2152" s="1">
        <v>42302</v>
      </c>
      <c r="G2152" t="s">
        <v>371</v>
      </c>
      <c r="H2152">
        <v>7</v>
      </c>
      <c r="I2152" t="s">
        <v>270</v>
      </c>
      <c r="K2152" t="s">
        <v>107</v>
      </c>
      <c r="L2152">
        <v>6</v>
      </c>
      <c r="M2152">
        <v>0</v>
      </c>
      <c r="N2152" t="s">
        <v>149</v>
      </c>
      <c r="O2152" s="2">
        <v>53</v>
      </c>
      <c r="P2152">
        <v>0</v>
      </c>
      <c r="Q2152">
        <v>424</v>
      </c>
      <c r="R2152">
        <v>11</v>
      </c>
      <c r="S2152" t="s">
        <v>277</v>
      </c>
      <c r="T2152">
        <v>2000</v>
      </c>
      <c r="U2152" t="s">
        <v>174</v>
      </c>
      <c r="V2152" t="s">
        <v>1372</v>
      </c>
      <c r="W2152" t="s">
        <v>272</v>
      </c>
      <c r="X2152" t="s">
        <v>2264</v>
      </c>
      <c r="Y2152" s="3">
        <v>0</v>
      </c>
      <c r="Z2152" s="3">
        <v>3</v>
      </c>
      <c r="AA2152" s="3">
        <v>3</v>
      </c>
      <c r="AB2152" s="3">
        <v>0</v>
      </c>
      <c r="AC2152" s="3">
        <v>11</v>
      </c>
      <c r="AD2152" s="3">
        <v>10</v>
      </c>
      <c r="AE2152" s="3">
        <v>10</v>
      </c>
      <c r="AF2152" s="2">
        <v>14.3</v>
      </c>
      <c r="AG2152" s="3">
        <v>6</v>
      </c>
      <c r="AH2152" s="2">
        <v>0.20000000298023224</v>
      </c>
      <c r="AI2152" s="16" t="s">
        <v>832</v>
      </c>
      <c r="AJ2152" s="2">
        <v>0.2</v>
      </c>
      <c r="AK2152" s="2">
        <v>120.18000030517578</v>
      </c>
      <c r="AL2152" s="2">
        <v>120.09999847412109</v>
      </c>
      <c r="AM2152" s="2">
        <v>34.6</v>
      </c>
      <c r="AN2152" s="2">
        <v>-0.80000001192092896</v>
      </c>
      <c r="AO2152" s="2">
        <v>-0.69999998807907104</v>
      </c>
      <c r="AP2152" s="2">
        <v>79</v>
      </c>
      <c r="AQ2152" s="2">
        <v>80</v>
      </c>
    </row>
    <row r="2153" spans="1:43">
      <c r="A2153" s="1">
        <v>43142</v>
      </c>
      <c r="B2153" t="s">
        <v>261</v>
      </c>
      <c r="C2153">
        <v>7</v>
      </c>
      <c r="D2153">
        <v>3</v>
      </c>
      <c r="E2153" t="s">
        <v>1522</v>
      </c>
      <c r="F2153" s="1">
        <v>42322</v>
      </c>
      <c r="G2153" t="s">
        <v>371</v>
      </c>
      <c r="H2153">
        <v>8</v>
      </c>
      <c r="I2153" t="s">
        <v>270</v>
      </c>
      <c r="K2153" t="s">
        <v>107</v>
      </c>
      <c r="L2153">
        <v>18</v>
      </c>
      <c r="M2153">
        <v>0</v>
      </c>
      <c r="N2153" t="s">
        <v>149</v>
      </c>
      <c r="O2153" s="2">
        <v>53</v>
      </c>
      <c r="P2153">
        <v>0</v>
      </c>
      <c r="Q2153">
        <v>422</v>
      </c>
      <c r="R2153">
        <v>18</v>
      </c>
      <c r="S2153" t="s">
        <v>277</v>
      </c>
      <c r="T2153">
        <v>2000</v>
      </c>
      <c r="U2153" t="s">
        <v>174</v>
      </c>
      <c r="V2153" t="s">
        <v>1374</v>
      </c>
      <c r="W2153" t="s">
        <v>285</v>
      </c>
      <c r="X2153" t="s">
        <v>2266</v>
      </c>
      <c r="Y2153" s="3">
        <v>0</v>
      </c>
      <c r="Z2153" s="3">
        <v>9</v>
      </c>
      <c r="AA2153" s="3">
        <v>9</v>
      </c>
      <c r="AB2153" s="3">
        <v>0</v>
      </c>
      <c r="AC2153" s="3">
        <v>18</v>
      </c>
      <c r="AD2153" s="3">
        <v>18</v>
      </c>
      <c r="AE2153" s="3">
        <v>17</v>
      </c>
      <c r="AF2153" s="2">
        <v>34.4</v>
      </c>
      <c r="AG2153" s="3">
        <v>9</v>
      </c>
      <c r="AH2153" s="2">
        <v>0.5</v>
      </c>
      <c r="AI2153" s="16" t="s">
        <v>688</v>
      </c>
      <c r="AJ2153" s="2">
        <v>0.8</v>
      </c>
      <c r="AK2153" s="2">
        <v>121.18000030517578</v>
      </c>
      <c r="AL2153" s="2">
        <v>121.59999847412109</v>
      </c>
      <c r="AM2153" s="2">
        <v>34.9</v>
      </c>
      <c r="AN2153" s="2">
        <v>-0.60000002384185791</v>
      </c>
      <c r="AO2153" s="2">
        <v>-0.40000000596046448</v>
      </c>
      <c r="AP2153" s="2">
        <v>77</v>
      </c>
      <c r="AQ2153" s="2">
        <v>73</v>
      </c>
    </row>
    <row r="2154" spans="1:43">
      <c r="A2154" s="1">
        <v>43142</v>
      </c>
      <c r="B2154" t="s">
        <v>261</v>
      </c>
      <c r="C2154">
        <v>7</v>
      </c>
      <c r="D2154">
        <v>3</v>
      </c>
      <c r="E2154" t="s">
        <v>1522</v>
      </c>
      <c r="F2154" s="1">
        <v>42358</v>
      </c>
      <c r="G2154" t="s">
        <v>275</v>
      </c>
      <c r="H2154">
        <v>8</v>
      </c>
      <c r="I2154" t="s">
        <v>270</v>
      </c>
      <c r="K2154" t="s">
        <v>107</v>
      </c>
      <c r="L2154">
        <v>1</v>
      </c>
      <c r="M2154">
        <v>0</v>
      </c>
      <c r="N2154" t="s">
        <v>230</v>
      </c>
      <c r="O2154" s="2">
        <v>54</v>
      </c>
      <c r="P2154">
        <v>0</v>
      </c>
      <c r="Q2154">
        <v>418</v>
      </c>
      <c r="R2154">
        <v>18</v>
      </c>
      <c r="S2154" t="s">
        <v>277</v>
      </c>
      <c r="T2154">
        <v>2000</v>
      </c>
      <c r="U2154" t="s">
        <v>174</v>
      </c>
      <c r="V2154" t="s">
        <v>1372</v>
      </c>
      <c r="W2154" t="s">
        <v>272</v>
      </c>
      <c r="X2154" t="s">
        <v>2264</v>
      </c>
      <c r="Y2154" s="3">
        <v>0</v>
      </c>
      <c r="Z2154" s="3">
        <v>6</v>
      </c>
      <c r="AA2154" s="3">
        <v>6</v>
      </c>
      <c r="AB2154" s="3">
        <v>16</v>
      </c>
      <c r="AC2154" s="3">
        <v>16</v>
      </c>
      <c r="AD2154" s="3">
        <v>18</v>
      </c>
      <c r="AE2154" s="3">
        <v>18</v>
      </c>
      <c r="AF2154" s="2">
        <v>36.5</v>
      </c>
      <c r="AG2154" s="3">
        <v>10</v>
      </c>
      <c r="AH2154" s="2">
        <v>-0.10000000149011612</v>
      </c>
      <c r="AI2154" s="16" t="s">
        <v>353</v>
      </c>
      <c r="AJ2154" s="2">
        <v>0.5</v>
      </c>
      <c r="AK2154" s="2">
        <v>120.97000122070312</v>
      </c>
      <c r="AL2154" s="2">
        <v>121</v>
      </c>
      <c r="AM2154" s="2">
        <v>35.1</v>
      </c>
      <c r="AN2154" s="2">
        <v>-0.80000001192092896</v>
      </c>
      <c r="AO2154" s="2">
        <v>-0.5</v>
      </c>
      <c r="AP2154" s="2">
        <v>79</v>
      </c>
      <c r="AQ2154" s="2">
        <v>79</v>
      </c>
    </row>
    <row r="2155" spans="1:43">
      <c r="A2155" s="1">
        <v>43142</v>
      </c>
      <c r="B2155" t="s">
        <v>261</v>
      </c>
      <c r="C2155">
        <v>7</v>
      </c>
      <c r="D2155">
        <v>3</v>
      </c>
      <c r="E2155" t="s">
        <v>1522</v>
      </c>
      <c r="F2155" s="1">
        <v>42498</v>
      </c>
      <c r="G2155" t="s">
        <v>283</v>
      </c>
      <c r="H2155">
        <v>8</v>
      </c>
      <c r="I2155" t="s">
        <v>270</v>
      </c>
      <c r="K2155" t="s">
        <v>107</v>
      </c>
      <c r="L2155">
        <v>6</v>
      </c>
      <c r="M2155">
        <v>0</v>
      </c>
      <c r="N2155" t="s">
        <v>230</v>
      </c>
      <c r="O2155" s="2">
        <v>55</v>
      </c>
      <c r="P2155">
        <v>0</v>
      </c>
      <c r="Q2155">
        <v>432</v>
      </c>
      <c r="R2155">
        <v>16</v>
      </c>
      <c r="S2155" t="s">
        <v>277</v>
      </c>
      <c r="T2155">
        <v>1800</v>
      </c>
      <c r="U2155" t="s">
        <v>284</v>
      </c>
      <c r="V2155" t="s">
        <v>1374</v>
      </c>
      <c r="W2155" t="s">
        <v>272</v>
      </c>
      <c r="X2155" t="s">
        <v>2264</v>
      </c>
      <c r="Y2155" s="3">
        <v>0</v>
      </c>
      <c r="Z2155" s="3">
        <v>5</v>
      </c>
      <c r="AA2155" s="3">
        <v>5</v>
      </c>
      <c r="AB2155" s="3">
        <v>0</v>
      </c>
      <c r="AC2155" s="3">
        <v>0</v>
      </c>
      <c r="AD2155" s="3">
        <v>14</v>
      </c>
      <c r="AE2155" s="3">
        <v>14</v>
      </c>
      <c r="AF2155" s="2">
        <v>14.2</v>
      </c>
      <c r="AG2155" s="3">
        <v>6</v>
      </c>
      <c r="AH2155" s="2">
        <v>0.40000000596046448</v>
      </c>
      <c r="AI2155" s="16" t="s">
        <v>950</v>
      </c>
      <c r="AJ2155" s="2">
        <v>0.2</v>
      </c>
      <c r="AK2155" s="2">
        <v>109.05000305175781</v>
      </c>
      <c r="AL2155" s="2">
        <v>109</v>
      </c>
      <c r="AM2155" s="2">
        <v>33.200000000000003</v>
      </c>
      <c r="AN2155" s="2">
        <v>0.80000001192092896</v>
      </c>
      <c r="AO2155" s="2">
        <v>1</v>
      </c>
      <c r="AP2155" s="2">
        <v>77</v>
      </c>
      <c r="AQ2155" s="2">
        <v>77</v>
      </c>
    </row>
    <row r="2156" spans="1:43">
      <c r="A2156" s="1">
        <v>43142</v>
      </c>
      <c r="B2156" t="s">
        <v>261</v>
      </c>
      <c r="C2156">
        <v>7</v>
      </c>
      <c r="D2156">
        <v>3</v>
      </c>
      <c r="E2156" t="s">
        <v>1522</v>
      </c>
      <c r="F2156" s="1">
        <v>42512</v>
      </c>
      <c r="G2156" t="s">
        <v>283</v>
      </c>
      <c r="H2156">
        <v>10</v>
      </c>
      <c r="I2156" t="s">
        <v>1115</v>
      </c>
      <c r="K2156" t="s">
        <v>107</v>
      </c>
      <c r="L2156">
        <v>15</v>
      </c>
      <c r="M2156">
        <v>0</v>
      </c>
      <c r="N2156" t="s">
        <v>230</v>
      </c>
      <c r="O2156" s="2">
        <v>55</v>
      </c>
      <c r="P2156">
        <v>0</v>
      </c>
      <c r="Q2156">
        <v>432</v>
      </c>
      <c r="R2156">
        <v>16</v>
      </c>
      <c r="S2156" t="s">
        <v>277</v>
      </c>
      <c r="T2156">
        <v>2000</v>
      </c>
      <c r="U2156" t="s">
        <v>284</v>
      </c>
      <c r="V2156" t="s">
        <v>1374</v>
      </c>
      <c r="W2156" t="s">
        <v>272</v>
      </c>
      <c r="X2156" t="s">
        <v>2264</v>
      </c>
      <c r="Y2156" s="3">
        <v>0</v>
      </c>
      <c r="Z2156" s="3">
        <v>8</v>
      </c>
      <c r="AA2156" s="3">
        <v>8</v>
      </c>
      <c r="AB2156" s="3">
        <v>0</v>
      </c>
      <c r="AC2156" s="3">
        <v>0</v>
      </c>
      <c r="AD2156" s="3">
        <v>11</v>
      </c>
      <c r="AE2156" s="3">
        <v>11</v>
      </c>
      <c r="AF2156" s="2">
        <v>14</v>
      </c>
      <c r="AG2156" s="3">
        <v>6</v>
      </c>
      <c r="AH2156" s="2">
        <v>0</v>
      </c>
      <c r="AI2156" s="16" t="s">
        <v>609</v>
      </c>
      <c r="AJ2156" s="2">
        <v>0.6</v>
      </c>
      <c r="AK2156" s="2">
        <v>120.70999908447266</v>
      </c>
      <c r="AL2156" s="2">
        <v>120.90000152587891</v>
      </c>
      <c r="AM2156" s="2">
        <v>33.700000000000003</v>
      </c>
      <c r="AN2156" s="2">
        <v>0.40000000596046448</v>
      </c>
      <c r="AO2156" s="2">
        <v>0.5</v>
      </c>
      <c r="AP2156" s="2">
        <v>83</v>
      </c>
      <c r="AQ2156" s="2">
        <v>81</v>
      </c>
    </row>
    <row r="2157" spans="1:43">
      <c r="A2157" s="1">
        <v>43142</v>
      </c>
      <c r="B2157" t="s">
        <v>261</v>
      </c>
      <c r="C2157">
        <v>7</v>
      </c>
      <c r="D2157">
        <v>3</v>
      </c>
      <c r="E2157" t="s">
        <v>1522</v>
      </c>
      <c r="F2157" s="1">
        <v>42533</v>
      </c>
      <c r="G2157" t="s">
        <v>371</v>
      </c>
      <c r="H2157">
        <v>8</v>
      </c>
      <c r="I2157" t="s">
        <v>270</v>
      </c>
      <c r="K2157" t="s">
        <v>107</v>
      </c>
      <c r="L2157">
        <v>12</v>
      </c>
      <c r="M2157">
        <v>0</v>
      </c>
      <c r="N2157" t="s">
        <v>136</v>
      </c>
      <c r="O2157" s="2">
        <v>55</v>
      </c>
      <c r="P2157">
        <v>0</v>
      </c>
      <c r="Q2157">
        <v>428</v>
      </c>
      <c r="R2157">
        <v>13</v>
      </c>
      <c r="S2157" t="s">
        <v>277</v>
      </c>
      <c r="T2157">
        <v>1800</v>
      </c>
      <c r="U2157" t="s">
        <v>174</v>
      </c>
      <c r="V2157" t="s">
        <v>1373</v>
      </c>
      <c r="W2157" t="s">
        <v>272</v>
      </c>
      <c r="X2157" t="s">
        <v>2264</v>
      </c>
      <c r="Y2157" s="3">
        <v>0</v>
      </c>
      <c r="Z2157" s="3">
        <v>7</v>
      </c>
      <c r="AA2157" s="3">
        <v>7</v>
      </c>
      <c r="AB2157" s="3">
        <v>0</v>
      </c>
      <c r="AC2157" s="3">
        <v>11</v>
      </c>
      <c r="AD2157" s="3">
        <v>11</v>
      </c>
      <c r="AE2157" s="3">
        <v>11</v>
      </c>
      <c r="AF2157" s="2">
        <v>8.1</v>
      </c>
      <c r="AG2157" s="3">
        <v>2</v>
      </c>
      <c r="AH2157" s="2">
        <v>0</v>
      </c>
      <c r="AI2157" s="16" t="s">
        <v>691</v>
      </c>
      <c r="AJ2157" s="2">
        <v>1</v>
      </c>
      <c r="AK2157" s="2">
        <v>106.83000183105469</v>
      </c>
      <c r="AL2157" s="2">
        <v>107.5</v>
      </c>
      <c r="AM2157" s="2">
        <v>34.700000000000003</v>
      </c>
      <c r="AN2157" s="2">
        <v>-0.89999997615814209</v>
      </c>
      <c r="AO2157" s="2">
        <v>-0.60000002384185791</v>
      </c>
      <c r="AP2157" s="2">
        <v>77</v>
      </c>
      <c r="AQ2157" s="2">
        <v>70</v>
      </c>
    </row>
    <row r="2158" spans="1:43">
      <c r="A2158" s="1">
        <v>43142</v>
      </c>
      <c r="B2158" t="s">
        <v>261</v>
      </c>
      <c r="C2158">
        <v>7</v>
      </c>
      <c r="D2158">
        <v>3</v>
      </c>
      <c r="E2158" t="s">
        <v>1522</v>
      </c>
      <c r="F2158" s="1">
        <v>42596</v>
      </c>
      <c r="G2158" t="s">
        <v>283</v>
      </c>
      <c r="H2158">
        <v>7</v>
      </c>
      <c r="I2158" t="s">
        <v>270</v>
      </c>
      <c r="K2158" t="s">
        <v>107</v>
      </c>
      <c r="L2158">
        <v>2</v>
      </c>
      <c r="M2158">
        <v>0</v>
      </c>
      <c r="N2158" t="s">
        <v>219</v>
      </c>
      <c r="O2158" s="2">
        <v>55</v>
      </c>
      <c r="P2158">
        <v>0</v>
      </c>
      <c r="Q2158">
        <v>426</v>
      </c>
      <c r="R2158">
        <v>16</v>
      </c>
      <c r="S2158" t="s">
        <v>277</v>
      </c>
      <c r="T2158">
        <v>1800</v>
      </c>
      <c r="U2158" t="s">
        <v>284</v>
      </c>
      <c r="V2158" t="s">
        <v>1372</v>
      </c>
      <c r="W2158" t="s">
        <v>272</v>
      </c>
      <c r="X2158" t="s">
        <v>2264</v>
      </c>
      <c r="Y2158" s="3">
        <v>0</v>
      </c>
      <c r="Z2158" s="3">
        <v>15</v>
      </c>
      <c r="AA2158" s="3">
        <v>15</v>
      </c>
      <c r="AB2158" s="3">
        <v>0</v>
      </c>
      <c r="AC2158" s="3">
        <v>0</v>
      </c>
      <c r="AD2158" s="3">
        <v>16</v>
      </c>
      <c r="AE2158" s="3">
        <v>16</v>
      </c>
      <c r="AF2158" s="2">
        <v>61.9</v>
      </c>
      <c r="AG2158" s="3">
        <v>14</v>
      </c>
      <c r="AH2158" s="2">
        <v>0</v>
      </c>
      <c r="AI2158" s="16" t="s">
        <v>615</v>
      </c>
      <c r="AJ2158" s="2">
        <v>0.9</v>
      </c>
      <c r="AK2158" s="2">
        <v>0</v>
      </c>
      <c r="AL2158" s="2">
        <v>108.40000152587891</v>
      </c>
      <c r="AM2158" s="2">
        <v>33.200000000000003</v>
      </c>
      <c r="AN2158" s="2">
        <v>0</v>
      </c>
      <c r="AO2158" s="2">
        <v>0</v>
      </c>
      <c r="AP2158" s="2">
        <v>0</v>
      </c>
      <c r="AQ2158" s="2">
        <v>0</v>
      </c>
    </row>
    <row r="2159" spans="1:43">
      <c r="A2159" s="1">
        <v>43142</v>
      </c>
      <c r="B2159" t="s">
        <v>261</v>
      </c>
      <c r="C2159">
        <v>7</v>
      </c>
      <c r="D2159">
        <v>3</v>
      </c>
      <c r="E2159" t="s">
        <v>1522</v>
      </c>
      <c r="F2159" s="1">
        <v>42623</v>
      </c>
      <c r="G2159" t="s">
        <v>352</v>
      </c>
      <c r="H2159">
        <v>8</v>
      </c>
      <c r="I2159" t="s">
        <v>270</v>
      </c>
      <c r="K2159" t="s">
        <v>107</v>
      </c>
      <c r="L2159">
        <v>5</v>
      </c>
      <c r="M2159">
        <v>0</v>
      </c>
      <c r="N2159" t="s">
        <v>230</v>
      </c>
      <c r="O2159" s="2">
        <v>55</v>
      </c>
      <c r="P2159">
        <v>0</v>
      </c>
      <c r="Q2159">
        <v>428</v>
      </c>
      <c r="R2159">
        <v>15</v>
      </c>
      <c r="S2159" t="s">
        <v>277</v>
      </c>
      <c r="T2159">
        <v>1800</v>
      </c>
      <c r="U2159" t="s">
        <v>108</v>
      </c>
      <c r="V2159" t="s">
        <v>1374</v>
      </c>
      <c r="W2159" t="s">
        <v>272</v>
      </c>
      <c r="X2159" t="s">
        <v>2264</v>
      </c>
      <c r="Y2159" s="3">
        <v>0</v>
      </c>
      <c r="Z2159" s="3">
        <v>7</v>
      </c>
      <c r="AA2159" s="3">
        <v>7</v>
      </c>
      <c r="AB2159" s="3">
        <v>14</v>
      </c>
      <c r="AC2159" s="3">
        <v>14</v>
      </c>
      <c r="AD2159" s="3">
        <v>14</v>
      </c>
      <c r="AE2159" s="3">
        <v>14</v>
      </c>
      <c r="AF2159" s="2">
        <v>83.7</v>
      </c>
      <c r="AG2159" s="3">
        <v>13</v>
      </c>
      <c r="AH2159" s="2">
        <v>-0.20000000298023224</v>
      </c>
      <c r="AI2159" s="16" t="s">
        <v>737</v>
      </c>
      <c r="AJ2159" s="2">
        <v>0.4</v>
      </c>
      <c r="AK2159" s="2">
        <v>108.40000152587891</v>
      </c>
      <c r="AL2159" s="2">
        <v>108.69999694824219</v>
      </c>
      <c r="AM2159" s="2">
        <v>34.4</v>
      </c>
      <c r="AN2159" s="2">
        <v>0</v>
      </c>
      <c r="AO2159" s="2">
        <v>0.20000000298023224</v>
      </c>
      <c r="AP2159" s="2">
        <v>80</v>
      </c>
      <c r="AQ2159" s="2">
        <v>77</v>
      </c>
    </row>
    <row r="2160" spans="1:43">
      <c r="A2160" s="1">
        <v>43142</v>
      </c>
      <c r="B2160" t="s">
        <v>261</v>
      </c>
      <c r="C2160">
        <v>7</v>
      </c>
      <c r="D2160">
        <v>3</v>
      </c>
      <c r="E2160" t="s">
        <v>1522</v>
      </c>
      <c r="F2160" s="1">
        <v>42694</v>
      </c>
      <c r="G2160" t="s">
        <v>314</v>
      </c>
      <c r="H2160">
        <v>10</v>
      </c>
      <c r="I2160" t="s">
        <v>1116</v>
      </c>
      <c r="K2160" t="s">
        <v>107</v>
      </c>
      <c r="L2160">
        <v>1</v>
      </c>
      <c r="M2160">
        <v>0</v>
      </c>
      <c r="N2160" t="s">
        <v>230</v>
      </c>
      <c r="O2160" s="2">
        <v>55</v>
      </c>
      <c r="P2160">
        <v>0</v>
      </c>
      <c r="Q2160">
        <v>420</v>
      </c>
      <c r="R2160">
        <v>16</v>
      </c>
      <c r="S2160" t="s">
        <v>277</v>
      </c>
      <c r="T2160">
        <v>1800</v>
      </c>
      <c r="U2160" t="s">
        <v>108</v>
      </c>
      <c r="V2160" t="s">
        <v>1374</v>
      </c>
      <c r="W2160" t="s">
        <v>272</v>
      </c>
      <c r="X2160" t="s">
        <v>2266</v>
      </c>
      <c r="Y2160" s="3">
        <v>0</v>
      </c>
      <c r="Z2160" s="3">
        <v>7</v>
      </c>
      <c r="AA2160" s="3">
        <v>7</v>
      </c>
      <c r="AB2160" s="3">
        <v>3</v>
      </c>
      <c r="AC2160" s="3">
        <v>3</v>
      </c>
      <c r="AD2160" s="3">
        <v>3</v>
      </c>
      <c r="AE2160" s="3">
        <v>2</v>
      </c>
      <c r="AF2160" s="2">
        <v>46.1</v>
      </c>
      <c r="AG2160" s="3">
        <v>11</v>
      </c>
      <c r="AH2160" s="2">
        <v>1.2999999523162842</v>
      </c>
      <c r="AI2160" s="16" t="s">
        <v>846</v>
      </c>
      <c r="AJ2160" s="2">
        <v>0.6</v>
      </c>
      <c r="AK2160" s="2">
        <v>111.69000244140625</v>
      </c>
      <c r="AL2160" s="2">
        <v>111.90000152587891</v>
      </c>
      <c r="AM2160" s="2">
        <v>36.700000000000003</v>
      </c>
      <c r="AN2160" s="2">
        <v>0.5</v>
      </c>
      <c r="AO2160" s="2">
        <v>0.30000001192092896</v>
      </c>
      <c r="AP2160" s="2">
        <v>73</v>
      </c>
      <c r="AQ2160" s="2">
        <v>71</v>
      </c>
    </row>
    <row r="2161" spans="1:43">
      <c r="A2161" s="1">
        <v>43142</v>
      </c>
      <c r="B2161" t="s">
        <v>261</v>
      </c>
      <c r="C2161">
        <v>7</v>
      </c>
      <c r="D2161">
        <v>3</v>
      </c>
      <c r="E2161" t="s">
        <v>1522</v>
      </c>
      <c r="F2161" s="1">
        <v>42708</v>
      </c>
      <c r="G2161" t="s">
        <v>275</v>
      </c>
      <c r="H2161">
        <v>9</v>
      </c>
      <c r="I2161" t="s">
        <v>623</v>
      </c>
      <c r="K2161" t="s">
        <v>107</v>
      </c>
      <c r="L2161">
        <v>15</v>
      </c>
      <c r="M2161">
        <v>0</v>
      </c>
      <c r="N2161" t="s">
        <v>256</v>
      </c>
      <c r="O2161" s="2">
        <v>55</v>
      </c>
      <c r="P2161">
        <v>0</v>
      </c>
      <c r="Q2161">
        <v>418</v>
      </c>
      <c r="R2161">
        <v>18</v>
      </c>
      <c r="S2161" t="s">
        <v>277</v>
      </c>
      <c r="T2161">
        <v>2000</v>
      </c>
      <c r="U2161" t="s">
        <v>174</v>
      </c>
      <c r="V2161" t="s">
        <v>1372</v>
      </c>
      <c r="W2161" t="s">
        <v>278</v>
      </c>
      <c r="X2161" t="s">
        <v>2264</v>
      </c>
      <c r="Y2161" s="3">
        <v>0</v>
      </c>
      <c r="Z2161" s="3">
        <v>5</v>
      </c>
      <c r="AA2161" s="3">
        <v>5</v>
      </c>
      <c r="AB2161" s="3">
        <v>17</v>
      </c>
      <c r="AC2161" s="3">
        <v>17</v>
      </c>
      <c r="AD2161" s="3">
        <v>16</v>
      </c>
      <c r="AE2161" s="3">
        <v>16</v>
      </c>
      <c r="AF2161" s="2">
        <v>138.69999999999999</v>
      </c>
      <c r="AG2161" s="3">
        <v>13</v>
      </c>
      <c r="AH2161" s="2">
        <v>-1.1000000238418579</v>
      </c>
      <c r="AI2161" s="16" t="s">
        <v>611</v>
      </c>
      <c r="AJ2161" s="2">
        <v>0.5</v>
      </c>
      <c r="AK2161" s="2">
        <v>122.26000213623047</v>
      </c>
      <c r="AL2161" s="2">
        <v>122.30000305175781</v>
      </c>
      <c r="AM2161" s="2">
        <v>33.9</v>
      </c>
      <c r="AN2161" s="2">
        <v>0.80000001192092896</v>
      </c>
      <c r="AO2161" s="2">
        <v>1</v>
      </c>
      <c r="AP2161" s="2">
        <v>76</v>
      </c>
      <c r="AQ2161" s="2">
        <v>76</v>
      </c>
    </row>
    <row r="2162" spans="1:43">
      <c r="A2162" s="1">
        <v>43142</v>
      </c>
      <c r="B2162" t="s">
        <v>261</v>
      </c>
      <c r="C2162">
        <v>7</v>
      </c>
      <c r="D2162">
        <v>3</v>
      </c>
      <c r="E2162" t="s">
        <v>1522</v>
      </c>
      <c r="F2162" s="1">
        <v>42740</v>
      </c>
      <c r="G2162" t="s">
        <v>352</v>
      </c>
      <c r="H2162">
        <v>7</v>
      </c>
      <c r="I2162" t="s">
        <v>270</v>
      </c>
      <c r="K2162" t="s">
        <v>107</v>
      </c>
      <c r="L2162">
        <v>14</v>
      </c>
      <c r="M2162">
        <v>0</v>
      </c>
      <c r="N2162" t="s">
        <v>230</v>
      </c>
      <c r="O2162" s="2">
        <v>55</v>
      </c>
      <c r="P2162">
        <v>0</v>
      </c>
      <c r="Q2162">
        <v>434</v>
      </c>
      <c r="R2162">
        <v>16</v>
      </c>
      <c r="S2162" t="s">
        <v>277</v>
      </c>
      <c r="T2162">
        <v>2200</v>
      </c>
      <c r="U2162" t="s">
        <v>130</v>
      </c>
      <c r="V2162" t="s">
        <v>1373</v>
      </c>
      <c r="W2162" t="s">
        <v>272</v>
      </c>
      <c r="X2162" t="s">
        <v>2264</v>
      </c>
      <c r="Y2162" s="3">
        <v>0</v>
      </c>
      <c r="Z2162" s="3">
        <v>5</v>
      </c>
      <c r="AA2162" s="3">
        <v>5</v>
      </c>
      <c r="AB2162" s="3">
        <v>16</v>
      </c>
      <c r="AC2162" s="3">
        <v>15</v>
      </c>
      <c r="AD2162" s="3">
        <v>15</v>
      </c>
      <c r="AE2162" s="3">
        <v>14</v>
      </c>
      <c r="AF2162" s="2">
        <v>30</v>
      </c>
      <c r="AG2162" s="3">
        <v>8</v>
      </c>
      <c r="AH2162" s="2">
        <v>0.5</v>
      </c>
      <c r="AI2162" s="16" t="s">
        <v>913</v>
      </c>
      <c r="AJ2162" s="2">
        <v>0.2</v>
      </c>
      <c r="AK2162" s="2">
        <v>135.47999572753906</v>
      </c>
      <c r="AL2162" s="2">
        <v>135.5</v>
      </c>
      <c r="AM2162" s="2">
        <v>35.4</v>
      </c>
      <c r="AN2162" s="2">
        <v>-0.40000000596046448</v>
      </c>
      <c r="AO2162" s="2">
        <v>-0.10000000149011612</v>
      </c>
      <c r="AP2162" s="2">
        <v>75</v>
      </c>
      <c r="AQ2162" s="2">
        <v>75</v>
      </c>
    </row>
    <row r="2163" spans="1:43">
      <c r="A2163" s="1">
        <v>43142</v>
      </c>
      <c r="B2163" t="s">
        <v>261</v>
      </c>
      <c r="C2163">
        <v>7</v>
      </c>
      <c r="D2163">
        <v>3</v>
      </c>
      <c r="E2163" t="s">
        <v>1522</v>
      </c>
      <c r="F2163" s="1">
        <v>42756</v>
      </c>
      <c r="G2163" t="s">
        <v>352</v>
      </c>
      <c r="H2163">
        <v>12</v>
      </c>
      <c r="I2163" t="s">
        <v>270</v>
      </c>
      <c r="K2163" t="s">
        <v>107</v>
      </c>
      <c r="L2163">
        <v>7</v>
      </c>
      <c r="M2163">
        <v>0</v>
      </c>
      <c r="N2163" t="s">
        <v>310</v>
      </c>
      <c r="O2163" s="2">
        <v>55</v>
      </c>
      <c r="P2163">
        <v>0</v>
      </c>
      <c r="Q2163">
        <v>438</v>
      </c>
      <c r="R2163">
        <v>16</v>
      </c>
      <c r="S2163" t="s">
        <v>277</v>
      </c>
      <c r="T2163">
        <v>2000</v>
      </c>
      <c r="U2163" t="s">
        <v>108</v>
      </c>
      <c r="V2163" t="s">
        <v>1373</v>
      </c>
      <c r="W2163" t="s">
        <v>272</v>
      </c>
      <c r="X2163" t="s">
        <v>2264</v>
      </c>
      <c r="Y2163" s="3">
        <v>0</v>
      </c>
      <c r="Z2163" s="3">
        <v>4</v>
      </c>
      <c r="AA2163" s="3">
        <v>4</v>
      </c>
      <c r="AB2163" s="3">
        <v>9</v>
      </c>
      <c r="AC2163" s="3">
        <v>9</v>
      </c>
      <c r="AD2163" s="3">
        <v>8</v>
      </c>
      <c r="AE2163" s="3">
        <v>7</v>
      </c>
      <c r="AF2163" s="2">
        <v>7.7</v>
      </c>
      <c r="AG2163" s="3">
        <v>3</v>
      </c>
      <c r="AH2163" s="2">
        <v>0.40000000596046448</v>
      </c>
      <c r="AI2163" s="16" t="s">
        <v>441</v>
      </c>
      <c r="AJ2163" s="2">
        <v>0</v>
      </c>
      <c r="AK2163" s="2">
        <v>123.91000366210937</v>
      </c>
      <c r="AL2163" s="2">
        <v>123.90000152587891</v>
      </c>
      <c r="AM2163" s="2">
        <v>34.6</v>
      </c>
      <c r="AN2163" s="2">
        <v>1</v>
      </c>
      <c r="AO2163" s="2">
        <v>1.1000000238418579</v>
      </c>
      <c r="AP2163" s="2">
        <v>77</v>
      </c>
      <c r="AQ2163" s="2">
        <v>77</v>
      </c>
    </row>
    <row r="2164" spans="1:43">
      <c r="A2164" s="1">
        <v>43142</v>
      </c>
      <c r="B2164" t="s">
        <v>261</v>
      </c>
      <c r="C2164">
        <v>7</v>
      </c>
      <c r="D2164">
        <v>3</v>
      </c>
      <c r="E2164" t="s">
        <v>1522</v>
      </c>
      <c r="F2164" s="1">
        <v>42805</v>
      </c>
      <c r="G2164" t="s">
        <v>275</v>
      </c>
      <c r="H2164">
        <v>7</v>
      </c>
      <c r="I2164" t="s">
        <v>270</v>
      </c>
      <c r="K2164" t="s">
        <v>107</v>
      </c>
      <c r="L2164">
        <v>3</v>
      </c>
      <c r="M2164">
        <v>0</v>
      </c>
      <c r="N2164" t="s">
        <v>143</v>
      </c>
      <c r="O2164" s="2">
        <v>55</v>
      </c>
      <c r="P2164">
        <v>0</v>
      </c>
      <c r="Q2164">
        <v>438</v>
      </c>
      <c r="R2164">
        <v>16</v>
      </c>
      <c r="S2164" t="s">
        <v>277</v>
      </c>
      <c r="T2164">
        <v>2000</v>
      </c>
      <c r="U2164" t="s">
        <v>174</v>
      </c>
      <c r="V2164" t="s">
        <v>1372</v>
      </c>
      <c r="W2164" t="s">
        <v>272</v>
      </c>
      <c r="X2164" t="s">
        <v>2264</v>
      </c>
      <c r="Y2164" s="3">
        <v>0</v>
      </c>
      <c r="Z2164" s="3">
        <v>5</v>
      </c>
      <c r="AA2164" s="3">
        <v>5</v>
      </c>
      <c r="AB2164" s="3">
        <v>14</v>
      </c>
      <c r="AC2164" s="3">
        <v>13</v>
      </c>
      <c r="AD2164" s="3">
        <v>14</v>
      </c>
      <c r="AE2164" s="3">
        <v>14</v>
      </c>
      <c r="AF2164" s="2">
        <v>7.2</v>
      </c>
      <c r="AG2164" s="3">
        <v>3</v>
      </c>
      <c r="AH2164" s="2">
        <v>-0.69999998807907104</v>
      </c>
      <c r="AI2164" s="16" t="s">
        <v>688</v>
      </c>
      <c r="AJ2164" s="2">
        <v>0.6</v>
      </c>
      <c r="AK2164" s="2">
        <v>121.44000244140625</v>
      </c>
      <c r="AL2164" s="2">
        <v>121.59999847412109</v>
      </c>
      <c r="AM2164" s="2">
        <v>35.299999999999997</v>
      </c>
      <c r="AN2164" s="2">
        <v>-0.20000000298023224</v>
      </c>
      <c r="AO2164" s="2">
        <v>-0.10000000149011612</v>
      </c>
      <c r="AP2164" s="2">
        <v>73</v>
      </c>
      <c r="AQ2164" s="2">
        <v>71</v>
      </c>
    </row>
    <row r="2165" spans="1:43">
      <c r="A2165" s="1">
        <v>43142</v>
      </c>
      <c r="B2165" t="s">
        <v>261</v>
      </c>
      <c r="C2165">
        <v>7</v>
      </c>
      <c r="D2165">
        <v>3</v>
      </c>
      <c r="E2165" t="s">
        <v>1522</v>
      </c>
      <c r="F2165" s="1">
        <v>42827</v>
      </c>
      <c r="G2165" t="s">
        <v>352</v>
      </c>
      <c r="H2165">
        <v>8</v>
      </c>
      <c r="I2165" t="s">
        <v>270</v>
      </c>
      <c r="K2165" t="s">
        <v>107</v>
      </c>
      <c r="L2165">
        <v>1</v>
      </c>
      <c r="M2165">
        <v>0</v>
      </c>
      <c r="N2165" t="s">
        <v>143</v>
      </c>
      <c r="O2165" s="2">
        <v>55</v>
      </c>
      <c r="P2165">
        <v>0</v>
      </c>
      <c r="Q2165">
        <v>438</v>
      </c>
      <c r="R2165">
        <v>12</v>
      </c>
      <c r="S2165" t="s">
        <v>277</v>
      </c>
      <c r="T2165">
        <v>2000</v>
      </c>
      <c r="U2165" t="s">
        <v>108</v>
      </c>
      <c r="V2165" t="s">
        <v>1374</v>
      </c>
      <c r="W2165" t="s">
        <v>272</v>
      </c>
      <c r="X2165" t="s">
        <v>2264</v>
      </c>
      <c r="Y2165" s="3">
        <v>0</v>
      </c>
      <c r="Z2165" s="3">
        <v>8</v>
      </c>
      <c r="AA2165" s="3">
        <v>8</v>
      </c>
      <c r="AB2165" s="3">
        <v>12</v>
      </c>
      <c r="AC2165" s="3">
        <v>11</v>
      </c>
      <c r="AD2165" s="3">
        <v>10</v>
      </c>
      <c r="AE2165" s="3">
        <v>8</v>
      </c>
      <c r="AF2165" s="2">
        <v>10</v>
      </c>
      <c r="AG2165" s="3">
        <v>5</v>
      </c>
      <c r="AH2165" s="2">
        <v>0.40000000596046448</v>
      </c>
      <c r="AI2165" s="16" t="s">
        <v>995</v>
      </c>
      <c r="AJ2165" s="2">
        <v>0.3</v>
      </c>
      <c r="AK2165" s="2">
        <v>123.27999877929687</v>
      </c>
      <c r="AL2165" s="2">
        <v>123.5</v>
      </c>
      <c r="AM2165" s="2">
        <v>34.700000000000003</v>
      </c>
      <c r="AN2165" s="2">
        <v>0.80000001192092896</v>
      </c>
      <c r="AO2165" s="2">
        <v>0.89999997615814209</v>
      </c>
      <c r="AP2165" s="2">
        <v>79</v>
      </c>
      <c r="AQ2165" s="2">
        <v>77</v>
      </c>
    </row>
    <row r="2166" spans="1:43">
      <c r="A2166" s="1">
        <v>43142</v>
      </c>
      <c r="B2166" t="s">
        <v>261</v>
      </c>
      <c r="C2166">
        <v>7</v>
      </c>
      <c r="D2166">
        <v>3</v>
      </c>
      <c r="E2166" t="s">
        <v>1522</v>
      </c>
      <c r="F2166" s="1">
        <v>42925</v>
      </c>
      <c r="G2166" t="s">
        <v>314</v>
      </c>
      <c r="H2166">
        <v>9</v>
      </c>
      <c r="I2166" t="s">
        <v>1117</v>
      </c>
      <c r="K2166" t="s">
        <v>107</v>
      </c>
      <c r="L2166">
        <v>9</v>
      </c>
      <c r="M2166">
        <v>0</v>
      </c>
      <c r="N2166" t="s">
        <v>144</v>
      </c>
      <c r="O2166" s="2">
        <v>55</v>
      </c>
      <c r="P2166">
        <v>0</v>
      </c>
      <c r="Q2166">
        <v>440</v>
      </c>
      <c r="R2166">
        <v>12</v>
      </c>
      <c r="S2166" t="s">
        <v>277</v>
      </c>
      <c r="T2166">
        <v>2000</v>
      </c>
      <c r="U2166" t="s">
        <v>108</v>
      </c>
      <c r="V2166" t="s">
        <v>1372</v>
      </c>
      <c r="W2166" t="s">
        <v>272</v>
      </c>
      <c r="X2166" t="s">
        <v>2264</v>
      </c>
      <c r="Y2166" s="3">
        <v>0</v>
      </c>
      <c r="Z2166" s="3">
        <v>7</v>
      </c>
      <c r="AA2166" s="3">
        <v>7</v>
      </c>
      <c r="AB2166" s="3">
        <v>10</v>
      </c>
      <c r="AC2166" s="3">
        <v>10</v>
      </c>
      <c r="AD2166" s="3">
        <v>10</v>
      </c>
      <c r="AE2166" s="3">
        <v>10</v>
      </c>
      <c r="AF2166" s="2">
        <v>8.6</v>
      </c>
      <c r="AG2166" s="3">
        <v>4</v>
      </c>
      <c r="AH2166" s="2">
        <v>-0.40000000596046448</v>
      </c>
      <c r="AI2166" s="16" t="s">
        <v>776</v>
      </c>
      <c r="AJ2166" s="2">
        <v>1.7</v>
      </c>
      <c r="AK2166" s="2">
        <v>119.65000152587891</v>
      </c>
      <c r="AL2166" s="2">
        <v>120.5</v>
      </c>
      <c r="AM2166" s="2">
        <v>35.6</v>
      </c>
      <c r="AN2166" s="2">
        <v>-0.5</v>
      </c>
      <c r="AO2166" s="2">
        <v>0.10000000149011612</v>
      </c>
      <c r="AP2166" s="2">
        <v>75</v>
      </c>
      <c r="AQ2166" s="2">
        <v>67</v>
      </c>
    </row>
    <row r="2167" spans="1:43">
      <c r="A2167" s="1">
        <v>43142</v>
      </c>
      <c r="B2167" t="s">
        <v>261</v>
      </c>
      <c r="C2167">
        <v>7</v>
      </c>
      <c r="D2167">
        <v>3</v>
      </c>
      <c r="E2167" t="s">
        <v>1522</v>
      </c>
      <c r="F2167" s="1">
        <v>42946</v>
      </c>
      <c r="G2167" t="s">
        <v>283</v>
      </c>
      <c r="H2167">
        <v>8</v>
      </c>
      <c r="I2167" t="s">
        <v>270</v>
      </c>
      <c r="K2167" t="s">
        <v>107</v>
      </c>
      <c r="L2167">
        <v>5</v>
      </c>
      <c r="M2167">
        <v>0</v>
      </c>
      <c r="N2167" t="s">
        <v>219</v>
      </c>
      <c r="O2167" s="2">
        <v>55</v>
      </c>
      <c r="P2167">
        <v>0</v>
      </c>
      <c r="Q2167">
        <v>440</v>
      </c>
      <c r="R2167">
        <v>10</v>
      </c>
      <c r="S2167" t="s">
        <v>277</v>
      </c>
      <c r="T2167">
        <v>2000</v>
      </c>
      <c r="U2167" t="s">
        <v>284</v>
      </c>
      <c r="V2167" t="s">
        <v>1372</v>
      </c>
      <c r="W2167" t="s">
        <v>272</v>
      </c>
      <c r="X2167" t="s">
        <v>2264</v>
      </c>
      <c r="Y2167" s="3">
        <v>0</v>
      </c>
      <c r="Z2167" s="3">
        <v>4</v>
      </c>
      <c r="AA2167" s="3">
        <v>4</v>
      </c>
      <c r="AB2167" s="3">
        <v>0</v>
      </c>
      <c r="AC2167" s="3">
        <v>0</v>
      </c>
      <c r="AD2167" s="3">
        <v>7</v>
      </c>
      <c r="AE2167" s="3">
        <v>9</v>
      </c>
      <c r="AF2167" s="2">
        <v>19.899999999999999</v>
      </c>
      <c r="AG2167" s="3">
        <v>5</v>
      </c>
      <c r="AH2167" s="2">
        <v>-0.30000001192092896</v>
      </c>
      <c r="AI2167" s="16" t="s">
        <v>609</v>
      </c>
      <c r="AJ2167" s="2">
        <v>0.4</v>
      </c>
      <c r="AK2167" s="2">
        <v>120.77999877929687</v>
      </c>
      <c r="AL2167" s="2">
        <v>120.90000152587891</v>
      </c>
      <c r="AM2167" s="2">
        <v>33.5</v>
      </c>
      <c r="AN2167" s="2">
        <v>0.69999998807907104</v>
      </c>
      <c r="AO2167" s="2">
        <v>0.80000001192092896</v>
      </c>
      <c r="AP2167" s="2">
        <v>82</v>
      </c>
      <c r="AQ2167" s="2">
        <v>81</v>
      </c>
    </row>
    <row r="2168" spans="1:43">
      <c r="A2168" s="1">
        <v>43142</v>
      </c>
      <c r="B2168" t="s">
        <v>261</v>
      </c>
      <c r="C2168">
        <v>7</v>
      </c>
      <c r="D2168">
        <v>3</v>
      </c>
      <c r="E2168" t="s">
        <v>1522</v>
      </c>
      <c r="F2168" s="1">
        <v>42959</v>
      </c>
      <c r="G2168" t="s">
        <v>283</v>
      </c>
      <c r="H2168">
        <v>9</v>
      </c>
      <c r="I2168" t="s">
        <v>1118</v>
      </c>
      <c r="K2168" t="s">
        <v>107</v>
      </c>
      <c r="L2168">
        <v>5</v>
      </c>
      <c r="M2168">
        <v>0</v>
      </c>
      <c r="N2168" t="s">
        <v>219</v>
      </c>
      <c r="O2168" s="2">
        <v>55</v>
      </c>
      <c r="P2168">
        <v>0</v>
      </c>
      <c r="Q2168">
        <v>440</v>
      </c>
      <c r="R2168">
        <v>11</v>
      </c>
      <c r="S2168" t="s">
        <v>277</v>
      </c>
      <c r="T2168">
        <v>2000</v>
      </c>
      <c r="U2168" t="s">
        <v>284</v>
      </c>
      <c r="V2168" t="s">
        <v>1372</v>
      </c>
      <c r="W2168" t="s">
        <v>278</v>
      </c>
      <c r="X2168" t="s">
        <v>2266</v>
      </c>
      <c r="Y2168" s="3">
        <v>0</v>
      </c>
      <c r="Z2168" s="3">
        <v>6</v>
      </c>
      <c r="AA2168" s="3">
        <v>6</v>
      </c>
      <c r="AB2168" s="3">
        <v>0</v>
      </c>
      <c r="AC2168" s="3">
        <v>0</v>
      </c>
      <c r="AD2168" s="3">
        <v>11</v>
      </c>
      <c r="AE2168" s="3">
        <v>11</v>
      </c>
      <c r="AF2168" s="2">
        <v>34.5</v>
      </c>
      <c r="AG2168" s="3">
        <v>9</v>
      </c>
      <c r="AH2168" s="2">
        <v>-0.20000000298023224</v>
      </c>
      <c r="AI2168" s="16" t="s">
        <v>1119</v>
      </c>
      <c r="AJ2168" s="2">
        <v>0.7</v>
      </c>
      <c r="AK2168" s="2">
        <v>119.91999816894531</v>
      </c>
      <c r="AL2168" s="2">
        <v>120.30000305175781</v>
      </c>
      <c r="AM2168" s="2">
        <v>33.9</v>
      </c>
      <c r="AN2168" s="2">
        <v>0.10000000149011612</v>
      </c>
      <c r="AO2168" s="2">
        <v>0.30000001192092896</v>
      </c>
      <c r="AP2168" s="2">
        <v>82</v>
      </c>
      <c r="AQ2168" s="2">
        <v>78</v>
      </c>
    </row>
    <row r="2169" spans="1:43">
      <c r="A2169" s="1">
        <v>43142</v>
      </c>
      <c r="B2169" t="s">
        <v>261</v>
      </c>
      <c r="C2169">
        <v>7</v>
      </c>
      <c r="D2169">
        <v>3</v>
      </c>
      <c r="E2169" t="s">
        <v>1522</v>
      </c>
      <c r="F2169" s="1">
        <v>43106</v>
      </c>
      <c r="G2169" t="s">
        <v>352</v>
      </c>
      <c r="H2169">
        <v>7</v>
      </c>
      <c r="I2169" t="s">
        <v>270</v>
      </c>
      <c r="K2169" t="s">
        <v>107</v>
      </c>
      <c r="L2169">
        <v>5</v>
      </c>
      <c r="M2169">
        <v>0</v>
      </c>
      <c r="N2169" t="s">
        <v>157</v>
      </c>
      <c r="O2169" s="2">
        <v>55</v>
      </c>
      <c r="P2169">
        <v>0</v>
      </c>
      <c r="Q2169">
        <v>446</v>
      </c>
      <c r="R2169">
        <v>16</v>
      </c>
      <c r="S2169" t="s">
        <v>277</v>
      </c>
      <c r="T2169">
        <v>2000</v>
      </c>
      <c r="U2169" t="s">
        <v>108</v>
      </c>
      <c r="V2169" t="s">
        <v>1373</v>
      </c>
      <c r="W2169" t="s">
        <v>272</v>
      </c>
      <c r="X2169" t="s">
        <v>2264</v>
      </c>
      <c r="Y2169" s="3">
        <v>0</v>
      </c>
      <c r="Z2169" s="3">
        <v>11</v>
      </c>
      <c r="AA2169" s="3">
        <v>11</v>
      </c>
      <c r="AB2169" s="3">
        <v>16</v>
      </c>
      <c r="AC2169" s="3">
        <v>16</v>
      </c>
      <c r="AD2169" s="3">
        <v>15</v>
      </c>
      <c r="AE2169" s="3">
        <v>15</v>
      </c>
      <c r="AF2169" s="2">
        <v>88.1</v>
      </c>
      <c r="AG2169" s="3">
        <v>11</v>
      </c>
      <c r="AH2169" s="2">
        <v>0.10000000149011612</v>
      </c>
      <c r="AI2169" s="16" t="s">
        <v>593</v>
      </c>
      <c r="AJ2169" s="2">
        <v>0.7</v>
      </c>
      <c r="AK2169" s="2">
        <v>121.80000305175781</v>
      </c>
      <c r="AL2169" s="2">
        <v>122.09999847412109</v>
      </c>
      <c r="AM2169" s="2">
        <v>34.5</v>
      </c>
      <c r="AN2169" s="2">
        <v>0</v>
      </c>
      <c r="AO2169" s="2">
        <v>0.5</v>
      </c>
      <c r="AP2169" s="2">
        <v>77</v>
      </c>
      <c r="AQ2169" s="2">
        <v>74</v>
      </c>
    </row>
    <row r="2170" spans="1:43">
      <c r="A2170" s="1">
        <v>43142</v>
      </c>
      <c r="B2170" t="s">
        <v>261</v>
      </c>
      <c r="C2170">
        <v>7</v>
      </c>
      <c r="D2170">
        <v>3</v>
      </c>
      <c r="E2170" t="s">
        <v>1522</v>
      </c>
      <c r="F2170" s="1">
        <v>43120</v>
      </c>
      <c r="G2170" t="s">
        <v>275</v>
      </c>
      <c r="H2170">
        <v>12</v>
      </c>
      <c r="I2170" t="s">
        <v>1120</v>
      </c>
      <c r="K2170" t="s">
        <v>107</v>
      </c>
      <c r="L2170">
        <v>1</v>
      </c>
      <c r="M2170">
        <v>0</v>
      </c>
      <c r="N2170" t="s">
        <v>457</v>
      </c>
      <c r="O2170" s="2">
        <v>55</v>
      </c>
      <c r="P2170">
        <v>0</v>
      </c>
      <c r="Q2170">
        <v>438</v>
      </c>
      <c r="R2170">
        <v>17</v>
      </c>
      <c r="S2170" t="s">
        <v>277</v>
      </c>
      <c r="T2170">
        <v>2000</v>
      </c>
      <c r="U2170" t="s">
        <v>174</v>
      </c>
      <c r="V2170" t="s">
        <v>1374</v>
      </c>
      <c r="W2170" t="s">
        <v>272</v>
      </c>
      <c r="X2170" t="s">
        <v>2264</v>
      </c>
      <c r="Y2170" s="3">
        <v>0</v>
      </c>
      <c r="Z2170" s="3">
        <v>11</v>
      </c>
      <c r="AA2170" s="3">
        <v>11</v>
      </c>
      <c r="AB2170" s="3">
        <v>8</v>
      </c>
      <c r="AC2170" s="3">
        <v>8</v>
      </c>
      <c r="AD2170" s="3">
        <v>8</v>
      </c>
      <c r="AE2170" s="3">
        <v>5</v>
      </c>
      <c r="AF2170" s="2">
        <v>57</v>
      </c>
      <c r="AG2170" s="3">
        <v>12</v>
      </c>
      <c r="AH2170" s="2">
        <v>0.20000000298023224</v>
      </c>
      <c r="AI2170" s="16" t="s">
        <v>441</v>
      </c>
      <c r="AJ2170" s="2">
        <v>0.4</v>
      </c>
      <c r="AK2170" s="2">
        <v>123.69999694824219</v>
      </c>
      <c r="AL2170" s="2">
        <v>123.90000152587891</v>
      </c>
      <c r="AM2170" s="2">
        <v>35.700000000000003</v>
      </c>
      <c r="AN2170" s="2">
        <v>0.30000001192092896</v>
      </c>
      <c r="AO2170" s="2">
        <v>0.30000001192092896</v>
      </c>
      <c r="AP2170" s="2">
        <v>76</v>
      </c>
      <c r="AQ2170" s="2">
        <v>74</v>
      </c>
    </row>
    <row r="2171" spans="1:43">
      <c r="A2171" s="1">
        <v>43142</v>
      </c>
      <c r="B2171" t="s">
        <v>261</v>
      </c>
      <c r="C2171">
        <v>7</v>
      </c>
      <c r="D2171">
        <v>4</v>
      </c>
      <c r="E2171" t="s">
        <v>1523</v>
      </c>
      <c r="F2171" s="1">
        <v>42645</v>
      </c>
      <c r="G2171" t="s">
        <v>352</v>
      </c>
      <c r="H2171">
        <v>5</v>
      </c>
      <c r="I2171" t="s">
        <v>270</v>
      </c>
      <c r="K2171" t="s">
        <v>141</v>
      </c>
      <c r="L2171">
        <v>1</v>
      </c>
      <c r="M2171">
        <v>0</v>
      </c>
      <c r="N2171" t="s">
        <v>133</v>
      </c>
      <c r="O2171" s="2">
        <v>55</v>
      </c>
      <c r="P2171">
        <v>0</v>
      </c>
      <c r="Q2171">
        <v>466</v>
      </c>
      <c r="R2171">
        <v>14</v>
      </c>
      <c r="S2171" t="s">
        <v>277</v>
      </c>
      <c r="T2171">
        <v>1800</v>
      </c>
      <c r="U2171" t="s">
        <v>108</v>
      </c>
      <c r="V2171" t="s">
        <v>1373</v>
      </c>
      <c r="W2171" t="s">
        <v>272</v>
      </c>
      <c r="X2171" t="s">
        <v>2264</v>
      </c>
      <c r="Y2171" s="3">
        <v>0</v>
      </c>
      <c r="Z2171" s="3">
        <v>4</v>
      </c>
      <c r="AA2171" s="3">
        <v>4</v>
      </c>
      <c r="AB2171" s="3">
        <v>5</v>
      </c>
      <c r="AC2171" s="3">
        <v>4</v>
      </c>
      <c r="AD2171" s="3">
        <v>8</v>
      </c>
      <c r="AE2171" s="3">
        <v>7</v>
      </c>
      <c r="AF2171" s="2">
        <v>6.2</v>
      </c>
      <c r="AG2171" s="3">
        <v>2</v>
      </c>
      <c r="AH2171" s="2">
        <v>0.10000000149011612</v>
      </c>
      <c r="AI2171" s="16" t="s">
        <v>502</v>
      </c>
      <c r="AJ2171" s="2">
        <v>0.3</v>
      </c>
      <c r="AK2171" s="2">
        <v>111.69999694824219</v>
      </c>
      <c r="AL2171" s="2">
        <v>111.59999847412109</v>
      </c>
      <c r="AM2171" s="2">
        <v>34.700000000000003</v>
      </c>
      <c r="AN2171" s="2">
        <v>1.2999999523162842</v>
      </c>
      <c r="AO2171" s="2">
        <v>1.3999999761581421</v>
      </c>
      <c r="AP2171" s="2">
        <v>70</v>
      </c>
      <c r="AQ2171" s="2">
        <v>71</v>
      </c>
    </row>
    <row r="2172" spans="1:43">
      <c r="A2172" s="1">
        <v>43142</v>
      </c>
      <c r="B2172" t="s">
        <v>261</v>
      </c>
      <c r="C2172">
        <v>7</v>
      </c>
      <c r="D2172">
        <v>4</v>
      </c>
      <c r="E2172" t="s">
        <v>1523</v>
      </c>
      <c r="F2172" s="1">
        <v>42658</v>
      </c>
      <c r="G2172" t="s">
        <v>371</v>
      </c>
      <c r="H2172">
        <v>3</v>
      </c>
      <c r="I2172" t="s">
        <v>270</v>
      </c>
      <c r="K2172" t="s">
        <v>140</v>
      </c>
      <c r="L2172">
        <v>10</v>
      </c>
      <c r="M2172">
        <v>0</v>
      </c>
      <c r="N2172" t="s">
        <v>133</v>
      </c>
      <c r="O2172" s="2">
        <v>55</v>
      </c>
      <c r="P2172">
        <v>0</v>
      </c>
      <c r="Q2172">
        <v>464</v>
      </c>
      <c r="R2172">
        <v>12</v>
      </c>
      <c r="S2172" t="s">
        <v>277</v>
      </c>
      <c r="T2172">
        <v>1800</v>
      </c>
      <c r="U2172" t="s">
        <v>174</v>
      </c>
      <c r="V2172" t="s">
        <v>1372</v>
      </c>
      <c r="W2172" t="s">
        <v>272</v>
      </c>
      <c r="X2172" t="s">
        <v>2264</v>
      </c>
      <c r="Y2172" s="3">
        <v>0</v>
      </c>
      <c r="Z2172" s="3">
        <v>6</v>
      </c>
      <c r="AA2172" s="3">
        <v>6</v>
      </c>
      <c r="AB2172" s="3">
        <v>0</v>
      </c>
      <c r="AC2172" s="3">
        <v>5</v>
      </c>
      <c r="AD2172" s="3">
        <v>2</v>
      </c>
      <c r="AE2172" s="3">
        <v>2</v>
      </c>
      <c r="AF2172" s="2">
        <v>10</v>
      </c>
      <c r="AG2172" s="3">
        <v>5</v>
      </c>
      <c r="AH2172" s="2">
        <v>0.30000001192092896</v>
      </c>
      <c r="AI2172" s="16" t="s">
        <v>205</v>
      </c>
      <c r="AJ2172" s="2">
        <v>1.1000000000000001</v>
      </c>
      <c r="AK2172" s="2">
        <v>109.43000030517578</v>
      </c>
      <c r="AL2172" s="2">
        <v>110</v>
      </c>
      <c r="AM2172" s="2">
        <v>36.299999999999997</v>
      </c>
      <c r="AN2172" s="2">
        <v>-0.10000000149011612</v>
      </c>
      <c r="AO2172" s="2">
        <v>-0.30000001192092896</v>
      </c>
      <c r="AP2172" s="2">
        <v>67</v>
      </c>
      <c r="AQ2172" s="2">
        <v>61</v>
      </c>
    </row>
    <row r="2173" spans="1:43">
      <c r="A2173" s="1">
        <v>43142</v>
      </c>
      <c r="B2173" t="s">
        <v>261</v>
      </c>
      <c r="C2173">
        <v>7</v>
      </c>
      <c r="D2173">
        <v>4</v>
      </c>
      <c r="E2173" t="s">
        <v>1523</v>
      </c>
      <c r="F2173" s="1">
        <v>42729</v>
      </c>
      <c r="G2173" t="s">
        <v>352</v>
      </c>
      <c r="H2173">
        <v>3</v>
      </c>
      <c r="I2173" t="s">
        <v>270</v>
      </c>
      <c r="K2173" t="s">
        <v>140</v>
      </c>
      <c r="L2173">
        <v>4</v>
      </c>
      <c r="M2173">
        <v>0</v>
      </c>
      <c r="N2173" t="s">
        <v>157</v>
      </c>
      <c r="O2173" s="2">
        <v>55</v>
      </c>
      <c r="P2173">
        <v>0</v>
      </c>
      <c r="Q2173">
        <v>464</v>
      </c>
      <c r="R2173">
        <v>16</v>
      </c>
      <c r="S2173" t="s">
        <v>277</v>
      </c>
      <c r="T2173">
        <v>1600</v>
      </c>
      <c r="U2173" t="s">
        <v>130</v>
      </c>
      <c r="V2173" t="s">
        <v>1372</v>
      </c>
      <c r="W2173" t="s">
        <v>278</v>
      </c>
      <c r="X2173" t="s">
        <v>2264</v>
      </c>
      <c r="Y2173" s="3">
        <v>0</v>
      </c>
      <c r="Z2173" s="3">
        <v>1</v>
      </c>
      <c r="AA2173" s="3">
        <v>1</v>
      </c>
      <c r="AB2173" s="3">
        <v>0</v>
      </c>
      <c r="AC2173" s="3">
        <v>9</v>
      </c>
      <c r="AD2173" s="3">
        <v>13</v>
      </c>
      <c r="AE2173" s="3">
        <v>11</v>
      </c>
      <c r="AF2173" s="2">
        <v>16.8</v>
      </c>
      <c r="AG2173" s="3">
        <v>8</v>
      </c>
      <c r="AH2173" s="2">
        <v>1</v>
      </c>
      <c r="AI2173" s="16" t="s">
        <v>1055</v>
      </c>
      <c r="AJ2173" s="2">
        <v>-0.1</v>
      </c>
      <c r="AK2173" s="2">
        <v>98.110000610351563</v>
      </c>
      <c r="AL2173" s="2">
        <v>97.699996948242188</v>
      </c>
      <c r="AM2173" s="2">
        <v>35.700000000000003</v>
      </c>
      <c r="AN2173" s="2">
        <v>0.69999998807907104</v>
      </c>
      <c r="AO2173" s="2">
        <v>0.89999997615814209</v>
      </c>
      <c r="AP2173" s="2">
        <v>63</v>
      </c>
      <c r="AQ2173" s="2">
        <v>67</v>
      </c>
    </row>
    <row r="2174" spans="1:43">
      <c r="A2174" s="1">
        <v>43142</v>
      </c>
      <c r="B2174" t="s">
        <v>261</v>
      </c>
      <c r="C2174">
        <v>7</v>
      </c>
      <c r="D2174">
        <v>4</v>
      </c>
      <c r="E2174" t="s">
        <v>1523</v>
      </c>
      <c r="F2174" s="1">
        <v>42756</v>
      </c>
      <c r="G2174" t="s">
        <v>275</v>
      </c>
      <c r="H2174">
        <v>10</v>
      </c>
      <c r="I2174" t="s">
        <v>1782</v>
      </c>
      <c r="K2174" t="s">
        <v>107</v>
      </c>
      <c r="L2174">
        <v>11</v>
      </c>
      <c r="M2174">
        <v>0</v>
      </c>
      <c r="N2174" t="s">
        <v>157</v>
      </c>
      <c r="O2174" s="2">
        <v>56</v>
      </c>
      <c r="P2174">
        <v>0</v>
      </c>
      <c r="Q2174">
        <v>464</v>
      </c>
      <c r="R2174">
        <v>16</v>
      </c>
      <c r="S2174" t="s">
        <v>277</v>
      </c>
      <c r="T2174">
        <v>1400</v>
      </c>
      <c r="U2174" t="s">
        <v>174</v>
      </c>
      <c r="V2174" t="s">
        <v>1374</v>
      </c>
      <c r="W2174" t="s">
        <v>272</v>
      </c>
      <c r="X2174" t="s">
        <v>2264</v>
      </c>
      <c r="Y2174" s="3">
        <v>0</v>
      </c>
      <c r="Z2174" s="3">
        <v>8</v>
      </c>
      <c r="AA2174" s="3">
        <v>8</v>
      </c>
      <c r="AB2174" s="3">
        <v>0</v>
      </c>
      <c r="AC2174" s="3">
        <v>0</v>
      </c>
      <c r="AD2174" s="3">
        <v>9</v>
      </c>
      <c r="AE2174" s="3">
        <v>9</v>
      </c>
      <c r="AF2174" s="2">
        <v>14.9</v>
      </c>
      <c r="AG2174" s="3">
        <v>7</v>
      </c>
      <c r="AH2174" s="2">
        <v>0</v>
      </c>
      <c r="AI2174" s="16" t="s">
        <v>536</v>
      </c>
      <c r="AJ2174" s="2">
        <v>0.6</v>
      </c>
      <c r="AK2174" s="2">
        <v>82.819999694824219</v>
      </c>
      <c r="AL2174" s="2">
        <v>83.099998474121094</v>
      </c>
      <c r="AM2174" s="2">
        <v>35</v>
      </c>
      <c r="AN2174" s="2">
        <v>0.40000000596046448</v>
      </c>
      <c r="AO2174" s="2">
        <v>0.69999998807907104</v>
      </c>
      <c r="AP2174" s="2">
        <v>73</v>
      </c>
      <c r="AQ2174" s="2">
        <v>70</v>
      </c>
    </row>
    <row r="2175" spans="1:43">
      <c r="A2175" s="1">
        <v>43142</v>
      </c>
      <c r="B2175" t="s">
        <v>261</v>
      </c>
      <c r="C2175">
        <v>7</v>
      </c>
      <c r="D2175">
        <v>4</v>
      </c>
      <c r="E2175" t="s">
        <v>1523</v>
      </c>
      <c r="F2175" s="1">
        <v>42785</v>
      </c>
      <c r="G2175" t="s">
        <v>371</v>
      </c>
      <c r="H2175">
        <v>6</v>
      </c>
      <c r="I2175" t="s">
        <v>270</v>
      </c>
      <c r="K2175" t="s">
        <v>107</v>
      </c>
      <c r="L2175">
        <v>3</v>
      </c>
      <c r="M2175">
        <v>0</v>
      </c>
      <c r="N2175" t="s">
        <v>157</v>
      </c>
      <c r="O2175" s="2">
        <v>56</v>
      </c>
      <c r="P2175">
        <v>0</v>
      </c>
      <c r="Q2175">
        <v>464</v>
      </c>
      <c r="R2175">
        <v>16</v>
      </c>
      <c r="S2175" t="s">
        <v>277</v>
      </c>
      <c r="T2175">
        <v>1600</v>
      </c>
      <c r="U2175" t="s">
        <v>174</v>
      </c>
      <c r="V2175" t="s">
        <v>1377</v>
      </c>
      <c r="W2175" t="s">
        <v>272</v>
      </c>
      <c r="X2175" t="s">
        <v>2264</v>
      </c>
      <c r="Y2175" s="3">
        <v>0</v>
      </c>
      <c r="Z2175" s="3">
        <v>6</v>
      </c>
      <c r="AA2175" s="3">
        <v>6</v>
      </c>
      <c r="AB2175" s="3">
        <v>0</v>
      </c>
      <c r="AC2175" s="3">
        <v>0</v>
      </c>
      <c r="AD2175" s="3">
        <v>14</v>
      </c>
      <c r="AE2175" s="3">
        <v>13</v>
      </c>
      <c r="AF2175" s="2">
        <v>92.7</v>
      </c>
      <c r="AG2175" s="3">
        <v>13</v>
      </c>
      <c r="AH2175" s="2">
        <v>0.20000000298023224</v>
      </c>
      <c r="AI2175" s="16" t="s">
        <v>618</v>
      </c>
      <c r="AJ2175" s="2">
        <v>0.5</v>
      </c>
      <c r="AK2175" s="2">
        <v>95.040000915527344</v>
      </c>
      <c r="AL2175" s="2">
        <v>95.199996948242188</v>
      </c>
      <c r="AM2175" s="2">
        <v>34.4</v>
      </c>
      <c r="AN2175" s="2">
        <v>-0.20000000298023224</v>
      </c>
      <c r="AO2175" s="2">
        <v>0.10000000149011612</v>
      </c>
      <c r="AP2175" s="2">
        <v>75</v>
      </c>
      <c r="AQ2175" s="2">
        <v>73</v>
      </c>
    </row>
    <row r="2176" spans="1:43">
      <c r="A2176" s="1">
        <v>43142</v>
      </c>
      <c r="B2176" t="s">
        <v>261</v>
      </c>
      <c r="C2176">
        <v>7</v>
      </c>
      <c r="D2176">
        <v>4</v>
      </c>
      <c r="E2176" t="s">
        <v>1523</v>
      </c>
      <c r="F2176" s="1">
        <v>42813</v>
      </c>
      <c r="G2176" t="s">
        <v>352</v>
      </c>
      <c r="H2176">
        <v>6</v>
      </c>
      <c r="I2176" t="s">
        <v>270</v>
      </c>
      <c r="K2176" t="s">
        <v>107</v>
      </c>
      <c r="L2176">
        <v>3</v>
      </c>
      <c r="M2176">
        <v>0</v>
      </c>
      <c r="N2176" t="s">
        <v>152</v>
      </c>
      <c r="O2176" s="2">
        <v>56</v>
      </c>
      <c r="P2176">
        <v>0</v>
      </c>
      <c r="Q2176">
        <v>462</v>
      </c>
      <c r="R2176">
        <v>13</v>
      </c>
      <c r="S2176" t="s">
        <v>277</v>
      </c>
      <c r="T2176">
        <v>1600</v>
      </c>
      <c r="U2176" t="s">
        <v>130</v>
      </c>
      <c r="V2176" t="s">
        <v>1372</v>
      </c>
      <c r="W2176" t="s">
        <v>272</v>
      </c>
      <c r="X2176" t="s">
        <v>2264</v>
      </c>
      <c r="Y2176" s="3">
        <v>0</v>
      </c>
      <c r="Z2176" s="3">
        <v>6</v>
      </c>
      <c r="AA2176" s="3">
        <v>6</v>
      </c>
      <c r="AB2176" s="3">
        <v>0</v>
      </c>
      <c r="AC2176" s="3">
        <v>13</v>
      </c>
      <c r="AD2176" s="3">
        <v>12</v>
      </c>
      <c r="AE2176" s="3">
        <v>11</v>
      </c>
      <c r="AF2176" s="2">
        <v>6.3</v>
      </c>
      <c r="AG2176" s="3">
        <v>5</v>
      </c>
      <c r="AH2176" s="2">
        <v>0.60000002384185791</v>
      </c>
      <c r="AI2176" s="16" t="s">
        <v>338</v>
      </c>
      <c r="AJ2176" s="2">
        <v>0.3</v>
      </c>
      <c r="AK2176" s="2">
        <v>96.269996643066406</v>
      </c>
      <c r="AL2176" s="2">
        <v>96.400001525878906</v>
      </c>
      <c r="AM2176" s="2">
        <v>35.299999999999997</v>
      </c>
      <c r="AN2176" s="2">
        <v>0.20000000298023224</v>
      </c>
      <c r="AO2176" s="2">
        <v>0.5</v>
      </c>
      <c r="AP2176" s="2">
        <v>70</v>
      </c>
      <c r="AQ2176" s="2">
        <v>69</v>
      </c>
    </row>
    <row r="2177" spans="1:43">
      <c r="A2177" s="1">
        <v>43142</v>
      </c>
      <c r="B2177" t="s">
        <v>261</v>
      </c>
      <c r="C2177">
        <v>7</v>
      </c>
      <c r="D2177">
        <v>4</v>
      </c>
      <c r="E2177" t="s">
        <v>1523</v>
      </c>
      <c r="F2177" s="1">
        <v>43029</v>
      </c>
      <c r="G2177" t="s">
        <v>371</v>
      </c>
      <c r="H2177">
        <v>7</v>
      </c>
      <c r="I2177" t="s">
        <v>270</v>
      </c>
      <c r="K2177" t="s">
        <v>107</v>
      </c>
      <c r="L2177">
        <v>2</v>
      </c>
      <c r="M2177">
        <v>0</v>
      </c>
      <c r="N2177" t="s">
        <v>157</v>
      </c>
      <c r="O2177" s="2">
        <v>55</v>
      </c>
      <c r="P2177">
        <v>0</v>
      </c>
      <c r="Q2177">
        <v>468</v>
      </c>
      <c r="R2177">
        <v>14</v>
      </c>
      <c r="S2177" t="s">
        <v>271</v>
      </c>
      <c r="T2177">
        <v>1600</v>
      </c>
      <c r="U2177" t="s">
        <v>175</v>
      </c>
      <c r="W2177" t="s">
        <v>285</v>
      </c>
      <c r="X2177" t="s">
        <v>293</v>
      </c>
      <c r="Y2177" s="3">
        <v>0</v>
      </c>
      <c r="Z2177" s="3">
        <v>13</v>
      </c>
      <c r="AA2177" s="3">
        <v>13</v>
      </c>
      <c r="AB2177" s="3">
        <v>0</v>
      </c>
      <c r="AC2177" s="3">
        <v>0</v>
      </c>
      <c r="AD2177" s="3">
        <v>7</v>
      </c>
      <c r="AE2177" s="3">
        <v>6</v>
      </c>
      <c r="AF2177" s="2">
        <v>26</v>
      </c>
      <c r="AG2177" s="3">
        <v>9</v>
      </c>
      <c r="AH2177" s="2">
        <v>-1.3999999761581421</v>
      </c>
      <c r="AI2177" s="16" t="s">
        <v>410</v>
      </c>
      <c r="AJ2177" s="2">
        <v>2.8</v>
      </c>
      <c r="AK2177" s="2">
        <v>96.769996643066406</v>
      </c>
      <c r="AL2177" s="2">
        <v>98.599998474121094</v>
      </c>
      <c r="AM2177" s="2">
        <v>38.9</v>
      </c>
      <c r="AN2177" s="2">
        <v>-0.10000000149011612</v>
      </c>
      <c r="AO2177" s="2">
        <v>-0.10000000149011612</v>
      </c>
      <c r="AP2177" s="2">
        <v>70</v>
      </c>
      <c r="AQ2177" s="2">
        <v>52</v>
      </c>
    </row>
    <row r="2178" spans="1:43">
      <c r="A2178" s="1">
        <v>43142</v>
      </c>
      <c r="B2178" t="s">
        <v>261</v>
      </c>
      <c r="C2178">
        <v>7</v>
      </c>
      <c r="D2178">
        <v>4</v>
      </c>
      <c r="E2178" t="s">
        <v>1523</v>
      </c>
      <c r="F2178" s="1">
        <v>43051</v>
      </c>
      <c r="G2178" t="s">
        <v>314</v>
      </c>
      <c r="H2178">
        <v>3</v>
      </c>
      <c r="I2178" t="s">
        <v>270</v>
      </c>
      <c r="K2178" t="s">
        <v>107</v>
      </c>
      <c r="L2178">
        <v>10</v>
      </c>
      <c r="M2178">
        <v>0</v>
      </c>
      <c r="N2178" t="s">
        <v>240</v>
      </c>
      <c r="O2178" s="2">
        <v>55</v>
      </c>
      <c r="P2178">
        <v>0</v>
      </c>
      <c r="Q2178">
        <v>464</v>
      </c>
      <c r="R2178">
        <v>15</v>
      </c>
      <c r="S2178" t="s">
        <v>271</v>
      </c>
      <c r="T2178">
        <v>1700</v>
      </c>
      <c r="U2178" t="s">
        <v>128</v>
      </c>
      <c r="W2178" t="s">
        <v>278</v>
      </c>
      <c r="X2178" t="s">
        <v>279</v>
      </c>
      <c r="Y2178" s="3">
        <v>0</v>
      </c>
      <c r="Z2178" s="3">
        <v>12</v>
      </c>
      <c r="AA2178" s="3">
        <v>12</v>
      </c>
      <c r="AB2178" s="3">
        <v>9</v>
      </c>
      <c r="AC2178" s="3">
        <v>7</v>
      </c>
      <c r="AD2178" s="3">
        <v>4</v>
      </c>
      <c r="AE2178" s="3">
        <v>5</v>
      </c>
      <c r="AF2178" s="2">
        <v>50.4</v>
      </c>
      <c r="AG2178" s="3">
        <v>10</v>
      </c>
      <c r="AH2178" s="2">
        <v>0</v>
      </c>
      <c r="AI2178" s="16" t="s">
        <v>961</v>
      </c>
      <c r="AJ2178" s="2">
        <v>2.2999999999999998</v>
      </c>
      <c r="AK2178" s="2">
        <v>106.80999755859375</v>
      </c>
      <c r="AL2178" s="2">
        <v>108.59999847412109</v>
      </c>
      <c r="AM2178" s="2">
        <v>40.200000000000003</v>
      </c>
      <c r="AN2178" s="2">
        <v>0</v>
      </c>
      <c r="AO2178" s="2">
        <v>0</v>
      </c>
      <c r="AP2178" s="2">
        <v>78</v>
      </c>
      <c r="AQ2178" s="2">
        <v>60</v>
      </c>
    </row>
    <row r="2179" spans="1:43">
      <c r="A2179" s="1">
        <v>43142</v>
      </c>
      <c r="B2179" t="s">
        <v>261</v>
      </c>
      <c r="C2179">
        <v>7</v>
      </c>
      <c r="D2179">
        <v>5</v>
      </c>
      <c r="E2179" t="s">
        <v>1524</v>
      </c>
      <c r="F2179" s="1">
        <v>42869</v>
      </c>
      <c r="G2179" t="s">
        <v>283</v>
      </c>
      <c r="H2179">
        <v>5</v>
      </c>
      <c r="I2179" t="s">
        <v>270</v>
      </c>
      <c r="K2179" t="s">
        <v>140</v>
      </c>
      <c r="L2179">
        <v>12</v>
      </c>
      <c r="M2179">
        <v>0</v>
      </c>
      <c r="N2179" t="s">
        <v>1382</v>
      </c>
      <c r="O2179" s="2">
        <v>56</v>
      </c>
      <c r="P2179">
        <v>0</v>
      </c>
      <c r="Q2179">
        <v>492</v>
      </c>
      <c r="R2179">
        <v>16</v>
      </c>
      <c r="S2179" t="s">
        <v>277</v>
      </c>
      <c r="T2179">
        <v>1600</v>
      </c>
      <c r="U2179" t="s">
        <v>284</v>
      </c>
      <c r="V2179" t="s">
        <v>1374</v>
      </c>
      <c r="W2179" t="s">
        <v>272</v>
      </c>
      <c r="X2179" t="s">
        <v>2266</v>
      </c>
      <c r="Y2179" s="3">
        <v>0</v>
      </c>
      <c r="Z2179" s="3">
        <v>1</v>
      </c>
      <c r="AA2179" s="3">
        <v>1</v>
      </c>
      <c r="AB2179" s="3">
        <v>0</v>
      </c>
      <c r="AC2179" s="3">
        <v>0</v>
      </c>
      <c r="AD2179" s="3">
        <v>13</v>
      </c>
      <c r="AE2179" s="3">
        <v>11</v>
      </c>
      <c r="AF2179" s="2">
        <v>4.2</v>
      </c>
      <c r="AG2179" s="3">
        <v>2</v>
      </c>
      <c r="AH2179" s="2">
        <v>0.40000000596046448</v>
      </c>
      <c r="AI2179" s="16" t="s">
        <v>680</v>
      </c>
      <c r="AJ2179" s="2">
        <v>-0.1</v>
      </c>
      <c r="AK2179" s="2">
        <v>95.25</v>
      </c>
      <c r="AL2179" s="2">
        <v>94.699996948242188</v>
      </c>
      <c r="AM2179" s="2">
        <v>34.700000000000003</v>
      </c>
      <c r="AN2179" s="2">
        <v>-0.80000001192092896</v>
      </c>
      <c r="AO2179" s="2">
        <v>-0.69999998807907104</v>
      </c>
      <c r="AP2179" s="2">
        <v>66</v>
      </c>
      <c r="AQ2179" s="2">
        <v>71</v>
      </c>
    </row>
    <row r="2180" spans="1:43">
      <c r="A2180" s="1">
        <v>43142</v>
      </c>
      <c r="B2180" t="s">
        <v>261</v>
      </c>
      <c r="C2180">
        <v>7</v>
      </c>
      <c r="D2180">
        <v>5</v>
      </c>
      <c r="E2180" t="s">
        <v>1524</v>
      </c>
      <c r="F2180" s="1">
        <v>42974</v>
      </c>
      <c r="G2180" t="s">
        <v>341</v>
      </c>
      <c r="H2180">
        <v>9</v>
      </c>
      <c r="I2180" t="s">
        <v>1121</v>
      </c>
      <c r="K2180" t="s">
        <v>107</v>
      </c>
      <c r="L2180">
        <v>11</v>
      </c>
      <c r="M2180">
        <v>0</v>
      </c>
      <c r="N2180" t="s">
        <v>431</v>
      </c>
      <c r="O2180" s="2">
        <v>54</v>
      </c>
      <c r="P2180">
        <v>0</v>
      </c>
      <c r="Q2180">
        <v>496</v>
      </c>
      <c r="R2180">
        <v>14</v>
      </c>
      <c r="S2180" t="s">
        <v>277</v>
      </c>
      <c r="T2180">
        <v>1500</v>
      </c>
      <c r="U2180" t="s">
        <v>108</v>
      </c>
      <c r="V2180" t="s">
        <v>1373</v>
      </c>
      <c r="W2180" t="s">
        <v>272</v>
      </c>
      <c r="X2180" t="s">
        <v>2264</v>
      </c>
      <c r="Y2180" s="3">
        <v>0</v>
      </c>
      <c r="Z2180" s="3">
        <v>5</v>
      </c>
      <c r="AA2180" s="3">
        <v>5</v>
      </c>
      <c r="AB2180" s="3">
        <v>0</v>
      </c>
      <c r="AC2180" s="3">
        <v>5</v>
      </c>
      <c r="AD2180" s="3">
        <v>9</v>
      </c>
      <c r="AE2180" s="3">
        <v>8</v>
      </c>
      <c r="AF2180" s="2">
        <v>5.3</v>
      </c>
      <c r="AG2180" s="3">
        <v>2</v>
      </c>
      <c r="AH2180" s="2">
        <v>0.60000002384185791</v>
      </c>
      <c r="AI2180" s="16" t="s">
        <v>191</v>
      </c>
      <c r="AJ2180" s="2">
        <v>1</v>
      </c>
      <c r="AK2180" s="2">
        <v>89.699996948242188</v>
      </c>
      <c r="AL2180" s="2">
        <v>90</v>
      </c>
      <c r="AM2180" s="2">
        <v>36.5</v>
      </c>
      <c r="AN2180" s="2">
        <v>-0.80000001192092896</v>
      </c>
      <c r="AO2180" s="2">
        <v>-0.69999998807907104</v>
      </c>
      <c r="AP2180" s="2">
        <v>74</v>
      </c>
      <c r="AQ2180" s="2">
        <v>71</v>
      </c>
    </row>
    <row r="2181" spans="1:43">
      <c r="A2181" s="1">
        <v>43142</v>
      </c>
      <c r="B2181" t="s">
        <v>261</v>
      </c>
      <c r="C2181">
        <v>7</v>
      </c>
      <c r="D2181">
        <v>5</v>
      </c>
      <c r="E2181" t="s">
        <v>1524</v>
      </c>
      <c r="F2181" s="1">
        <v>43037</v>
      </c>
      <c r="G2181" t="s">
        <v>283</v>
      </c>
      <c r="H2181">
        <v>10</v>
      </c>
      <c r="I2181" t="s">
        <v>678</v>
      </c>
      <c r="K2181" t="s">
        <v>107</v>
      </c>
      <c r="L2181">
        <v>5</v>
      </c>
      <c r="M2181">
        <v>0</v>
      </c>
      <c r="N2181" t="s">
        <v>1382</v>
      </c>
      <c r="O2181" s="2">
        <v>55</v>
      </c>
      <c r="P2181">
        <v>0</v>
      </c>
      <c r="Q2181">
        <v>478</v>
      </c>
      <c r="R2181">
        <v>11</v>
      </c>
      <c r="S2181" t="s">
        <v>277</v>
      </c>
      <c r="T2181">
        <v>1800</v>
      </c>
      <c r="U2181" t="s">
        <v>284</v>
      </c>
      <c r="V2181" t="s">
        <v>1372</v>
      </c>
      <c r="W2181" t="s">
        <v>285</v>
      </c>
      <c r="X2181" t="s">
        <v>2265</v>
      </c>
      <c r="Y2181" s="3">
        <v>0</v>
      </c>
      <c r="Z2181" s="3">
        <v>9</v>
      </c>
      <c r="AA2181" s="3">
        <v>9</v>
      </c>
      <c r="AB2181" s="3">
        <v>0</v>
      </c>
      <c r="AC2181" s="3">
        <v>0</v>
      </c>
      <c r="AD2181" s="3">
        <v>4</v>
      </c>
      <c r="AE2181" s="3">
        <v>4</v>
      </c>
      <c r="AF2181" s="2">
        <v>4.3</v>
      </c>
      <c r="AG2181" s="3">
        <v>2</v>
      </c>
      <c r="AH2181" s="2">
        <v>1.2000000476837158</v>
      </c>
      <c r="AI2181" s="16" t="s">
        <v>818</v>
      </c>
      <c r="AJ2181" s="2">
        <v>1.9</v>
      </c>
      <c r="AK2181" s="2">
        <v>108.72000122070312</v>
      </c>
      <c r="AL2181" s="2">
        <v>109.90000152587891</v>
      </c>
      <c r="AM2181" s="2">
        <v>36.6</v>
      </c>
      <c r="AN2181" s="2">
        <v>-0.60000002384185791</v>
      </c>
      <c r="AO2181" s="2">
        <v>-0.60000002384185791</v>
      </c>
      <c r="AP2181" s="2">
        <v>72</v>
      </c>
      <c r="AQ2181" s="2">
        <v>60</v>
      </c>
    </row>
    <row r="2182" spans="1:43">
      <c r="A2182" s="1">
        <v>43142</v>
      </c>
      <c r="B2182" t="s">
        <v>261</v>
      </c>
      <c r="C2182">
        <v>7</v>
      </c>
      <c r="D2182">
        <v>6</v>
      </c>
      <c r="E2182" t="s">
        <v>1525</v>
      </c>
      <c r="F2182" s="1">
        <v>42526</v>
      </c>
      <c r="G2182" t="s">
        <v>371</v>
      </c>
      <c r="H2182">
        <v>5</v>
      </c>
      <c r="I2182" t="s">
        <v>270</v>
      </c>
      <c r="K2182" t="s">
        <v>141</v>
      </c>
      <c r="L2182">
        <v>7</v>
      </c>
      <c r="M2182">
        <v>0</v>
      </c>
      <c r="N2182" t="s">
        <v>149</v>
      </c>
      <c r="O2182" s="2">
        <v>54</v>
      </c>
      <c r="P2182">
        <v>0</v>
      </c>
      <c r="Q2182">
        <v>434</v>
      </c>
      <c r="R2182">
        <v>12</v>
      </c>
      <c r="S2182" t="s">
        <v>277</v>
      </c>
      <c r="T2182">
        <v>1600</v>
      </c>
      <c r="U2182" t="s">
        <v>174</v>
      </c>
      <c r="V2182" t="s">
        <v>1373</v>
      </c>
      <c r="W2182" t="s">
        <v>278</v>
      </c>
      <c r="X2182" t="s">
        <v>2266</v>
      </c>
      <c r="Y2182" s="3">
        <v>0</v>
      </c>
      <c r="Z2182" s="3">
        <v>3</v>
      </c>
      <c r="AA2182" s="3">
        <v>3</v>
      </c>
      <c r="AB2182" s="3">
        <v>0</v>
      </c>
      <c r="AC2182" s="3">
        <v>0</v>
      </c>
      <c r="AD2182" s="3">
        <v>8</v>
      </c>
      <c r="AE2182" s="3">
        <v>9</v>
      </c>
      <c r="AF2182" s="2">
        <v>35.1</v>
      </c>
      <c r="AG2182" s="3">
        <v>9</v>
      </c>
      <c r="AH2182" s="2">
        <v>0.40000000596046448</v>
      </c>
      <c r="AI2182" s="16" t="s">
        <v>663</v>
      </c>
      <c r="AJ2182" s="2">
        <v>0.2</v>
      </c>
      <c r="AK2182" s="2">
        <v>98.080001831054687</v>
      </c>
      <c r="AL2182" s="2">
        <v>97.900001525878906</v>
      </c>
      <c r="AM2182" s="2">
        <v>33.799999999999997</v>
      </c>
      <c r="AN2182" s="2">
        <v>1.6000000238418579</v>
      </c>
      <c r="AO2182" s="2">
        <v>2</v>
      </c>
      <c r="AP2182" s="2">
        <v>68</v>
      </c>
      <c r="AQ2182" s="2">
        <v>70</v>
      </c>
    </row>
    <row r="2183" spans="1:43">
      <c r="A2183" s="1">
        <v>43142</v>
      </c>
      <c r="B2183" t="s">
        <v>261</v>
      </c>
      <c r="C2183">
        <v>7</v>
      </c>
      <c r="D2183">
        <v>6</v>
      </c>
      <c r="E2183" t="s">
        <v>1525</v>
      </c>
      <c r="F2183" s="1">
        <v>42574</v>
      </c>
      <c r="G2183" t="s">
        <v>275</v>
      </c>
      <c r="H2183">
        <v>9</v>
      </c>
      <c r="I2183" t="s">
        <v>1122</v>
      </c>
      <c r="K2183" t="s">
        <v>100</v>
      </c>
      <c r="L2183">
        <v>2</v>
      </c>
      <c r="M2183">
        <v>0</v>
      </c>
      <c r="N2183" t="s">
        <v>133</v>
      </c>
      <c r="O2183" s="2">
        <v>54</v>
      </c>
      <c r="P2183">
        <v>0</v>
      </c>
      <c r="Q2183">
        <v>432</v>
      </c>
      <c r="R2183">
        <v>9</v>
      </c>
      <c r="S2183" t="s">
        <v>277</v>
      </c>
      <c r="T2183">
        <v>1600</v>
      </c>
      <c r="U2183" t="s">
        <v>174</v>
      </c>
      <c r="V2183" t="s">
        <v>1374</v>
      </c>
      <c r="W2183" t="s">
        <v>278</v>
      </c>
      <c r="X2183" t="s">
        <v>2264</v>
      </c>
      <c r="Y2183" s="3">
        <v>0</v>
      </c>
      <c r="Z2183" s="3">
        <v>4</v>
      </c>
      <c r="AA2183" s="3">
        <v>4</v>
      </c>
      <c r="AB2183" s="3">
        <v>0</v>
      </c>
      <c r="AC2183" s="3">
        <v>8</v>
      </c>
      <c r="AD2183" s="3">
        <v>9</v>
      </c>
      <c r="AE2183" s="3">
        <v>9</v>
      </c>
      <c r="AF2183" s="2">
        <v>10.3</v>
      </c>
      <c r="AG2183" s="3">
        <v>5</v>
      </c>
      <c r="AH2183" s="2">
        <v>-0.5</v>
      </c>
      <c r="AI2183" s="16" t="s">
        <v>712</v>
      </c>
      <c r="AJ2183" s="2">
        <v>0.4</v>
      </c>
      <c r="AK2183" s="2">
        <v>95.180000305175781</v>
      </c>
      <c r="AL2183" s="2">
        <v>95.400001525878906</v>
      </c>
      <c r="AM2183" s="2">
        <v>34.200000000000003</v>
      </c>
      <c r="AN2183" s="2">
        <v>0.20000000298023224</v>
      </c>
      <c r="AO2183" s="2">
        <v>0.5</v>
      </c>
      <c r="AP2183" s="2">
        <v>76</v>
      </c>
      <c r="AQ2183" s="2">
        <v>74</v>
      </c>
    </row>
    <row r="2184" spans="1:43">
      <c r="A2184" s="1">
        <v>43142</v>
      </c>
      <c r="B2184" t="s">
        <v>261</v>
      </c>
      <c r="C2184">
        <v>7</v>
      </c>
      <c r="D2184">
        <v>6</v>
      </c>
      <c r="E2184" t="s">
        <v>1525</v>
      </c>
      <c r="F2184" s="1">
        <v>42609</v>
      </c>
      <c r="G2184" t="s">
        <v>283</v>
      </c>
      <c r="H2184">
        <v>1</v>
      </c>
      <c r="I2184" t="s">
        <v>270</v>
      </c>
      <c r="K2184" t="s">
        <v>140</v>
      </c>
      <c r="L2184">
        <v>13</v>
      </c>
      <c r="M2184">
        <v>0</v>
      </c>
      <c r="N2184" t="s">
        <v>133</v>
      </c>
      <c r="O2184" s="2">
        <v>54</v>
      </c>
      <c r="P2184">
        <v>0</v>
      </c>
      <c r="Q2184">
        <v>438</v>
      </c>
      <c r="R2184">
        <v>18</v>
      </c>
      <c r="S2184" t="s">
        <v>277</v>
      </c>
      <c r="T2184">
        <v>1800</v>
      </c>
      <c r="U2184" t="s">
        <v>284</v>
      </c>
      <c r="V2184" t="s">
        <v>1372</v>
      </c>
      <c r="W2184" t="s">
        <v>278</v>
      </c>
      <c r="X2184" t="s">
        <v>2264</v>
      </c>
      <c r="Y2184" s="3">
        <v>0</v>
      </c>
      <c r="Z2184" s="3">
        <v>1</v>
      </c>
      <c r="AA2184" s="3">
        <v>1</v>
      </c>
      <c r="AB2184" s="3">
        <v>0</v>
      </c>
      <c r="AC2184" s="3">
        <v>0</v>
      </c>
      <c r="AD2184" s="3">
        <v>8</v>
      </c>
      <c r="AE2184" s="3">
        <v>8</v>
      </c>
      <c r="AF2184" s="2">
        <v>1.8</v>
      </c>
      <c r="AG2184" s="3">
        <v>1</v>
      </c>
      <c r="AH2184" s="2">
        <v>-0.10000000149011612</v>
      </c>
      <c r="AI2184" s="16" t="s">
        <v>595</v>
      </c>
      <c r="AJ2184" s="2">
        <v>-0.4</v>
      </c>
      <c r="AK2184" s="2">
        <v>109.80999755859375</v>
      </c>
      <c r="AL2184" s="2">
        <v>109.09999847412109</v>
      </c>
      <c r="AM2184" s="2">
        <v>33.4</v>
      </c>
      <c r="AN2184" s="2">
        <v>1.2000000476837158</v>
      </c>
      <c r="AO2184" s="2">
        <v>1.2000000476837158</v>
      </c>
      <c r="AP2184" s="2">
        <v>68</v>
      </c>
      <c r="AQ2184" s="2">
        <v>75</v>
      </c>
    </row>
    <row r="2185" spans="1:43">
      <c r="A2185" s="1">
        <v>43142</v>
      </c>
      <c r="B2185" t="s">
        <v>261</v>
      </c>
      <c r="C2185">
        <v>7</v>
      </c>
      <c r="D2185">
        <v>6</v>
      </c>
      <c r="E2185" t="s">
        <v>1525</v>
      </c>
      <c r="F2185" s="1">
        <v>42693</v>
      </c>
      <c r="G2185" t="s">
        <v>371</v>
      </c>
      <c r="H2185">
        <v>11</v>
      </c>
      <c r="I2185" t="s">
        <v>1123</v>
      </c>
      <c r="J2185" t="s">
        <v>262</v>
      </c>
      <c r="K2185" t="s">
        <v>100</v>
      </c>
      <c r="L2185">
        <v>7</v>
      </c>
      <c r="M2185">
        <v>0</v>
      </c>
      <c r="N2185" t="s">
        <v>142</v>
      </c>
      <c r="O2185" s="2">
        <v>55</v>
      </c>
      <c r="P2185">
        <v>0</v>
      </c>
      <c r="Q2185">
        <v>448</v>
      </c>
      <c r="R2185">
        <v>10</v>
      </c>
      <c r="S2185" t="s">
        <v>277</v>
      </c>
      <c r="T2185">
        <v>1800</v>
      </c>
      <c r="U2185" t="s">
        <v>174</v>
      </c>
      <c r="V2185" t="s">
        <v>1373</v>
      </c>
      <c r="W2185" t="s">
        <v>365</v>
      </c>
      <c r="X2185" t="s">
        <v>2266</v>
      </c>
      <c r="Y2185" s="3">
        <v>0</v>
      </c>
      <c r="Z2185" s="3">
        <v>6</v>
      </c>
      <c r="AA2185" s="3">
        <v>6</v>
      </c>
      <c r="AB2185" s="3">
        <v>0</v>
      </c>
      <c r="AC2185" s="3">
        <v>3</v>
      </c>
      <c r="AD2185" s="3">
        <v>5</v>
      </c>
      <c r="AE2185" s="3">
        <v>4</v>
      </c>
      <c r="AF2185" s="2">
        <v>63.3</v>
      </c>
      <c r="AG2185" s="3">
        <v>8</v>
      </c>
      <c r="AH2185" s="2">
        <v>0.40000000596046448</v>
      </c>
      <c r="AI2185" s="16" t="s">
        <v>950</v>
      </c>
      <c r="AJ2185" s="2">
        <v>0.7</v>
      </c>
      <c r="AK2185" s="2">
        <v>108.45999908447266</v>
      </c>
      <c r="AL2185" s="2">
        <v>109</v>
      </c>
      <c r="AM2185" s="2">
        <v>34.799999999999997</v>
      </c>
      <c r="AN2185" s="2">
        <v>0</v>
      </c>
      <c r="AO2185" s="2">
        <v>-0.10000000149011612</v>
      </c>
      <c r="AP2185" s="2">
        <v>80</v>
      </c>
      <c r="AQ2185" s="2">
        <v>75</v>
      </c>
    </row>
    <row r="2186" spans="1:43">
      <c r="A2186" s="1">
        <v>43142</v>
      </c>
      <c r="B2186" t="s">
        <v>261</v>
      </c>
      <c r="C2186">
        <v>7</v>
      </c>
      <c r="D2186">
        <v>6</v>
      </c>
      <c r="E2186" t="s">
        <v>1525</v>
      </c>
      <c r="F2186" s="1">
        <v>42715</v>
      </c>
      <c r="G2186" t="s">
        <v>275</v>
      </c>
      <c r="H2186">
        <v>10</v>
      </c>
      <c r="I2186" t="s">
        <v>1856</v>
      </c>
      <c r="K2186" t="s">
        <v>107</v>
      </c>
      <c r="L2186">
        <v>9</v>
      </c>
      <c r="M2186">
        <v>0</v>
      </c>
      <c r="N2186" t="s">
        <v>161</v>
      </c>
      <c r="O2186" s="2">
        <v>55</v>
      </c>
      <c r="P2186">
        <v>0</v>
      </c>
      <c r="Q2186">
        <v>446</v>
      </c>
      <c r="R2186">
        <v>13</v>
      </c>
      <c r="S2186" t="s">
        <v>277</v>
      </c>
      <c r="T2186">
        <v>1600</v>
      </c>
      <c r="U2186" t="s">
        <v>174</v>
      </c>
      <c r="V2186" t="s">
        <v>1372</v>
      </c>
      <c r="W2186" t="s">
        <v>272</v>
      </c>
      <c r="X2186" t="s">
        <v>2264</v>
      </c>
      <c r="Y2186" s="3">
        <v>0</v>
      </c>
      <c r="Z2186" s="3">
        <v>2</v>
      </c>
      <c r="AA2186" s="3">
        <v>2</v>
      </c>
      <c r="AB2186" s="3">
        <v>0</v>
      </c>
      <c r="AC2186" s="3">
        <v>6</v>
      </c>
      <c r="AD2186" s="3">
        <v>7</v>
      </c>
      <c r="AE2186" s="3">
        <v>3</v>
      </c>
      <c r="AF2186" s="2">
        <v>8</v>
      </c>
      <c r="AG2186" s="3">
        <v>3</v>
      </c>
      <c r="AH2186" s="2">
        <v>-0.80000001192092896</v>
      </c>
      <c r="AI2186" s="16" t="s">
        <v>742</v>
      </c>
      <c r="AJ2186" s="2">
        <v>0.2</v>
      </c>
      <c r="AK2186" s="2">
        <v>95.769996643066406</v>
      </c>
      <c r="AL2186" s="2">
        <v>95.599998474121094</v>
      </c>
      <c r="AM2186" s="2">
        <v>34</v>
      </c>
      <c r="AN2186" s="2">
        <v>1</v>
      </c>
      <c r="AO2186" s="2">
        <v>0.89999997615814209</v>
      </c>
      <c r="AP2186" s="2">
        <v>75</v>
      </c>
      <c r="AQ2186" s="2">
        <v>77</v>
      </c>
    </row>
    <row r="2187" spans="1:43">
      <c r="A2187" s="1">
        <v>43142</v>
      </c>
      <c r="B2187" t="s">
        <v>261</v>
      </c>
      <c r="C2187">
        <v>7</v>
      </c>
      <c r="D2187">
        <v>6</v>
      </c>
      <c r="E2187" t="s">
        <v>1525</v>
      </c>
      <c r="F2187" s="1">
        <v>42764</v>
      </c>
      <c r="G2187" t="s">
        <v>371</v>
      </c>
      <c r="H2187">
        <v>9</v>
      </c>
      <c r="I2187" t="s">
        <v>1855</v>
      </c>
      <c r="K2187" t="s">
        <v>107</v>
      </c>
      <c r="L2187">
        <v>2</v>
      </c>
      <c r="M2187">
        <v>0</v>
      </c>
      <c r="N2187" t="s">
        <v>133</v>
      </c>
      <c r="O2187" s="2">
        <v>56</v>
      </c>
      <c r="P2187">
        <v>0</v>
      </c>
      <c r="Q2187">
        <v>456</v>
      </c>
      <c r="R2187">
        <v>11</v>
      </c>
      <c r="S2187" t="s">
        <v>277</v>
      </c>
      <c r="T2187">
        <v>1800</v>
      </c>
      <c r="U2187" t="s">
        <v>174</v>
      </c>
      <c r="V2187" t="s">
        <v>1377</v>
      </c>
      <c r="W2187" t="s">
        <v>272</v>
      </c>
      <c r="X2187" t="s">
        <v>2264</v>
      </c>
      <c r="Y2187" s="3">
        <v>0</v>
      </c>
      <c r="Z2187" s="3">
        <v>3</v>
      </c>
      <c r="AA2187" s="3">
        <v>3</v>
      </c>
      <c r="AB2187" s="3">
        <v>0</v>
      </c>
      <c r="AC2187" s="3">
        <v>8</v>
      </c>
      <c r="AD2187" s="3">
        <v>7</v>
      </c>
      <c r="AE2187" s="3">
        <v>7</v>
      </c>
      <c r="AF2187" s="2">
        <v>7.9</v>
      </c>
      <c r="AG2187" s="3">
        <v>5</v>
      </c>
      <c r="AH2187" s="2">
        <v>-0.10000000149011612</v>
      </c>
      <c r="AI2187" s="16" t="s">
        <v>734</v>
      </c>
      <c r="AJ2187" s="2">
        <v>0.4</v>
      </c>
      <c r="AK2187" s="2">
        <v>108</v>
      </c>
      <c r="AL2187" s="2">
        <v>108.09999847412109</v>
      </c>
      <c r="AM2187" s="2">
        <v>33.299999999999997</v>
      </c>
      <c r="AN2187" s="2">
        <v>0.40000000596046448</v>
      </c>
      <c r="AO2187" s="2">
        <v>0.5</v>
      </c>
      <c r="AP2187" s="2">
        <v>82</v>
      </c>
      <c r="AQ2187" s="2">
        <v>81</v>
      </c>
    </row>
    <row r="2188" spans="1:43">
      <c r="A2188" s="1">
        <v>43142</v>
      </c>
      <c r="B2188" t="s">
        <v>261</v>
      </c>
      <c r="C2188">
        <v>7</v>
      </c>
      <c r="D2188">
        <v>6</v>
      </c>
      <c r="E2188" t="s">
        <v>1525</v>
      </c>
      <c r="F2188" s="1">
        <v>42785</v>
      </c>
      <c r="G2188" t="s">
        <v>371</v>
      </c>
      <c r="H2188">
        <v>6</v>
      </c>
      <c r="I2188" t="s">
        <v>270</v>
      </c>
      <c r="K2188" t="s">
        <v>107</v>
      </c>
      <c r="L2188">
        <v>16</v>
      </c>
      <c r="M2188">
        <v>0</v>
      </c>
      <c r="N2188" t="s">
        <v>136</v>
      </c>
      <c r="O2188" s="2">
        <v>56</v>
      </c>
      <c r="P2188">
        <v>0</v>
      </c>
      <c r="Q2188">
        <v>452</v>
      </c>
      <c r="R2188">
        <v>16</v>
      </c>
      <c r="S2188" t="s">
        <v>277</v>
      </c>
      <c r="T2188">
        <v>1600</v>
      </c>
      <c r="U2188" t="s">
        <v>174</v>
      </c>
      <c r="V2188" t="s">
        <v>1377</v>
      </c>
      <c r="W2188" t="s">
        <v>272</v>
      </c>
      <c r="X2188" t="s">
        <v>2264</v>
      </c>
      <c r="Y2188" s="3">
        <v>0</v>
      </c>
      <c r="Z2188" s="3">
        <v>5</v>
      </c>
      <c r="AA2188" s="3">
        <v>5</v>
      </c>
      <c r="AB2188" s="3">
        <v>0</v>
      </c>
      <c r="AC2188" s="3">
        <v>0</v>
      </c>
      <c r="AD2188" s="3">
        <v>4</v>
      </c>
      <c r="AE2188" s="3">
        <v>4</v>
      </c>
      <c r="AF2188" s="2">
        <v>3.2</v>
      </c>
      <c r="AG2188" s="3">
        <v>1</v>
      </c>
      <c r="AH2188" s="2">
        <v>0.20000000298023224</v>
      </c>
      <c r="AI2188" s="16" t="s">
        <v>749</v>
      </c>
      <c r="AJ2188" s="2">
        <v>0.4</v>
      </c>
      <c r="AK2188" s="2">
        <v>95.040000915527344</v>
      </c>
      <c r="AL2188" s="2">
        <v>95.099998474121094</v>
      </c>
      <c r="AM2188" s="2">
        <v>35.1</v>
      </c>
      <c r="AN2188" s="2">
        <v>-0.20000000298023224</v>
      </c>
      <c r="AO2188" s="2">
        <v>-0.40000000596046448</v>
      </c>
      <c r="AP2188" s="2">
        <v>75</v>
      </c>
      <c r="AQ2188" s="2">
        <v>74</v>
      </c>
    </row>
    <row r="2189" spans="1:43">
      <c r="A2189" s="1">
        <v>43142</v>
      </c>
      <c r="B2189" t="s">
        <v>261</v>
      </c>
      <c r="C2189">
        <v>7</v>
      </c>
      <c r="D2189">
        <v>6</v>
      </c>
      <c r="E2189" t="s">
        <v>1525</v>
      </c>
      <c r="F2189" s="1">
        <v>42953</v>
      </c>
      <c r="G2189" t="s">
        <v>283</v>
      </c>
      <c r="H2189">
        <v>9</v>
      </c>
      <c r="I2189" t="s">
        <v>1124</v>
      </c>
      <c r="K2189" t="s">
        <v>107</v>
      </c>
      <c r="L2189">
        <v>4</v>
      </c>
      <c r="M2189">
        <v>0</v>
      </c>
      <c r="N2189" t="s">
        <v>161</v>
      </c>
      <c r="O2189" s="2">
        <v>54</v>
      </c>
      <c r="P2189">
        <v>0</v>
      </c>
      <c r="Q2189">
        <v>442</v>
      </c>
      <c r="R2189">
        <v>10</v>
      </c>
      <c r="S2189" t="s">
        <v>277</v>
      </c>
      <c r="T2189">
        <v>1800</v>
      </c>
      <c r="U2189" t="s">
        <v>284</v>
      </c>
      <c r="V2189" t="s">
        <v>1372</v>
      </c>
      <c r="W2189" t="s">
        <v>272</v>
      </c>
      <c r="X2189" t="s">
        <v>2264</v>
      </c>
      <c r="Y2189" s="3">
        <v>0</v>
      </c>
      <c r="Z2189" s="3">
        <v>7</v>
      </c>
      <c r="AA2189" s="3">
        <v>7</v>
      </c>
      <c r="AB2189" s="3">
        <v>0</v>
      </c>
      <c r="AC2189" s="3">
        <v>0</v>
      </c>
      <c r="AD2189" s="3">
        <v>10</v>
      </c>
      <c r="AE2189" s="3">
        <v>9</v>
      </c>
      <c r="AF2189" s="2">
        <v>11.9</v>
      </c>
      <c r="AG2189" s="3">
        <v>5</v>
      </c>
      <c r="AH2189" s="2">
        <v>-0.60000002384185791</v>
      </c>
      <c r="AI2189" s="16" t="s">
        <v>573</v>
      </c>
      <c r="AJ2189" s="2">
        <v>1</v>
      </c>
      <c r="AK2189" s="2">
        <v>106.59999847412109</v>
      </c>
      <c r="AL2189" s="2">
        <v>107.19999694824219</v>
      </c>
      <c r="AM2189" s="2">
        <v>33.4</v>
      </c>
      <c r="AN2189" s="2">
        <v>0.20000000298023224</v>
      </c>
      <c r="AO2189" s="2">
        <v>0.5</v>
      </c>
      <c r="AP2189" s="2">
        <v>79</v>
      </c>
      <c r="AQ2189" s="2">
        <v>73</v>
      </c>
    </row>
    <row r="2190" spans="1:43">
      <c r="A2190" s="1">
        <v>43142</v>
      </c>
      <c r="B2190" t="s">
        <v>261</v>
      </c>
      <c r="C2190">
        <v>7</v>
      </c>
      <c r="D2190">
        <v>6</v>
      </c>
      <c r="E2190" t="s">
        <v>1525</v>
      </c>
      <c r="F2190" s="1">
        <v>42974</v>
      </c>
      <c r="G2190" t="s">
        <v>283</v>
      </c>
      <c r="H2190">
        <v>6</v>
      </c>
      <c r="I2190" t="s">
        <v>270</v>
      </c>
      <c r="K2190" t="s">
        <v>107</v>
      </c>
      <c r="L2190">
        <v>3</v>
      </c>
      <c r="M2190">
        <v>1</v>
      </c>
      <c r="N2190" t="s">
        <v>457</v>
      </c>
      <c r="O2190" s="2">
        <v>53</v>
      </c>
      <c r="P2190">
        <v>0</v>
      </c>
      <c r="Q2190">
        <v>442</v>
      </c>
      <c r="R2190">
        <v>18</v>
      </c>
      <c r="S2190" t="s">
        <v>277</v>
      </c>
      <c r="T2190">
        <v>1800</v>
      </c>
      <c r="U2190" t="s">
        <v>284</v>
      </c>
      <c r="V2190" t="s">
        <v>1372</v>
      </c>
      <c r="W2190" t="s">
        <v>272</v>
      </c>
      <c r="X2190" t="s">
        <v>2264</v>
      </c>
      <c r="Y2190" s="3">
        <v>0</v>
      </c>
      <c r="Z2190" s="3">
        <v>7</v>
      </c>
      <c r="AA2190" s="3">
        <v>7</v>
      </c>
      <c r="AB2190" s="3">
        <v>0</v>
      </c>
      <c r="AC2190" s="3">
        <v>0</v>
      </c>
      <c r="AD2190" s="3">
        <v>10</v>
      </c>
      <c r="AE2190" s="3">
        <v>7</v>
      </c>
      <c r="AF2190" s="2">
        <v>8.9</v>
      </c>
      <c r="AG2190" s="3">
        <v>5</v>
      </c>
      <c r="AH2190" s="2">
        <v>-0.5</v>
      </c>
      <c r="AI2190" s="16" t="s">
        <v>731</v>
      </c>
      <c r="AJ2190" s="2">
        <v>0.5</v>
      </c>
      <c r="AK2190" s="2">
        <v>106.68000030517578</v>
      </c>
      <c r="AL2190" s="2">
        <v>106.69999694824219</v>
      </c>
      <c r="AM2190" s="2">
        <v>34.5</v>
      </c>
      <c r="AN2190" s="2">
        <v>-0.20000000298023224</v>
      </c>
      <c r="AO2190" s="2">
        <v>-0.30000001192092896</v>
      </c>
      <c r="AP2190" s="2">
        <v>74</v>
      </c>
      <c r="AQ2190" s="2">
        <v>74</v>
      </c>
    </row>
    <row r="2191" spans="1:43">
      <c r="A2191" s="1">
        <v>43142</v>
      </c>
      <c r="B2191" t="s">
        <v>261</v>
      </c>
      <c r="C2191">
        <v>7</v>
      </c>
      <c r="D2191">
        <v>6</v>
      </c>
      <c r="E2191" t="s">
        <v>1525</v>
      </c>
      <c r="F2191" s="1">
        <v>43001</v>
      </c>
      <c r="G2191" t="s">
        <v>352</v>
      </c>
      <c r="H2191">
        <v>12</v>
      </c>
      <c r="I2191" t="s">
        <v>270</v>
      </c>
      <c r="K2191" t="s">
        <v>107</v>
      </c>
      <c r="L2191">
        <v>13</v>
      </c>
      <c r="M2191">
        <v>0</v>
      </c>
      <c r="N2191" t="s">
        <v>142</v>
      </c>
      <c r="O2191" s="2">
        <v>54</v>
      </c>
      <c r="P2191">
        <v>0</v>
      </c>
      <c r="Q2191">
        <v>446</v>
      </c>
      <c r="R2191">
        <v>17</v>
      </c>
      <c r="S2191" t="s">
        <v>277</v>
      </c>
      <c r="T2191">
        <v>2000</v>
      </c>
      <c r="U2191" t="s">
        <v>108</v>
      </c>
      <c r="V2191" t="s">
        <v>1373</v>
      </c>
      <c r="W2191" t="s">
        <v>278</v>
      </c>
      <c r="X2191" t="s">
        <v>2266</v>
      </c>
      <c r="Y2191" s="3">
        <v>0</v>
      </c>
      <c r="Z2191" s="3">
        <v>9</v>
      </c>
      <c r="AA2191" s="3">
        <v>9</v>
      </c>
      <c r="AB2191" s="3">
        <v>7</v>
      </c>
      <c r="AC2191" s="3">
        <v>8</v>
      </c>
      <c r="AD2191" s="3">
        <v>8</v>
      </c>
      <c r="AE2191" s="3">
        <v>7</v>
      </c>
      <c r="AF2191" s="2">
        <v>10.1</v>
      </c>
      <c r="AG2191" s="3">
        <v>6</v>
      </c>
      <c r="AH2191" s="2">
        <v>-0.10000000149011612</v>
      </c>
      <c r="AI2191" s="16" t="s">
        <v>380</v>
      </c>
      <c r="AJ2191" s="2">
        <v>0.8</v>
      </c>
      <c r="AK2191" s="2">
        <v>122.36000061035156</v>
      </c>
      <c r="AL2191" s="2">
        <v>122.69999694824219</v>
      </c>
      <c r="AM2191" s="2">
        <v>35.1</v>
      </c>
      <c r="AN2191" s="2">
        <v>0.5</v>
      </c>
      <c r="AO2191" s="2">
        <v>0.60000002384185791</v>
      </c>
      <c r="AP2191" s="2">
        <v>76</v>
      </c>
      <c r="AQ2191" s="2">
        <v>73</v>
      </c>
    </row>
    <row r="2192" spans="1:43">
      <c r="A2192" s="1">
        <v>43142</v>
      </c>
      <c r="B2192" t="s">
        <v>261</v>
      </c>
      <c r="C2192">
        <v>7</v>
      </c>
      <c r="D2192">
        <v>7</v>
      </c>
      <c r="E2192" t="s">
        <v>1526</v>
      </c>
      <c r="F2192" s="1">
        <v>42616</v>
      </c>
      <c r="G2192" t="s">
        <v>283</v>
      </c>
      <c r="H2192">
        <v>5</v>
      </c>
      <c r="I2192" t="s">
        <v>270</v>
      </c>
      <c r="K2192" t="s">
        <v>141</v>
      </c>
      <c r="L2192">
        <v>13</v>
      </c>
      <c r="M2192">
        <v>0</v>
      </c>
      <c r="N2192" t="s">
        <v>241</v>
      </c>
      <c r="O2192" s="2">
        <v>54</v>
      </c>
      <c r="P2192">
        <v>0</v>
      </c>
      <c r="Q2192">
        <v>428</v>
      </c>
      <c r="R2192">
        <v>18</v>
      </c>
      <c r="S2192" t="s">
        <v>277</v>
      </c>
      <c r="T2192">
        <v>1400</v>
      </c>
      <c r="U2192" t="s">
        <v>174</v>
      </c>
      <c r="V2192" t="s">
        <v>1372</v>
      </c>
      <c r="W2192" t="s">
        <v>272</v>
      </c>
      <c r="X2192" t="s">
        <v>2264</v>
      </c>
      <c r="Y2192" s="3">
        <v>0</v>
      </c>
      <c r="Z2192" s="3">
        <v>3</v>
      </c>
      <c r="AA2192" s="3">
        <v>3</v>
      </c>
      <c r="AB2192" s="3">
        <v>0</v>
      </c>
      <c r="AC2192" s="3">
        <v>0</v>
      </c>
      <c r="AD2192" s="3">
        <v>4</v>
      </c>
      <c r="AE2192" s="3">
        <v>3</v>
      </c>
      <c r="AF2192" s="2">
        <v>38.4</v>
      </c>
      <c r="AG2192" s="3">
        <v>8</v>
      </c>
      <c r="AH2192" s="2">
        <v>0.10000000149011612</v>
      </c>
      <c r="AI2192" s="16" t="s">
        <v>552</v>
      </c>
      <c r="AJ2192" s="2">
        <v>0.3</v>
      </c>
      <c r="AK2192" s="2">
        <v>83.019996643066406</v>
      </c>
      <c r="AL2192" s="2">
        <v>82.800003051757813</v>
      </c>
      <c r="AM2192" s="2">
        <v>35.799999999999997</v>
      </c>
      <c r="AN2192" s="2">
        <v>0.40000000596046448</v>
      </c>
      <c r="AO2192" s="2">
        <v>0.10000000149011612</v>
      </c>
      <c r="AP2192" s="2">
        <v>69</v>
      </c>
      <c r="AQ2192" s="2">
        <v>71</v>
      </c>
    </row>
    <row r="2193" spans="1:43">
      <c r="A2193" s="1">
        <v>43142</v>
      </c>
      <c r="B2193" t="s">
        <v>261</v>
      </c>
      <c r="C2193">
        <v>7</v>
      </c>
      <c r="D2193">
        <v>7</v>
      </c>
      <c r="E2193" t="s">
        <v>1526</v>
      </c>
      <c r="F2193" s="1">
        <v>42638</v>
      </c>
      <c r="G2193" t="s">
        <v>352</v>
      </c>
      <c r="H2193">
        <v>2</v>
      </c>
      <c r="I2193" t="s">
        <v>270</v>
      </c>
      <c r="K2193" t="s">
        <v>140</v>
      </c>
      <c r="L2193">
        <v>6</v>
      </c>
      <c r="M2193">
        <v>0</v>
      </c>
      <c r="N2193" t="s">
        <v>162</v>
      </c>
      <c r="O2193" s="2">
        <v>54</v>
      </c>
      <c r="P2193">
        <v>0</v>
      </c>
      <c r="Q2193">
        <v>436</v>
      </c>
      <c r="R2193">
        <v>16</v>
      </c>
      <c r="S2193" t="s">
        <v>277</v>
      </c>
      <c r="T2193">
        <v>1600</v>
      </c>
      <c r="U2193" t="s">
        <v>130</v>
      </c>
      <c r="V2193" t="s">
        <v>1373</v>
      </c>
      <c r="W2193" t="s">
        <v>278</v>
      </c>
      <c r="X2193" t="s">
        <v>2266</v>
      </c>
      <c r="Y2193" s="3">
        <v>0</v>
      </c>
      <c r="Z2193" s="3">
        <v>3</v>
      </c>
      <c r="AA2193" s="3">
        <v>3</v>
      </c>
      <c r="AB2193" s="3">
        <v>0</v>
      </c>
      <c r="AC2193" s="3">
        <v>1</v>
      </c>
      <c r="AD2193" s="3">
        <v>1</v>
      </c>
      <c r="AE2193" s="3">
        <v>1</v>
      </c>
      <c r="AF2193" s="2">
        <v>4.4000000000000004</v>
      </c>
      <c r="AG2193" s="3">
        <v>2</v>
      </c>
      <c r="AH2193" s="2">
        <v>-0.20000000298023224</v>
      </c>
      <c r="AI2193" s="16" t="s">
        <v>462</v>
      </c>
      <c r="AJ2193" s="2">
        <v>0.1</v>
      </c>
      <c r="AK2193" s="2">
        <v>96.879997253417969</v>
      </c>
      <c r="AL2193" s="2">
        <v>96.800003051757813</v>
      </c>
      <c r="AM2193" s="2">
        <v>35.6</v>
      </c>
      <c r="AN2193" s="2">
        <v>1.2000000476837158</v>
      </c>
      <c r="AO2193" s="2">
        <v>1</v>
      </c>
      <c r="AP2193" s="2">
        <v>65</v>
      </c>
      <c r="AQ2193" s="2">
        <v>66</v>
      </c>
    </row>
    <row r="2194" spans="1:43">
      <c r="A2194" s="1">
        <v>43142</v>
      </c>
      <c r="B2194" t="s">
        <v>261</v>
      </c>
      <c r="C2194">
        <v>7</v>
      </c>
      <c r="D2194">
        <v>7</v>
      </c>
      <c r="E2194" t="s">
        <v>1526</v>
      </c>
      <c r="F2194" s="1">
        <v>42659</v>
      </c>
      <c r="G2194" t="s">
        <v>371</v>
      </c>
      <c r="H2194">
        <v>1</v>
      </c>
      <c r="I2194" t="s">
        <v>270</v>
      </c>
      <c r="K2194" t="s">
        <v>140</v>
      </c>
      <c r="L2194">
        <v>11</v>
      </c>
      <c r="M2194">
        <v>0</v>
      </c>
      <c r="N2194" t="s">
        <v>162</v>
      </c>
      <c r="O2194" s="2">
        <v>55</v>
      </c>
      <c r="P2194">
        <v>0</v>
      </c>
      <c r="Q2194">
        <v>436</v>
      </c>
      <c r="R2194">
        <v>14</v>
      </c>
      <c r="S2194" t="s">
        <v>277</v>
      </c>
      <c r="T2194">
        <v>1600</v>
      </c>
      <c r="U2194" t="s">
        <v>174</v>
      </c>
      <c r="V2194" t="s">
        <v>1372</v>
      </c>
      <c r="W2194" t="s">
        <v>272</v>
      </c>
      <c r="X2194" t="s">
        <v>2264</v>
      </c>
      <c r="Y2194" s="3">
        <v>0</v>
      </c>
      <c r="Z2194" s="3">
        <v>5</v>
      </c>
      <c r="AA2194" s="3">
        <v>5</v>
      </c>
      <c r="AB2194" s="3">
        <v>0</v>
      </c>
      <c r="AC2194" s="3">
        <v>0</v>
      </c>
      <c r="AD2194" s="3">
        <v>1</v>
      </c>
      <c r="AE2194" s="3">
        <v>1</v>
      </c>
      <c r="AF2194" s="2">
        <v>4.8</v>
      </c>
      <c r="AG2194" s="3">
        <v>3</v>
      </c>
      <c r="AH2194" s="2">
        <v>0.5</v>
      </c>
      <c r="AI2194" s="16" t="s">
        <v>669</v>
      </c>
      <c r="AJ2194" s="2">
        <v>0.6</v>
      </c>
      <c r="AK2194" s="2">
        <v>96.830001831054687</v>
      </c>
      <c r="AL2194" s="2">
        <v>97</v>
      </c>
      <c r="AM2194" s="2">
        <v>36.299999999999997</v>
      </c>
      <c r="AN2194" s="2">
        <v>0.30000001192092896</v>
      </c>
      <c r="AO2194" s="2">
        <v>-0.10000000149011612</v>
      </c>
      <c r="AP2194" s="2">
        <v>67</v>
      </c>
      <c r="AQ2194" s="2">
        <v>65</v>
      </c>
    </row>
    <row r="2195" spans="1:43">
      <c r="A2195" s="1">
        <v>43142</v>
      </c>
      <c r="B2195" t="s">
        <v>261</v>
      </c>
      <c r="C2195">
        <v>7</v>
      </c>
      <c r="D2195">
        <v>7</v>
      </c>
      <c r="E2195" t="s">
        <v>1526</v>
      </c>
      <c r="F2195" s="1">
        <v>42679</v>
      </c>
      <c r="G2195" t="s">
        <v>371</v>
      </c>
      <c r="H2195">
        <v>4</v>
      </c>
      <c r="I2195" t="s">
        <v>270</v>
      </c>
      <c r="K2195" t="s">
        <v>140</v>
      </c>
      <c r="L2195">
        <v>14</v>
      </c>
      <c r="M2195">
        <v>0</v>
      </c>
      <c r="N2195" t="s">
        <v>162</v>
      </c>
      <c r="O2195" s="2">
        <v>55</v>
      </c>
      <c r="P2195">
        <v>0</v>
      </c>
      <c r="Q2195">
        <v>436</v>
      </c>
      <c r="R2195">
        <v>17</v>
      </c>
      <c r="S2195" t="s">
        <v>277</v>
      </c>
      <c r="T2195">
        <v>1400</v>
      </c>
      <c r="U2195" t="s">
        <v>174</v>
      </c>
      <c r="V2195" t="s">
        <v>1374</v>
      </c>
      <c r="W2195" t="s">
        <v>272</v>
      </c>
      <c r="X2195" t="s">
        <v>2264</v>
      </c>
      <c r="Y2195" s="3">
        <v>0</v>
      </c>
      <c r="Z2195" s="3">
        <v>4</v>
      </c>
      <c r="AA2195" s="3">
        <v>4</v>
      </c>
      <c r="AB2195" s="3">
        <v>0</v>
      </c>
      <c r="AC2195" s="3">
        <v>0</v>
      </c>
      <c r="AD2195" s="3">
        <v>4</v>
      </c>
      <c r="AE2195" s="3">
        <v>5</v>
      </c>
      <c r="AF2195" s="2">
        <v>8.1999999999999993</v>
      </c>
      <c r="AG2195" s="3">
        <v>4</v>
      </c>
      <c r="AH2195" s="2">
        <v>0.10000000149011612</v>
      </c>
      <c r="AI2195" s="16" t="s">
        <v>290</v>
      </c>
      <c r="AJ2195" s="2">
        <v>0.6</v>
      </c>
      <c r="AK2195" s="2">
        <v>83.620002746582031</v>
      </c>
      <c r="AL2195" s="2">
        <v>83.699996948242187</v>
      </c>
      <c r="AM2195" s="2">
        <v>34.9</v>
      </c>
      <c r="AN2195" s="2">
        <v>0.60000002384185791</v>
      </c>
      <c r="AO2195" s="2">
        <v>0.5</v>
      </c>
      <c r="AP2195" s="2">
        <v>67</v>
      </c>
      <c r="AQ2195" s="2">
        <v>66</v>
      </c>
    </row>
    <row r="2196" spans="1:43">
      <c r="A2196" s="1">
        <v>43142</v>
      </c>
      <c r="B2196" t="s">
        <v>261</v>
      </c>
      <c r="C2196">
        <v>7</v>
      </c>
      <c r="D2196">
        <v>7</v>
      </c>
      <c r="E2196" t="s">
        <v>1526</v>
      </c>
      <c r="F2196" s="1">
        <v>42694</v>
      </c>
      <c r="G2196" t="s">
        <v>371</v>
      </c>
      <c r="H2196">
        <v>1</v>
      </c>
      <c r="I2196" t="s">
        <v>270</v>
      </c>
      <c r="K2196" t="s">
        <v>140</v>
      </c>
      <c r="L2196">
        <v>12</v>
      </c>
      <c r="M2196">
        <v>0</v>
      </c>
      <c r="N2196" t="s">
        <v>162</v>
      </c>
      <c r="O2196" s="2">
        <v>55</v>
      </c>
      <c r="P2196">
        <v>0</v>
      </c>
      <c r="Q2196">
        <v>438</v>
      </c>
      <c r="R2196">
        <v>18</v>
      </c>
      <c r="S2196" t="s">
        <v>277</v>
      </c>
      <c r="T2196">
        <v>1400</v>
      </c>
      <c r="U2196" t="s">
        <v>174</v>
      </c>
      <c r="V2196" t="s">
        <v>1373</v>
      </c>
      <c r="W2196" t="s">
        <v>272</v>
      </c>
      <c r="X2196" t="s">
        <v>2264</v>
      </c>
      <c r="Y2196" s="3">
        <v>0</v>
      </c>
      <c r="Z2196" s="3">
        <v>4</v>
      </c>
      <c r="AA2196" s="3">
        <v>4</v>
      </c>
      <c r="AB2196" s="3">
        <v>0</v>
      </c>
      <c r="AC2196" s="3">
        <v>0</v>
      </c>
      <c r="AD2196" s="3">
        <v>1</v>
      </c>
      <c r="AE2196" s="3">
        <v>1</v>
      </c>
      <c r="AF2196" s="2">
        <v>18</v>
      </c>
      <c r="AG2196" s="3">
        <v>6</v>
      </c>
      <c r="AH2196" s="2">
        <v>0.20000000298023224</v>
      </c>
      <c r="AI2196" s="16" t="s">
        <v>363</v>
      </c>
      <c r="AJ2196" s="2">
        <v>0.3</v>
      </c>
      <c r="AK2196" s="2">
        <v>84.220001220703125</v>
      </c>
      <c r="AL2196" s="2">
        <v>84.099998474121094</v>
      </c>
      <c r="AM2196" s="2">
        <v>35</v>
      </c>
      <c r="AN2196" s="2">
        <v>1.2999999523162842</v>
      </c>
      <c r="AO2196" s="2">
        <v>0.69999998807907104</v>
      </c>
      <c r="AP2196" s="2">
        <v>68</v>
      </c>
      <c r="AQ2196" s="2">
        <v>69</v>
      </c>
    </row>
    <row r="2197" spans="1:43">
      <c r="A2197" s="1">
        <v>43142</v>
      </c>
      <c r="B2197" t="s">
        <v>261</v>
      </c>
      <c r="C2197">
        <v>7</v>
      </c>
      <c r="D2197">
        <v>7</v>
      </c>
      <c r="E2197" t="s">
        <v>1526</v>
      </c>
      <c r="F2197" s="1">
        <v>42715</v>
      </c>
      <c r="G2197" t="s">
        <v>352</v>
      </c>
      <c r="H2197">
        <v>4</v>
      </c>
      <c r="I2197" t="s">
        <v>270</v>
      </c>
      <c r="K2197" t="s">
        <v>140</v>
      </c>
      <c r="L2197">
        <v>1</v>
      </c>
      <c r="M2197">
        <v>0</v>
      </c>
      <c r="N2197" t="s">
        <v>162</v>
      </c>
      <c r="O2197" s="2">
        <v>55</v>
      </c>
      <c r="P2197">
        <v>0</v>
      </c>
      <c r="Q2197">
        <v>440</v>
      </c>
      <c r="R2197">
        <v>16</v>
      </c>
      <c r="S2197" t="s">
        <v>277</v>
      </c>
      <c r="T2197">
        <v>1600</v>
      </c>
      <c r="U2197" t="s">
        <v>130</v>
      </c>
      <c r="V2197" t="s">
        <v>1372</v>
      </c>
      <c r="W2197" t="s">
        <v>272</v>
      </c>
      <c r="X2197" t="s">
        <v>2264</v>
      </c>
      <c r="Y2197" s="3">
        <v>0</v>
      </c>
      <c r="Z2197" s="3">
        <v>15</v>
      </c>
      <c r="AA2197" s="3">
        <v>15</v>
      </c>
      <c r="AB2197" s="3">
        <v>0</v>
      </c>
      <c r="AC2197" s="3">
        <v>8</v>
      </c>
      <c r="AD2197" s="3">
        <v>7</v>
      </c>
      <c r="AE2197" s="3">
        <v>9</v>
      </c>
      <c r="AF2197" s="2">
        <v>7</v>
      </c>
      <c r="AG2197" s="3">
        <v>3</v>
      </c>
      <c r="AH2197" s="2">
        <v>0.5</v>
      </c>
      <c r="AI2197" s="16" t="s">
        <v>669</v>
      </c>
      <c r="AJ2197" s="2">
        <v>1.1000000000000001</v>
      </c>
      <c r="AK2197" s="2">
        <v>96.150001525878906</v>
      </c>
      <c r="AL2197" s="2">
        <v>97</v>
      </c>
      <c r="AM2197" s="2">
        <v>37.299999999999997</v>
      </c>
      <c r="AN2197" s="2">
        <v>-0.20000000298023224</v>
      </c>
      <c r="AO2197" s="2">
        <v>-0.30000001192092896</v>
      </c>
      <c r="AP2197" s="2">
        <v>67</v>
      </c>
      <c r="AQ2197" s="2">
        <v>59</v>
      </c>
    </row>
    <row r="2198" spans="1:43">
      <c r="A2198" s="1">
        <v>43142</v>
      </c>
      <c r="B2198" t="s">
        <v>261</v>
      </c>
      <c r="C2198">
        <v>7</v>
      </c>
      <c r="D2198">
        <v>7</v>
      </c>
      <c r="E2198" t="s">
        <v>1526</v>
      </c>
      <c r="F2198" s="1">
        <v>42814</v>
      </c>
      <c r="G2198" t="s">
        <v>352</v>
      </c>
      <c r="H2198">
        <v>5</v>
      </c>
      <c r="I2198" t="s">
        <v>270</v>
      </c>
      <c r="K2198" t="s">
        <v>140</v>
      </c>
      <c r="L2198">
        <v>7</v>
      </c>
      <c r="M2198">
        <v>0</v>
      </c>
      <c r="N2198" t="s">
        <v>162</v>
      </c>
      <c r="O2198" s="2">
        <v>56</v>
      </c>
      <c r="P2198">
        <v>0</v>
      </c>
      <c r="Q2198">
        <v>442</v>
      </c>
      <c r="R2198">
        <v>16</v>
      </c>
      <c r="S2198" t="s">
        <v>277</v>
      </c>
      <c r="T2198">
        <v>1600</v>
      </c>
      <c r="U2198" t="s">
        <v>130</v>
      </c>
      <c r="V2198" t="s">
        <v>1372</v>
      </c>
      <c r="W2198" t="s">
        <v>272</v>
      </c>
      <c r="X2198" t="s">
        <v>2264</v>
      </c>
      <c r="Y2198" s="3">
        <v>0</v>
      </c>
      <c r="Z2198" s="3">
        <v>4</v>
      </c>
      <c r="AA2198" s="3">
        <v>4</v>
      </c>
      <c r="AB2198" s="3">
        <v>0</v>
      </c>
      <c r="AC2198" s="3">
        <v>10</v>
      </c>
      <c r="AD2198" s="3">
        <v>7</v>
      </c>
      <c r="AE2198" s="3">
        <v>5</v>
      </c>
      <c r="AF2198" s="2">
        <v>18.3</v>
      </c>
      <c r="AG2198" s="3">
        <v>6</v>
      </c>
      <c r="AH2198" s="2">
        <v>0.5</v>
      </c>
      <c r="AI2198" s="16" t="s">
        <v>742</v>
      </c>
      <c r="AJ2198" s="2">
        <v>0.5</v>
      </c>
      <c r="AK2198" s="2">
        <v>95.610000610351563</v>
      </c>
      <c r="AL2198" s="2">
        <v>95.599998474121094</v>
      </c>
      <c r="AM2198" s="2">
        <v>36.200000000000003</v>
      </c>
      <c r="AN2198" s="2">
        <v>-0.5</v>
      </c>
      <c r="AO2198" s="2">
        <v>-0.5</v>
      </c>
      <c r="AP2198" s="2">
        <v>68</v>
      </c>
      <c r="AQ2198" s="2">
        <v>68</v>
      </c>
    </row>
    <row r="2199" spans="1:43">
      <c r="A2199" s="1">
        <v>43142</v>
      </c>
      <c r="B2199" t="s">
        <v>261</v>
      </c>
      <c r="C2199">
        <v>7</v>
      </c>
      <c r="D2199">
        <v>7</v>
      </c>
      <c r="E2199" t="s">
        <v>1526</v>
      </c>
      <c r="F2199" s="1">
        <v>42834</v>
      </c>
      <c r="G2199" t="s">
        <v>352</v>
      </c>
      <c r="H2199">
        <v>5</v>
      </c>
      <c r="I2199" t="s">
        <v>270</v>
      </c>
      <c r="K2199" t="s">
        <v>140</v>
      </c>
      <c r="L2199">
        <v>10</v>
      </c>
      <c r="M2199">
        <v>0</v>
      </c>
      <c r="N2199" t="s">
        <v>162</v>
      </c>
      <c r="O2199" s="2">
        <v>56</v>
      </c>
      <c r="P2199">
        <v>0</v>
      </c>
      <c r="Q2199">
        <v>440</v>
      </c>
      <c r="R2199">
        <v>16</v>
      </c>
      <c r="S2199" t="s">
        <v>277</v>
      </c>
      <c r="T2199">
        <v>1600</v>
      </c>
      <c r="U2199" t="s">
        <v>130</v>
      </c>
      <c r="V2199" t="s">
        <v>1374</v>
      </c>
      <c r="W2199" t="s">
        <v>285</v>
      </c>
      <c r="X2199" t="s">
        <v>2265</v>
      </c>
      <c r="Y2199" s="3">
        <v>0</v>
      </c>
      <c r="Z2199" s="3">
        <v>2</v>
      </c>
      <c r="AA2199" s="3">
        <v>2</v>
      </c>
      <c r="AB2199" s="3">
        <v>0</v>
      </c>
      <c r="AC2199" s="3">
        <v>2</v>
      </c>
      <c r="AD2199" s="3">
        <v>1</v>
      </c>
      <c r="AE2199" s="3">
        <v>1</v>
      </c>
      <c r="AF2199" s="2">
        <v>12.4</v>
      </c>
      <c r="AG2199" s="3">
        <v>5</v>
      </c>
      <c r="AH2199" s="2">
        <v>2.7999999523162842</v>
      </c>
      <c r="AI2199" s="16" t="s">
        <v>1036</v>
      </c>
      <c r="AJ2199" s="2">
        <v>0</v>
      </c>
      <c r="AK2199" s="2">
        <v>100.05000305175781</v>
      </c>
      <c r="AL2199" s="2">
        <v>99.5</v>
      </c>
      <c r="AM2199" s="2">
        <v>37.299999999999997</v>
      </c>
      <c r="AN2199" s="2">
        <v>0.20000000298023224</v>
      </c>
      <c r="AO2199" s="2">
        <v>0.10000000149011612</v>
      </c>
      <c r="AP2199" s="2">
        <v>63</v>
      </c>
      <c r="AQ2199" s="2">
        <v>68</v>
      </c>
    </row>
    <row r="2200" spans="1:43">
      <c r="A2200" s="1">
        <v>43142</v>
      </c>
      <c r="B2200" t="s">
        <v>261</v>
      </c>
      <c r="C2200">
        <v>7</v>
      </c>
      <c r="D2200">
        <v>7</v>
      </c>
      <c r="E2200" t="s">
        <v>1526</v>
      </c>
      <c r="F2200" s="1">
        <v>42854</v>
      </c>
      <c r="G2200" t="s">
        <v>371</v>
      </c>
      <c r="H2200">
        <v>5</v>
      </c>
      <c r="I2200" t="s">
        <v>270</v>
      </c>
      <c r="K2200" t="s">
        <v>140</v>
      </c>
      <c r="L2200">
        <v>8</v>
      </c>
      <c r="M2200">
        <v>0</v>
      </c>
      <c r="N2200" t="s">
        <v>162</v>
      </c>
      <c r="O2200" s="2">
        <v>56</v>
      </c>
      <c r="P2200">
        <v>0</v>
      </c>
      <c r="Q2200">
        <v>440</v>
      </c>
      <c r="R2200">
        <v>18</v>
      </c>
      <c r="S2200" t="s">
        <v>277</v>
      </c>
      <c r="T2200">
        <v>1400</v>
      </c>
      <c r="U2200" t="s">
        <v>174</v>
      </c>
      <c r="V2200" t="s">
        <v>1372</v>
      </c>
      <c r="W2200" t="s">
        <v>272</v>
      </c>
      <c r="X2200" t="s">
        <v>2264</v>
      </c>
      <c r="Y2200" s="3">
        <v>0</v>
      </c>
      <c r="Z2200" s="3">
        <v>2</v>
      </c>
      <c r="AA2200" s="3">
        <v>2</v>
      </c>
      <c r="AB2200" s="3">
        <v>0</v>
      </c>
      <c r="AC2200" s="3">
        <v>0</v>
      </c>
      <c r="AD2200" s="3">
        <v>9</v>
      </c>
      <c r="AE2200" s="3">
        <v>9</v>
      </c>
      <c r="AF2200" s="2">
        <v>5</v>
      </c>
      <c r="AG2200" s="3">
        <v>2</v>
      </c>
      <c r="AH2200" s="2">
        <v>-0.10000000149011612</v>
      </c>
      <c r="AI2200" s="16" t="s">
        <v>514</v>
      </c>
      <c r="AJ2200" s="2">
        <v>0.3</v>
      </c>
      <c r="AK2200" s="2">
        <v>82.370002746582031</v>
      </c>
      <c r="AL2200" s="2">
        <v>82.199996948242188</v>
      </c>
      <c r="AM2200" s="2">
        <v>34.6</v>
      </c>
      <c r="AN2200" s="2">
        <v>-0.40000000596046448</v>
      </c>
      <c r="AO2200" s="2">
        <v>-0.20000000298023224</v>
      </c>
      <c r="AP2200" s="2">
        <v>69</v>
      </c>
      <c r="AQ2200" s="2">
        <v>71</v>
      </c>
    </row>
    <row r="2201" spans="1:43">
      <c r="A2201" s="1">
        <v>43142</v>
      </c>
      <c r="B2201" t="s">
        <v>261</v>
      </c>
      <c r="C2201">
        <v>7</v>
      </c>
      <c r="D2201">
        <v>7</v>
      </c>
      <c r="E2201" t="s">
        <v>1526</v>
      </c>
      <c r="F2201" s="1">
        <v>42882</v>
      </c>
      <c r="G2201" t="s">
        <v>371</v>
      </c>
      <c r="H2201">
        <v>4</v>
      </c>
      <c r="I2201" t="s">
        <v>270</v>
      </c>
      <c r="K2201" t="s">
        <v>140</v>
      </c>
      <c r="L2201">
        <v>17</v>
      </c>
      <c r="M2201">
        <v>0</v>
      </c>
      <c r="N2201" t="s">
        <v>162</v>
      </c>
      <c r="O2201" s="2">
        <v>56</v>
      </c>
      <c r="P2201">
        <v>0</v>
      </c>
      <c r="Q2201">
        <v>444</v>
      </c>
      <c r="R2201">
        <v>18</v>
      </c>
      <c r="S2201" t="s">
        <v>277</v>
      </c>
      <c r="T2201">
        <v>1600</v>
      </c>
      <c r="U2201" t="s">
        <v>174</v>
      </c>
      <c r="V2201" t="s">
        <v>1373</v>
      </c>
      <c r="W2201" t="s">
        <v>272</v>
      </c>
      <c r="X2201" t="s">
        <v>2266</v>
      </c>
      <c r="Y2201" s="3">
        <v>0</v>
      </c>
      <c r="Z2201" s="3">
        <v>5</v>
      </c>
      <c r="AA2201" s="3">
        <v>5</v>
      </c>
      <c r="AB2201" s="3">
        <v>0</v>
      </c>
      <c r="AC2201" s="3">
        <v>0</v>
      </c>
      <c r="AD2201" s="3">
        <v>8</v>
      </c>
      <c r="AE2201" s="3">
        <v>8</v>
      </c>
      <c r="AF2201" s="2">
        <v>6.4</v>
      </c>
      <c r="AG2201" s="3">
        <v>4</v>
      </c>
      <c r="AH2201" s="2">
        <v>-0.10000000149011612</v>
      </c>
      <c r="AI2201" s="16" t="s">
        <v>766</v>
      </c>
      <c r="AJ2201" s="2">
        <v>1</v>
      </c>
      <c r="AK2201" s="2">
        <v>95.400001525878906</v>
      </c>
      <c r="AL2201" s="2">
        <v>95.5</v>
      </c>
      <c r="AM2201" s="2">
        <v>35.200000000000003</v>
      </c>
      <c r="AN2201" s="2">
        <v>0</v>
      </c>
      <c r="AO2201" s="2">
        <v>0</v>
      </c>
      <c r="AP2201" s="2">
        <v>69</v>
      </c>
      <c r="AQ2201" s="2">
        <v>68</v>
      </c>
    </row>
    <row r="2202" spans="1:43">
      <c r="A2202" s="1">
        <v>43142</v>
      </c>
      <c r="B2202" t="s">
        <v>261</v>
      </c>
      <c r="C2202">
        <v>7</v>
      </c>
      <c r="D2202">
        <v>7</v>
      </c>
      <c r="E2202" t="s">
        <v>1526</v>
      </c>
      <c r="F2202" s="1">
        <v>42953</v>
      </c>
      <c r="G2202" t="s">
        <v>283</v>
      </c>
      <c r="H2202">
        <v>4</v>
      </c>
      <c r="I2202" t="s">
        <v>270</v>
      </c>
      <c r="K2202" t="s">
        <v>140</v>
      </c>
      <c r="L2202">
        <v>18</v>
      </c>
      <c r="M2202">
        <v>0</v>
      </c>
      <c r="N2202" t="s">
        <v>162</v>
      </c>
      <c r="O2202" s="2">
        <v>56</v>
      </c>
      <c r="P2202">
        <v>1</v>
      </c>
      <c r="Q2202">
        <v>434</v>
      </c>
      <c r="R2202">
        <v>18</v>
      </c>
      <c r="S2202" t="s">
        <v>277</v>
      </c>
      <c r="T2202">
        <v>1600</v>
      </c>
      <c r="U2202" t="s">
        <v>284</v>
      </c>
      <c r="V2202" t="s">
        <v>1372</v>
      </c>
      <c r="W2202" t="s">
        <v>272</v>
      </c>
      <c r="X2202" t="s">
        <v>2264</v>
      </c>
      <c r="Y2202" s="3">
        <v>0</v>
      </c>
      <c r="Z2202" s="3">
        <v>4</v>
      </c>
      <c r="AA2202" s="3">
        <v>4</v>
      </c>
      <c r="AB2202" s="3">
        <v>0</v>
      </c>
      <c r="AC2202" s="3">
        <v>0</v>
      </c>
      <c r="AD2202" s="3">
        <v>2</v>
      </c>
      <c r="AE2202" s="3">
        <v>2</v>
      </c>
      <c r="AF2202" s="2">
        <v>16.7</v>
      </c>
      <c r="AG2202" s="3">
        <v>5</v>
      </c>
      <c r="AH2202" s="2">
        <v>-0.60000002384185791</v>
      </c>
      <c r="AI2202" s="16" t="s">
        <v>718</v>
      </c>
      <c r="AJ2202" s="2">
        <v>0.2</v>
      </c>
      <c r="AK2202" s="2">
        <v>94.760002136230469</v>
      </c>
      <c r="AL2202" s="2">
        <v>94.5</v>
      </c>
      <c r="AM2202" s="2">
        <v>34</v>
      </c>
      <c r="AN2202" s="2">
        <v>0.40000000596046448</v>
      </c>
      <c r="AO2202" s="2">
        <v>0.10000000149011612</v>
      </c>
      <c r="AP2202" s="2">
        <v>71</v>
      </c>
      <c r="AQ2202" s="2">
        <v>74</v>
      </c>
    </row>
    <row r="2203" spans="1:43">
      <c r="A2203" s="1">
        <v>43142</v>
      </c>
      <c r="B2203" t="s">
        <v>261</v>
      </c>
      <c r="C2203">
        <v>7</v>
      </c>
      <c r="D2203">
        <v>7</v>
      </c>
      <c r="E2203" t="s">
        <v>1526</v>
      </c>
      <c r="F2203" s="1">
        <v>42980</v>
      </c>
      <c r="G2203" t="s">
        <v>283</v>
      </c>
      <c r="H2203">
        <v>6</v>
      </c>
      <c r="I2203" t="s">
        <v>270</v>
      </c>
      <c r="K2203" t="s">
        <v>140</v>
      </c>
      <c r="L2203">
        <v>7</v>
      </c>
      <c r="M2203">
        <v>0</v>
      </c>
      <c r="N2203" t="s">
        <v>219</v>
      </c>
      <c r="O2203" s="2">
        <v>56</v>
      </c>
      <c r="P2203">
        <v>0</v>
      </c>
      <c r="Q2203">
        <v>438</v>
      </c>
      <c r="R2203">
        <v>18</v>
      </c>
      <c r="S2203" t="s">
        <v>277</v>
      </c>
      <c r="T2203">
        <v>1600</v>
      </c>
      <c r="U2203" t="s">
        <v>284</v>
      </c>
      <c r="V2203" t="s">
        <v>1372</v>
      </c>
      <c r="W2203" t="s">
        <v>272</v>
      </c>
      <c r="X2203" t="s">
        <v>2264</v>
      </c>
      <c r="Y2203" s="3">
        <v>0</v>
      </c>
      <c r="Z2203" s="3">
        <v>3</v>
      </c>
      <c r="AA2203" s="3">
        <v>3</v>
      </c>
      <c r="AB2203" s="3">
        <v>0</v>
      </c>
      <c r="AC2203" s="3">
        <v>0</v>
      </c>
      <c r="AD2203" s="3">
        <v>3</v>
      </c>
      <c r="AE2203" s="3">
        <v>3</v>
      </c>
      <c r="AF2203" s="2">
        <v>6</v>
      </c>
      <c r="AG2203" s="3">
        <v>4</v>
      </c>
      <c r="AH2203" s="2">
        <v>-0.20000000298023224</v>
      </c>
      <c r="AI2203" s="16" t="s">
        <v>741</v>
      </c>
      <c r="AJ2203" s="2">
        <v>0.3</v>
      </c>
      <c r="AK2203" s="2">
        <v>95.339996337890625</v>
      </c>
      <c r="AL2203" s="2">
        <v>95.300003051757813</v>
      </c>
      <c r="AM2203" s="2">
        <v>34.200000000000003</v>
      </c>
      <c r="AN2203" s="2">
        <v>0.60000002384185791</v>
      </c>
      <c r="AO2203" s="2">
        <v>0.30000001192092896</v>
      </c>
      <c r="AP2203" s="2">
        <v>72</v>
      </c>
      <c r="AQ2203" s="2">
        <v>72</v>
      </c>
    </row>
    <row r="2204" spans="1:43">
      <c r="A2204" s="1">
        <v>43142</v>
      </c>
      <c r="B2204" t="s">
        <v>261</v>
      </c>
      <c r="C2204">
        <v>7</v>
      </c>
      <c r="D2204">
        <v>7</v>
      </c>
      <c r="E2204" t="s">
        <v>1526</v>
      </c>
      <c r="F2204" s="1">
        <v>42987</v>
      </c>
      <c r="G2204" t="s">
        <v>352</v>
      </c>
      <c r="H2204">
        <v>6</v>
      </c>
      <c r="I2204" t="s">
        <v>270</v>
      </c>
      <c r="K2204" t="s">
        <v>140</v>
      </c>
      <c r="L2204">
        <v>8</v>
      </c>
      <c r="M2204">
        <v>0</v>
      </c>
      <c r="N2204" t="s">
        <v>219</v>
      </c>
      <c r="O2204" s="2">
        <v>56</v>
      </c>
      <c r="P2204">
        <v>0</v>
      </c>
      <c r="Q2204">
        <v>442</v>
      </c>
      <c r="R2204">
        <v>15</v>
      </c>
      <c r="S2204" t="s">
        <v>277</v>
      </c>
      <c r="T2204">
        <v>1600</v>
      </c>
      <c r="U2204" t="s">
        <v>130</v>
      </c>
      <c r="V2204" t="s">
        <v>1374</v>
      </c>
      <c r="W2204" t="s">
        <v>272</v>
      </c>
      <c r="X2204" t="s">
        <v>2264</v>
      </c>
      <c r="Y2204" s="3">
        <v>0</v>
      </c>
      <c r="Z2204" s="3">
        <v>1</v>
      </c>
      <c r="AA2204" s="3">
        <v>1</v>
      </c>
      <c r="AB2204" s="3">
        <v>0</v>
      </c>
      <c r="AC2204" s="3">
        <v>3</v>
      </c>
      <c r="AD2204" s="3">
        <v>2</v>
      </c>
      <c r="AE2204" s="3">
        <v>2</v>
      </c>
      <c r="AF2204" s="2">
        <v>5.7</v>
      </c>
      <c r="AG2204" s="3">
        <v>3</v>
      </c>
      <c r="AH2204" s="2">
        <v>-0.80000001192092896</v>
      </c>
      <c r="AI2204" s="16" t="s">
        <v>766</v>
      </c>
      <c r="AJ2204" s="2">
        <v>0</v>
      </c>
      <c r="AK2204" s="2">
        <v>95.790000915527344</v>
      </c>
      <c r="AL2204" s="2">
        <v>95.5</v>
      </c>
      <c r="AM2204" s="2">
        <v>34.200000000000003</v>
      </c>
      <c r="AN2204" s="2">
        <v>1.6000000238418579</v>
      </c>
      <c r="AO2204" s="2">
        <v>1.2999999523162842</v>
      </c>
      <c r="AP2204" s="2">
        <v>72</v>
      </c>
      <c r="AQ2204" s="2">
        <v>75</v>
      </c>
    </row>
    <row r="2205" spans="1:43">
      <c r="A2205" s="1">
        <v>43142</v>
      </c>
      <c r="B2205" t="s">
        <v>261</v>
      </c>
      <c r="C2205">
        <v>7</v>
      </c>
      <c r="D2205">
        <v>7</v>
      </c>
      <c r="E2205" t="s">
        <v>1526</v>
      </c>
      <c r="F2205" s="1">
        <v>43050</v>
      </c>
      <c r="G2205" t="s">
        <v>371</v>
      </c>
      <c r="H2205">
        <v>7</v>
      </c>
      <c r="I2205" t="s">
        <v>270</v>
      </c>
      <c r="K2205" t="s">
        <v>107</v>
      </c>
      <c r="L2205">
        <v>7</v>
      </c>
      <c r="M2205">
        <v>0</v>
      </c>
      <c r="N2205" t="s">
        <v>138</v>
      </c>
      <c r="O2205" s="2">
        <v>56</v>
      </c>
      <c r="P2205">
        <v>0</v>
      </c>
      <c r="Q2205">
        <v>450</v>
      </c>
      <c r="R2205">
        <v>18</v>
      </c>
      <c r="S2205" t="s">
        <v>277</v>
      </c>
      <c r="T2205">
        <v>1600</v>
      </c>
      <c r="U2205" t="s">
        <v>174</v>
      </c>
      <c r="V2205" t="s">
        <v>1374</v>
      </c>
      <c r="W2205" t="s">
        <v>272</v>
      </c>
      <c r="X2205" t="s">
        <v>2264</v>
      </c>
      <c r="Y2205" s="3">
        <v>0</v>
      </c>
      <c r="Z2205" s="3">
        <v>13</v>
      </c>
      <c r="AA2205" s="3">
        <v>13</v>
      </c>
      <c r="AB2205" s="3">
        <v>0</v>
      </c>
      <c r="AC2205" s="3">
        <v>0</v>
      </c>
      <c r="AD2205" s="3">
        <v>1</v>
      </c>
      <c r="AE2205" s="3">
        <v>1</v>
      </c>
      <c r="AF2205" s="2">
        <v>53.6</v>
      </c>
      <c r="AG2205" s="3">
        <v>11</v>
      </c>
      <c r="AH2205" s="2">
        <v>-0.20000000298023224</v>
      </c>
      <c r="AI2205" s="16" t="s">
        <v>741</v>
      </c>
      <c r="AJ2205" s="2">
        <v>0.8</v>
      </c>
      <c r="AK2205" s="2">
        <v>94.769996643066406</v>
      </c>
      <c r="AL2205" s="2">
        <v>95.300003051757813</v>
      </c>
      <c r="AM2205" s="2">
        <v>34.9</v>
      </c>
      <c r="AN2205" s="2">
        <v>0.40000000596046448</v>
      </c>
      <c r="AO2205" s="2">
        <v>0.10000000149011612</v>
      </c>
      <c r="AP2205" s="2">
        <v>79</v>
      </c>
      <c r="AQ2205" s="2">
        <v>74</v>
      </c>
    </row>
    <row r="2206" spans="1:43">
      <c r="A2206" s="1">
        <v>43142</v>
      </c>
      <c r="B2206" t="s">
        <v>261</v>
      </c>
      <c r="C2206">
        <v>7</v>
      </c>
      <c r="D2206">
        <v>7</v>
      </c>
      <c r="E2206" t="s">
        <v>1526</v>
      </c>
      <c r="F2206" s="1">
        <v>43127</v>
      </c>
      <c r="G2206" t="s">
        <v>371</v>
      </c>
      <c r="H2206">
        <v>12</v>
      </c>
      <c r="I2206" t="s">
        <v>270</v>
      </c>
      <c r="K2206" t="s">
        <v>107</v>
      </c>
      <c r="L2206">
        <v>15</v>
      </c>
      <c r="M2206">
        <v>0</v>
      </c>
      <c r="N2206" t="s">
        <v>162</v>
      </c>
      <c r="O2206" s="2">
        <v>56</v>
      </c>
      <c r="P2206">
        <v>0</v>
      </c>
      <c r="Q2206">
        <v>454</v>
      </c>
      <c r="R2206">
        <v>16</v>
      </c>
      <c r="S2206" t="s">
        <v>277</v>
      </c>
      <c r="T2206">
        <v>1600</v>
      </c>
      <c r="U2206" t="s">
        <v>174</v>
      </c>
      <c r="V2206" t="s">
        <v>1377</v>
      </c>
      <c r="W2206" t="s">
        <v>272</v>
      </c>
      <c r="X2206" t="s">
        <v>2266</v>
      </c>
      <c r="Y2206" s="3">
        <v>0</v>
      </c>
      <c r="Z2206" s="3">
        <v>9</v>
      </c>
      <c r="AA2206" s="3">
        <v>9</v>
      </c>
      <c r="AB2206" s="3">
        <v>0</v>
      </c>
      <c r="AC2206" s="3">
        <v>0</v>
      </c>
      <c r="AD2206" s="3">
        <v>12</v>
      </c>
      <c r="AE2206" s="3">
        <v>9</v>
      </c>
      <c r="AF2206" s="2">
        <v>38.9</v>
      </c>
      <c r="AG2206" s="3">
        <v>11</v>
      </c>
      <c r="AH2206" s="2">
        <v>0.20000000298023224</v>
      </c>
      <c r="AI2206" s="16" t="s">
        <v>338</v>
      </c>
      <c r="AJ2206" s="2">
        <v>1.2</v>
      </c>
      <c r="AK2206" s="2">
        <v>95.599998474121094</v>
      </c>
      <c r="AL2206" s="2">
        <v>96.400001525878906</v>
      </c>
      <c r="AM2206" s="2">
        <v>35.299999999999997</v>
      </c>
      <c r="AN2206" s="2">
        <v>0.20000000298023224</v>
      </c>
      <c r="AO2206" s="2">
        <v>0.30000001192092896</v>
      </c>
      <c r="AP2206" s="2">
        <v>73</v>
      </c>
      <c r="AQ2206" s="2">
        <v>65</v>
      </c>
    </row>
    <row r="2207" spans="1:43">
      <c r="A2207" s="1">
        <v>43142</v>
      </c>
      <c r="B2207" t="s">
        <v>261</v>
      </c>
      <c r="C2207">
        <v>7</v>
      </c>
      <c r="D2207">
        <v>8</v>
      </c>
      <c r="E2207" t="s">
        <v>1527</v>
      </c>
      <c r="F2207" s="1">
        <v>42567</v>
      </c>
      <c r="G2207" t="s">
        <v>1383</v>
      </c>
      <c r="H2207">
        <v>3</v>
      </c>
      <c r="I2207" t="s">
        <v>1866</v>
      </c>
      <c r="L2207">
        <v>1</v>
      </c>
      <c r="M2207">
        <v>0</v>
      </c>
      <c r="N2207" t="s">
        <v>1390</v>
      </c>
      <c r="O2207" s="2">
        <v>54</v>
      </c>
      <c r="P2207">
        <v>0</v>
      </c>
      <c r="Q2207">
        <v>466</v>
      </c>
      <c r="R2207">
        <v>8</v>
      </c>
      <c r="S2207" t="s">
        <v>277</v>
      </c>
      <c r="T2207">
        <v>1000</v>
      </c>
      <c r="U2207" t="s">
        <v>174</v>
      </c>
      <c r="W2207" t="s">
        <v>278</v>
      </c>
      <c r="X2207" t="s">
        <v>2266</v>
      </c>
      <c r="Y2207" s="3">
        <v>0</v>
      </c>
      <c r="Z2207" s="3">
        <v>4</v>
      </c>
      <c r="AA2207" s="3">
        <v>0</v>
      </c>
      <c r="AB2207" s="3">
        <v>0</v>
      </c>
      <c r="AC2207" s="3">
        <v>0</v>
      </c>
      <c r="AD2207" s="3">
        <v>6</v>
      </c>
      <c r="AE2207" s="3">
        <v>6</v>
      </c>
      <c r="AF2207" s="2">
        <v>0</v>
      </c>
      <c r="AG2207" s="3">
        <v>4</v>
      </c>
      <c r="AH2207" s="2">
        <v>0</v>
      </c>
      <c r="AI2207" s="16" t="s">
        <v>1865</v>
      </c>
      <c r="AJ2207" s="2">
        <v>1.2</v>
      </c>
      <c r="AK2207" s="2">
        <v>0</v>
      </c>
      <c r="AL2207" s="2">
        <v>60.5</v>
      </c>
      <c r="AM2207" s="2">
        <v>0</v>
      </c>
      <c r="AN2207" s="2">
        <v>0</v>
      </c>
      <c r="AO2207" s="2">
        <v>0</v>
      </c>
      <c r="AP2207" s="2">
        <v>0</v>
      </c>
      <c r="AQ2207" s="2">
        <v>0</v>
      </c>
    </row>
    <row r="2208" spans="1:43">
      <c r="A2208" s="1">
        <v>43142</v>
      </c>
      <c r="B2208" t="s">
        <v>261</v>
      </c>
      <c r="C2208">
        <v>7</v>
      </c>
      <c r="D2208">
        <v>8</v>
      </c>
      <c r="E2208" t="s">
        <v>1527</v>
      </c>
      <c r="F2208" s="1">
        <v>42597</v>
      </c>
      <c r="G2208" t="s">
        <v>1383</v>
      </c>
      <c r="H2208">
        <v>10</v>
      </c>
      <c r="I2208" t="s">
        <v>1864</v>
      </c>
      <c r="J2208" t="s">
        <v>904</v>
      </c>
      <c r="L2208">
        <v>9</v>
      </c>
      <c r="M2208">
        <v>0</v>
      </c>
      <c r="N2208" t="s">
        <v>1390</v>
      </c>
      <c r="O2208" s="2">
        <v>54</v>
      </c>
      <c r="P2208">
        <v>0</v>
      </c>
      <c r="Q2208">
        <v>465</v>
      </c>
      <c r="R2208">
        <v>9</v>
      </c>
      <c r="S2208" t="s">
        <v>277</v>
      </c>
      <c r="T2208">
        <v>1600</v>
      </c>
      <c r="U2208" t="s">
        <v>174</v>
      </c>
      <c r="W2208" t="s">
        <v>278</v>
      </c>
      <c r="X2208" t="s">
        <v>2264</v>
      </c>
      <c r="Y2208" s="3">
        <v>0</v>
      </c>
      <c r="Z2208" s="3">
        <v>1</v>
      </c>
      <c r="AA2208" s="3">
        <v>0</v>
      </c>
      <c r="AB2208" s="3">
        <v>0</v>
      </c>
      <c r="AC2208" s="3">
        <v>0</v>
      </c>
      <c r="AD2208" s="3">
        <v>8</v>
      </c>
      <c r="AE2208" s="3">
        <v>7</v>
      </c>
      <c r="AF2208" s="2">
        <v>0</v>
      </c>
      <c r="AG2208" s="3">
        <v>9</v>
      </c>
      <c r="AH2208" s="2">
        <v>0</v>
      </c>
      <c r="AI2208" s="16" t="s">
        <v>382</v>
      </c>
      <c r="AJ2208" s="2">
        <v>-0.2</v>
      </c>
      <c r="AK2208" s="2">
        <v>0</v>
      </c>
      <c r="AL2208" s="2">
        <v>100.19999694824219</v>
      </c>
      <c r="AM2208" s="2">
        <v>0</v>
      </c>
      <c r="AN2208" s="2">
        <v>0</v>
      </c>
      <c r="AO2208" s="2">
        <v>0</v>
      </c>
      <c r="AP2208" s="2">
        <v>0</v>
      </c>
      <c r="AQ2208" s="2">
        <v>0</v>
      </c>
    </row>
    <row r="2209" spans="1:43">
      <c r="A2209" s="1">
        <v>43142</v>
      </c>
      <c r="B2209" t="s">
        <v>261</v>
      </c>
      <c r="C2209">
        <v>7</v>
      </c>
      <c r="D2209">
        <v>8</v>
      </c>
      <c r="E2209" t="s">
        <v>1527</v>
      </c>
      <c r="F2209" s="1">
        <v>42631</v>
      </c>
      <c r="G2209" t="s">
        <v>1383</v>
      </c>
      <c r="H2209">
        <v>12</v>
      </c>
      <c r="I2209" t="s">
        <v>796</v>
      </c>
      <c r="J2209" t="s">
        <v>904</v>
      </c>
      <c r="L2209">
        <v>7</v>
      </c>
      <c r="M2209">
        <v>0</v>
      </c>
      <c r="N2209" t="s">
        <v>1390</v>
      </c>
      <c r="O2209" s="2">
        <v>54</v>
      </c>
      <c r="P2209">
        <v>0</v>
      </c>
      <c r="Q2209">
        <v>0</v>
      </c>
      <c r="R2209">
        <v>9</v>
      </c>
      <c r="S2209" t="s">
        <v>277</v>
      </c>
      <c r="T2209">
        <v>1600</v>
      </c>
      <c r="U2209" t="s">
        <v>174</v>
      </c>
      <c r="W2209" t="s">
        <v>278</v>
      </c>
      <c r="X2209" t="s">
        <v>2264</v>
      </c>
      <c r="Y2209" s="3">
        <v>1</v>
      </c>
      <c r="Z2209" s="3">
        <v>0</v>
      </c>
      <c r="AA2209" s="3">
        <v>0</v>
      </c>
      <c r="AB2209" s="3">
        <v>0</v>
      </c>
      <c r="AC2209" s="3">
        <v>0</v>
      </c>
      <c r="AD2209" s="3">
        <v>0</v>
      </c>
      <c r="AE2209" s="3">
        <v>0</v>
      </c>
      <c r="AF2209" s="2">
        <v>0</v>
      </c>
      <c r="AG2209" s="3">
        <v>0</v>
      </c>
      <c r="AH2209" s="2">
        <v>0</v>
      </c>
      <c r="AI2209" s="16" t="s">
        <v>322</v>
      </c>
      <c r="AJ2209" s="2">
        <v>999.9</v>
      </c>
      <c r="AK2209" s="2">
        <v>0</v>
      </c>
      <c r="AL2209" s="2">
        <v>0</v>
      </c>
      <c r="AM2209" s="2">
        <v>0</v>
      </c>
      <c r="AN2209" s="2">
        <v>0</v>
      </c>
      <c r="AO2209" s="2">
        <v>0</v>
      </c>
      <c r="AP2209" s="2">
        <v>0</v>
      </c>
      <c r="AQ2209" s="2">
        <v>0</v>
      </c>
    </row>
    <row r="2210" spans="1:43">
      <c r="A2210" s="1">
        <v>43142</v>
      </c>
      <c r="B2210" t="s">
        <v>261</v>
      </c>
      <c r="C2210">
        <v>7</v>
      </c>
      <c r="D2210">
        <v>8</v>
      </c>
      <c r="E2210" t="s">
        <v>1527</v>
      </c>
      <c r="F2210" s="1">
        <v>42672</v>
      </c>
      <c r="G2210" t="s">
        <v>1383</v>
      </c>
      <c r="H2210">
        <v>4</v>
      </c>
      <c r="I2210" t="s">
        <v>1787</v>
      </c>
      <c r="L2210">
        <v>1</v>
      </c>
      <c r="M2210">
        <v>0</v>
      </c>
      <c r="N2210" t="s">
        <v>1390</v>
      </c>
      <c r="O2210" s="2">
        <v>56</v>
      </c>
      <c r="P2210">
        <v>0</v>
      </c>
      <c r="Q2210">
        <v>465</v>
      </c>
      <c r="R2210">
        <v>10</v>
      </c>
      <c r="S2210" t="s">
        <v>277</v>
      </c>
      <c r="T2210">
        <v>1600</v>
      </c>
      <c r="U2210" t="s">
        <v>174</v>
      </c>
      <c r="W2210" t="s">
        <v>278</v>
      </c>
      <c r="X2210" t="s">
        <v>2264</v>
      </c>
      <c r="Y2210" s="3">
        <v>0</v>
      </c>
      <c r="Z2210" s="3">
        <v>7</v>
      </c>
      <c r="AA2210" s="3">
        <v>0</v>
      </c>
      <c r="AB2210" s="3">
        <v>0</v>
      </c>
      <c r="AC2210" s="3">
        <v>0</v>
      </c>
      <c r="AD2210" s="3">
        <v>10</v>
      </c>
      <c r="AE2210" s="3">
        <v>8</v>
      </c>
      <c r="AF2210" s="2">
        <v>0</v>
      </c>
      <c r="AG2210" s="3">
        <v>2</v>
      </c>
      <c r="AH2210" s="2">
        <v>0</v>
      </c>
      <c r="AI2210" s="16" t="s">
        <v>1795</v>
      </c>
      <c r="AJ2210" s="2">
        <v>1.1000000000000001</v>
      </c>
      <c r="AK2210" s="2">
        <v>0</v>
      </c>
      <c r="AL2210" s="2">
        <v>101.59999847412109</v>
      </c>
      <c r="AM2210" s="2">
        <v>0</v>
      </c>
      <c r="AN2210" s="2">
        <v>0</v>
      </c>
      <c r="AO2210" s="2">
        <v>0</v>
      </c>
      <c r="AP2210" s="2">
        <v>0</v>
      </c>
      <c r="AQ2210" s="2">
        <v>0</v>
      </c>
    </row>
    <row r="2211" spans="1:43">
      <c r="A2211" s="1">
        <v>43142</v>
      </c>
      <c r="B2211" t="s">
        <v>261</v>
      </c>
      <c r="C2211">
        <v>7</v>
      </c>
      <c r="D2211">
        <v>8</v>
      </c>
      <c r="E2211" t="s">
        <v>1527</v>
      </c>
      <c r="F2211" s="1">
        <v>42688</v>
      </c>
      <c r="G2211" t="s">
        <v>1383</v>
      </c>
      <c r="H2211">
        <v>2</v>
      </c>
      <c r="I2211" t="s">
        <v>1787</v>
      </c>
      <c r="L2211">
        <v>4</v>
      </c>
      <c r="M2211">
        <v>0</v>
      </c>
      <c r="N2211" t="s">
        <v>1390</v>
      </c>
      <c r="O2211" s="2">
        <v>56</v>
      </c>
      <c r="P2211">
        <v>0</v>
      </c>
      <c r="Q2211">
        <v>467</v>
      </c>
      <c r="R2211">
        <v>10</v>
      </c>
      <c r="S2211" t="s">
        <v>271</v>
      </c>
      <c r="T2211">
        <v>1400</v>
      </c>
      <c r="U2211" t="s">
        <v>128</v>
      </c>
      <c r="W2211" t="s">
        <v>272</v>
      </c>
      <c r="X2211" t="s">
        <v>293</v>
      </c>
      <c r="Y2211" s="3">
        <v>0</v>
      </c>
      <c r="Z2211" s="3">
        <v>2</v>
      </c>
      <c r="AA2211" s="3">
        <v>0</v>
      </c>
      <c r="AB2211" s="3">
        <v>9</v>
      </c>
      <c r="AC2211" s="3">
        <v>8</v>
      </c>
      <c r="AD2211" s="3">
        <v>9</v>
      </c>
      <c r="AE2211" s="3">
        <v>8</v>
      </c>
      <c r="AF2211" s="2">
        <v>0</v>
      </c>
      <c r="AG2211" s="3">
        <v>8</v>
      </c>
      <c r="AH2211" s="2">
        <v>0</v>
      </c>
      <c r="AI2211" s="16" t="s">
        <v>407</v>
      </c>
      <c r="AJ2211" s="2">
        <v>0.1</v>
      </c>
      <c r="AK2211" s="2">
        <v>0</v>
      </c>
      <c r="AL2211" s="2">
        <v>88.599998474121094</v>
      </c>
      <c r="AM2211" s="2">
        <v>0</v>
      </c>
      <c r="AN2211" s="2">
        <v>0</v>
      </c>
      <c r="AO2211" s="2">
        <v>0</v>
      </c>
      <c r="AP2211" s="2">
        <v>0</v>
      </c>
      <c r="AQ2211" s="2">
        <v>0</v>
      </c>
    </row>
    <row r="2212" spans="1:43">
      <c r="A2212" s="1">
        <v>43142</v>
      </c>
      <c r="B2212" t="s">
        <v>261</v>
      </c>
      <c r="C2212">
        <v>7</v>
      </c>
      <c r="D2212">
        <v>8</v>
      </c>
      <c r="E2212" t="s">
        <v>1527</v>
      </c>
      <c r="F2212" s="1">
        <v>42702</v>
      </c>
      <c r="G2212" t="s">
        <v>1383</v>
      </c>
      <c r="H2212">
        <v>11</v>
      </c>
      <c r="I2212" t="s">
        <v>1125</v>
      </c>
      <c r="J2212" t="s">
        <v>904</v>
      </c>
      <c r="L2212">
        <v>4</v>
      </c>
      <c r="M2212">
        <v>0</v>
      </c>
      <c r="N2212" t="s">
        <v>1390</v>
      </c>
      <c r="O2212" s="2">
        <v>54</v>
      </c>
      <c r="P2212">
        <v>0</v>
      </c>
      <c r="Q2212">
        <v>478</v>
      </c>
      <c r="R2212">
        <v>12</v>
      </c>
      <c r="S2212" t="s">
        <v>271</v>
      </c>
      <c r="T2212">
        <v>1400</v>
      </c>
      <c r="U2212" t="s">
        <v>128</v>
      </c>
      <c r="W2212" t="s">
        <v>278</v>
      </c>
      <c r="X2212" t="s">
        <v>298</v>
      </c>
      <c r="Y2212" s="3">
        <v>0</v>
      </c>
      <c r="Z2212" s="3">
        <v>2</v>
      </c>
      <c r="AA2212" s="3">
        <v>0</v>
      </c>
      <c r="AB2212" s="3">
        <v>10</v>
      </c>
      <c r="AC2212" s="3">
        <v>10</v>
      </c>
      <c r="AD2212" s="3">
        <v>10</v>
      </c>
      <c r="AE2212" s="3">
        <v>5</v>
      </c>
      <c r="AF2212" s="2">
        <v>0</v>
      </c>
      <c r="AG2212" s="3">
        <v>4</v>
      </c>
      <c r="AH2212" s="2">
        <v>0</v>
      </c>
      <c r="AI2212" s="16" t="s">
        <v>1084</v>
      </c>
      <c r="AJ2212" s="2">
        <v>0.8</v>
      </c>
      <c r="AK2212" s="2">
        <v>0</v>
      </c>
      <c r="AL2212" s="2">
        <v>91.400001525878906</v>
      </c>
      <c r="AM2212" s="2">
        <v>0</v>
      </c>
      <c r="AN2212" s="2">
        <v>0</v>
      </c>
      <c r="AO2212" s="2">
        <v>0</v>
      </c>
      <c r="AP2212" s="2">
        <v>0</v>
      </c>
      <c r="AQ2212" s="2">
        <v>0</v>
      </c>
    </row>
    <row r="2213" spans="1:43">
      <c r="A2213" s="1">
        <v>43142</v>
      </c>
      <c r="B2213" t="s">
        <v>261</v>
      </c>
      <c r="C2213">
        <v>7</v>
      </c>
      <c r="D2213">
        <v>8</v>
      </c>
      <c r="E2213" t="s">
        <v>1527</v>
      </c>
      <c r="F2213" s="1">
        <v>42737</v>
      </c>
      <c r="G2213" t="s">
        <v>1383</v>
      </c>
      <c r="H2213">
        <v>9</v>
      </c>
      <c r="I2213" t="s">
        <v>1863</v>
      </c>
      <c r="J2213" t="s">
        <v>904</v>
      </c>
      <c r="L2213">
        <v>6</v>
      </c>
      <c r="M2213">
        <v>0</v>
      </c>
      <c r="N2213" t="s">
        <v>1862</v>
      </c>
      <c r="O2213" s="2">
        <v>54</v>
      </c>
      <c r="P2213">
        <v>0</v>
      </c>
      <c r="Q2213">
        <v>468</v>
      </c>
      <c r="R2213">
        <v>6</v>
      </c>
      <c r="S2213" t="s">
        <v>271</v>
      </c>
      <c r="T2213">
        <v>1600</v>
      </c>
      <c r="U2213" t="s">
        <v>128</v>
      </c>
      <c r="W2213" t="s">
        <v>365</v>
      </c>
      <c r="X2213" t="s">
        <v>293</v>
      </c>
      <c r="Y2213" s="3">
        <v>0</v>
      </c>
      <c r="Z2213" s="3">
        <v>5</v>
      </c>
      <c r="AA2213" s="3">
        <v>0</v>
      </c>
      <c r="AB2213" s="3">
        <v>6</v>
      </c>
      <c r="AC2213" s="3">
        <v>6</v>
      </c>
      <c r="AD2213" s="3">
        <v>4</v>
      </c>
      <c r="AE2213" s="3">
        <v>5</v>
      </c>
      <c r="AF2213" s="2">
        <v>0</v>
      </c>
      <c r="AG2213" s="3">
        <v>4</v>
      </c>
      <c r="AH2213" s="2">
        <v>0</v>
      </c>
      <c r="AI2213" s="16" t="s">
        <v>1820</v>
      </c>
      <c r="AJ2213" s="2">
        <v>1.3</v>
      </c>
      <c r="AK2213" s="2">
        <v>0</v>
      </c>
      <c r="AL2213" s="2">
        <v>103.69999694824219</v>
      </c>
      <c r="AM2213" s="2">
        <v>0</v>
      </c>
      <c r="AN2213" s="2">
        <v>0</v>
      </c>
      <c r="AO2213" s="2">
        <v>0</v>
      </c>
      <c r="AP2213" s="2">
        <v>0</v>
      </c>
      <c r="AQ2213" s="2">
        <v>0</v>
      </c>
    </row>
    <row r="2214" spans="1:43">
      <c r="A2214" s="1">
        <v>43142</v>
      </c>
      <c r="B2214" t="s">
        <v>261</v>
      </c>
      <c r="C2214">
        <v>7</v>
      </c>
      <c r="D2214">
        <v>8</v>
      </c>
      <c r="E2214" t="s">
        <v>1527</v>
      </c>
      <c r="F2214" s="1">
        <v>42827</v>
      </c>
      <c r="G2214" t="s">
        <v>1383</v>
      </c>
      <c r="H2214">
        <v>10</v>
      </c>
      <c r="I2214" t="s">
        <v>838</v>
      </c>
      <c r="J2214" t="s">
        <v>904</v>
      </c>
      <c r="L2214">
        <v>4</v>
      </c>
      <c r="M2214">
        <v>0</v>
      </c>
      <c r="N2214" t="s">
        <v>1390</v>
      </c>
      <c r="O2214" s="2">
        <v>54</v>
      </c>
      <c r="P2214">
        <v>0</v>
      </c>
      <c r="Q2214">
        <v>467</v>
      </c>
      <c r="R2214">
        <v>11</v>
      </c>
      <c r="S2214" t="s">
        <v>271</v>
      </c>
      <c r="T2214">
        <v>1400</v>
      </c>
      <c r="U2214" t="s">
        <v>128</v>
      </c>
      <c r="W2214" t="s">
        <v>278</v>
      </c>
      <c r="X2214" t="s">
        <v>273</v>
      </c>
      <c r="Y2214" s="3">
        <v>0</v>
      </c>
      <c r="Z2214" s="3">
        <v>2</v>
      </c>
      <c r="AA2214" s="3">
        <v>0</v>
      </c>
      <c r="AB2214" s="3">
        <v>7</v>
      </c>
      <c r="AC2214" s="3">
        <v>8</v>
      </c>
      <c r="AD2214" s="3">
        <v>2</v>
      </c>
      <c r="AE2214" s="3">
        <v>2</v>
      </c>
      <c r="AF2214" s="2">
        <v>0</v>
      </c>
      <c r="AG2214" s="3">
        <v>2</v>
      </c>
      <c r="AH2214" s="2">
        <v>0</v>
      </c>
      <c r="AI2214" s="16" t="s">
        <v>1101</v>
      </c>
      <c r="AJ2214" s="2">
        <v>0.3</v>
      </c>
      <c r="AK2214" s="2">
        <v>0</v>
      </c>
      <c r="AL2214" s="2">
        <v>92.199996948242187</v>
      </c>
      <c r="AM2214" s="2">
        <v>0</v>
      </c>
      <c r="AN2214" s="2">
        <v>0</v>
      </c>
      <c r="AO2214" s="2">
        <v>0</v>
      </c>
      <c r="AP2214" s="2">
        <v>0</v>
      </c>
      <c r="AQ2214" s="2">
        <v>0</v>
      </c>
    </row>
    <row r="2215" spans="1:43">
      <c r="A2215" s="1">
        <v>43142</v>
      </c>
      <c r="B2215" t="s">
        <v>261</v>
      </c>
      <c r="C2215">
        <v>7</v>
      </c>
      <c r="D2215">
        <v>8</v>
      </c>
      <c r="E2215" t="s">
        <v>1527</v>
      </c>
      <c r="F2215" s="1">
        <v>42848</v>
      </c>
      <c r="G2215" t="s">
        <v>1383</v>
      </c>
      <c r="H2215">
        <v>10</v>
      </c>
      <c r="I2215" t="s">
        <v>1861</v>
      </c>
      <c r="J2215" t="s">
        <v>904</v>
      </c>
      <c r="L2215">
        <v>6</v>
      </c>
      <c r="M2215">
        <v>0</v>
      </c>
      <c r="N2215" t="s">
        <v>1390</v>
      </c>
      <c r="O2215" s="2">
        <v>54</v>
      </c>
      <c r="P2215">
        <v>0</v>
      </c>
      <c r="Q2215">
        <v>470</v>
      </c>
      <c r="R2215">
        <v>11</v>
      </c>
      <c r="S2215" t="s">
        <v>271</v>
      </c>
      <c r="T2215">
        <v>1600</v>
      </c>
      <c r="U2215" t="s">
        <v>128</v>
      </c>
      <c r="W2215" t="s">
        <v>278</v>
      </c>
      <c r="X2215" t="s">
        <v>279</v>
      </c>
      <c r="Y2215" s="3">
        <v>0</v>
      </c>
      <c r="Z2215" s="3">
        <v>3</v>
      </c>
      <c r="AA2215" s="3">
        <v>0</v>
      </c>
      <c r="AB2215" s="3">
        <v>6</v>
      </c>
      <c r="AC2215" s="3">
        <v>5</v>
      </c>
      <c r="AD2215" s="3">
        <v>5</v>
      </c>
      <c r="AE2215" s="3">
        <v>6</v>
      </c>
      <c r="AF2215" s="2">
        <v>0</v>
      </c>
      <c r="AG2215" s="3">
        <v>4</v>
      </c>
      <c r="AH2215" s="2">
        <v>0</v>
      </c>
      <c r="AI2215" s="16" t="s">
        <v>997</v>
      </c>
      <c r="AJ2215" s="2">
        <v>1</v>
      </c>
      <c r="AK2215" s="2">
        <v>0</v>
      </c>
      <c r="AL2215" s="2">
        <v>106.30000305175781</v>
      </c>
      <c r="AM2215" s="2">
        <v>0</v>
      </c>
      <c r="AN2215" s="2">
        <v>0</v>
      </c>
      <c r="AO2215" s="2">
        <v>0</v>
      </c>
      <c r="AP2215" s="2">
        <v>0</v>
      </c>
      <c r="AQ2215" s="2">
        <v>0</v>
      </c>
    </row>
    <row r="2216" spans="1:43">
      <c r="A2216" s="1">
        <v>43142</v>
      </c>
      <c r="B2216" t="s">
        <v>261</v>
      </c>
      <c r="C2216">
        <v>7</v>
      </c>
      <c r="D2216">
        <v>8</v>
      </c>
      <c r="E2216" t="s">
        <v>1527</v>
      </c>
      <c r="F2216" s="1">
        <v>42883</v>
      </c>
      <c r="G2216" t="s">
        <v>1383</v>
      </c>
      <c r="H2216">
        <v>12</v>
      </c>
      <c r="I2216" t="s">
        <v>1860</v>
      </c>
      <c r="J2216" t="s">
        <v>904</v>
      </c>
      <c r="L2216">
        <v>1</v>
      </c>
      <c r="M2216">
        <v>0</v>
      </c>
      <c r="N2216" t="s">
        <v>1390</v>
      </c>
      <c r="O2216" s="2">
        <v>54</v>
      </c>
      <c r="P2216">
        <v>0</v>
      </c>
      <c r="Q2216">
        <v>463</v>
      </c>
      <c r="R2216">
        <v>10</v>
      </c>
      <c r="S2216" t="s">
        <v>277</v>
      </c>
      <c r="T2216">
        <v>2400</v>
      </c>
      <c r="U2216" t="s">
        <v>174</v>
      </c>
      <c r="W2216" t="s">
        <v>278</v>
      </c>
      <c r="X2216" t="s">
        <v>2266</v>
      </c>
      <c r="Y2216" s="3">
        <v>0</v>
      </c>
      <c r="Z2216" s="3">
        <v>3</v>
      </c>
      <c r="AA2216" s="3">
        <v>0</v>
      </c>
      <c r="AB2216" s="3">
        <v>8</v>
      </c>
      <c r="AC2216" s="3">
        <v>7</v>
      </c>
      <c r="AD2216" s="3">
        <v>3</v>
      </c>
      <c r="AE2216" s="3">
        <v>3</v>
      </c>
      <c r="AF2216" s="2">
        <v>0</v>
      </c>
      <c r="AG2216" s="3">
        <v>3</v>
      </c>
      <c r="AH2216" s="2">
        <v>0</v>
      </c>
      <c r="AI2216" s="16" t="s">
        <v>1859</v>
      </c>
      <c r="AJ2216" s="2">
        <v>0.6</v>
      </c>
      <c r="AK2216" s="2">
        <v>0</v>
      </c>
      <c r="AL2216" s="2">
        <v>154.89999389648437</v>
      </c>
      <c r="AM2216" s="2">
        <v>0</v>
      </c>
      <c r="AN2216" s="2">
        <v>0</v>
      </c>
      <c r="AO2216" s="2">
        <v>0</v>
      </c>
      <c r="AP2216" s="2">
        <v>0</v>
      </c>
      <c r="AQ2216" s="2">
        <v>0</v>
      </c>
    </row>
    <row r="2217" spans="1:43">
      <c r="A2217" s="1">
        <v>43142</v>
      </c>
      <c r="B2217" t="s">
        <v>261</v>
      </c>
      <c r="C2217">
        <v>7</v>
      </c>
      <c r="D2217">
        <v>8</v>
      </c>
      <c r="E2217" t="s">
        <v>1527</v>
      </c>
      <c r="F2217" s="1">
        <v>42897</v>
      </c>
      <c r="G2217" t="s">
        <v>1383</v>
      </c>
      <c r="H2217">
        <v>8</v>
      </c>
      <c r="I2217" t="s">
        <v>1858</v>
      </c>
      <c r="L2217">
        <v>1</v>
      </c>
      <c r="M2217">
        <v>0</v>
      </c>
      <c r="N2217" t="s">
        <v>1390</v>
      </c>
      <c r="O2217" s="2">
        <v>54</v>
      </c>
      <c r="P2217">
        <v>0</v>
      </c>
      <c r="Q2217">
        <v>467</v>
      </c>
      <c r="R2217">
        <v>6</v>
      </c>
      <c r="S2217" t="s">
        <v>271</v>
      </c>
      <c r="T2217">
        <v>1600</v>
      </c>
      <c r="U2217" t="s">
        <v>128</v>
      </c>
      <c r="W2217" t="s">
        <v>278</v>
      </c>
      <c r="X2217" t="s">
        <v>298</v>
      </c>
      <c r="Y2217" s="3">
        <v>0</v>
      </c>
      <c r="Z2217" s="3">
        <v>1</v>
      </c>
      <c r="AA2217" s="3">
        <v>0</v>
      </c>
      <c r="AB2217" s="3">
        <v>5</v>
      </c>
      <c r="AC2217" s="3">
        <v>5</v>
      </c>
      <c r="AD2217" s="3">
        <v>4</v>
      </c>
      <c r="AE2217" s="3">
        <v>3</v>
      </c>
      <c r="AF2217" s="2">
        <v>0</v>
      </c>
      <c r="AG2217" s="3">
        <v>1</v>
      </c>
      <c r="AH2217" s="2">
        <v>0</v>
      </c>
      <c r="AI2217" s="16" t="s">
        <v>1089</v>
      </c>
      <c r="AJ2217" s="2">
        <v>-0.1</v>
      </c>
      <c r="AK2217" s="2">
        <v>0</v>
      </c>
      <c r="AL2217" s="2">
        <v>103.59999847412109</v>
      </c>
      <c r="AM2217" s="2">
        <v>0</v>
      </c>
      <c r="AN2217" s="2">
        <v>0</v>
      </c>
      <c r="AO2217" s="2">
        <v>0</v>
      </c>
      <c r="AP2217" s="2">
        <v>0</v>
      </c>
      <c r="AQ2217" s="2">
        <v>0</v>
      </c>
    </row>
    <row r="2218" spans="1:43">
      <c r="A2218" s="1">
        <v>43142</v>
      </c>
      <c r="B2218" t="s">
        <v>261</v>
      </c>
      <c r="C2218">
        <v>7</v>
      </c>
      <c r="D2218">
        <v>8</v>
      </c>
      <c r="E2218" t="s">
        <v>1527</v>
      </c>
      <c r="F2218" s="1">
        <v>43064</v>
      </c>
      <c r="G2218" t="s">
        <v>1383</v>
      </c>
      <c r="H2218">
        <v>10</v>
      </c>
      <c r="I2218" t="s">
        <v>1126</v>
      </c>
      <c r="L2218">
        <v>1</v>
      </c>
      <c r="M2218">
        <v>0</v>
      </c>
      <c r="N2218" t="s">
        <v>1857</v>
      </c>
      <c r="O2218" s="2">
        <v>54</v>
      </c>
      <c r="P2218">
        <v>0</v>
      </c>
      <c r="Q2218">
        <v>475</v>
      </c>
      <c r="R2218">
        <v>11</v>
      </c>
      <c r="S2218" t="s">
        <v>271</v>
      </c>
      <c r="T2218">
        <v>1600</v>
      </c>
      <c r="U2218" t="s">
        <v>128</v>
      </c>
      <c r="W2218" t="s">
        <v>739</v>
      </c>
      <c r="X2218" t="s">
        <v>293</v>
      </c>
      <c r="Y2218" s="3">
        <v>0</v>
      </c>
      <c r="Z2218" s="3">
        <v>10</v>
      </c>
      <c r="AA2218" s="3">
        <v>0</v>
      </c>
      <c r="AB2218" s="3">
        <v>8</v>
      </c>
      <c r="AC2218" s="3">
        <v>9</v>
      </c>
      <c r="AD2218" s="3">
        <v>9</v>
      </c>
      <c r="AE2218" s="3">
        <v>9</v>
      </c>
      <c r="AF2218" s="2">
        <v>0</v>
      </c>
      <c r="AG2218" s="3">
        <v>8</v>
      </c>
      <c r="AH2218" s="2">
        <v>0</v>
      </c>
      <c r="AI2218" s="16" t="s">
        <v>1091</v>
      </c>
      <c r="AJ2218" s="2">
        <v>3.5</v>
      </c>
      <c r="AK2218" s="2">
        <v>0</v>
      </c>
      <c r="AL2218" s="2">
        <v>104.90000152587891</v>
      </c>
      <c r="AM2218" s="2">
        <v>0</v>
      </c>
      <c r="AN2218" s="2">
        <v>0</v>
      </c>
      <c r="AO2218" s="2">
        <v>0</v>
      </c>
      <c r="AP2218" s="2">
        <v>0</v>
      </c>
      <c r="AQ2218" s="2">
        <v>0</v>
      </c>
    </row>
    <row r="2219" spans="1:43">
      <c r="A2219" s="1">
        <v>43142</v>
      </c>
      <c r="B2219" t="s">
        <v>261</v>
      </c>
      <c r="C2219">
        <v>7</v>
      </c>
      <c r="D2219">
        <v>8</v>
      </c>
      <c r="E2219" t="s">
        <v>1527</v>
      </c>
      <c r="F2219" s="1">
        <v>43108</v>
      </c>
      <c r="G2219" t="s">
        <v>352</v>
      </c>
      <c r="H2219">
        <v>12</v>
      </c>
      <c r="I2219" t="s">
        <v>270</v>
      </c>
      <c r="K2219" t="s">
        <v>107</v>
      </c>
      <c r="L2219">
        <v>11</v>
      </c>
      <c r="M2219">
        <v>3</v>
      </c>
      <c r="N2219" t="s">
        <v>234</v>
      </c>
      <c r="O2219" s="2">
        <v>51</v>
      </c>
      <c r="P2219">
        <v>0</v>
      </c>
      <c r="Q2219">
        <v>480</v>
      </c>
      <c r="R2219">
        <v>16</v>
      </c>
      <c r="S2219" t="s">
        <v>277</v>
      </c>
      <c r="T2219">
        <v>1600</v>
      </c>
      <c r="U2219" t="s">
        <v>130</v>
      </c>
      <c r="V2219" t="s">
        <v>1373</v>
      </c>
      <c r="W2219" t="s">
        <v>365</v>
      </c>
      <c r="X2219" t="s">
        <v>2264</v>
      </c>
      <c r="Y2219" s="3">
        <v>0</v>
      </c>
      <c r="Z2219" s="3">
        <v>16</v>
      </c>
      <c r="AA2219" s="3">
        <v>16</v>
      </c>
      <c r="AB2219" s="3">
        <v>0</v>
      </c>
      <c r="AC2219" s="3">
        <v>16</v>
      </c>
      <c r="AD2219" s="3">
        <v>15</v>
      </c>
      <c r="AE2219" s="3">
        <v>15</v>
      </c>
      <c r="AF2219" s="2">
        <v>75.599999999999994</v>
      </c>
      <c r="AG2219" s="3">
        <v>12</v>
      </c>
      <c r="AH2219" s="2">
        <v>0.30000001192092896</v>
      </c>
      <c r="AI2219" s="16" t="s">
        <v>1029</v>
      </c>
      <c r="AJ2219" s="2">
        <v>2.6</v>
      </c>
      <c r="AK2219" s="2">
        <v>96.400001525878906</v>
      </c>
      <c r="AL2219" s="2">
        <v>98.699996948242188</v>
      </c>
      <c r="AM2219" s="2">
        <v>36.299999999999997</v>
      </c>
      <c r="AN2219" s="2">
        <v>0.89999997615814209</v>
      </c>
      <c r="AO2219" s="2">
        <v>1.3999999761581421</v>
      </c>
      <c r="AP2219" s="2">
        <v>75</v>
      </c>
      <c r="AQ2219" s="2">
        <v>52</v>
      </c>
    </row>
    <row r="2220" spans="1:43">
      <c r="A2220" s="1">
        <v>43142</v>
      </c>
      <c r="B2220" t="s">
        <v>261</v>
      </c>
      <c r="C2220">
        <v>7</v>
      </c>
      <c r="D2220">
        <v>8</v>
      </c>
      <c r="E2220" t="s">
        <v>1527</v>
      </c>
      <c r="F2220" s="1">
        <v>43121</v>
      </c>
      <c r="G2220" t="s">
        <v>275</v>
      </c>
      <c r="H2220">
        <v>3</v>
      </c>
      <c r="I2220" t="s">
        <v>270</v>
      </c>
      <c r="K2220" t="s">
        <v>107</v>
      </c>
      <c r="L2220">
        <v>5</v>
      </c>
      <c r="M2220">
        <v>3</v>
      </c>
      <c r="N2220" t="s">
        <v>234</v>
      </c>
      <c r="O2220" s="2">
        <v>51</v>
      </c>
      <c r="P2220">
        <v>0</v>
      </c>
      <c r="Q2220">
        <v>474</v>
      </c>
      <c r="R2220">
        <v>16</v>
      </c>
      <c r="S2220" t="s">
        <v>271</v>
      </c>
      <c r="T2220">
        <v>1800</v>
      </c>
      <c r="U2220" t="s">
        <v>175</v>
      </c>
      <c r="W2220" t="s">
        <v>272</v>
      </c>
      <c r="X2220" t="s">
        <v>279</v>
      </c>
      <c r="Y2220" s="3">
        <v>0</v>
      </c>
      <c r="Z2220" s="3">
        <v>15</v>
      </c>
      <c r="AA2220" s="3">
        <v>15</v>
      </c>
      <c r="AB2220" s="3">
        <v>11</v>
      </c>
      <c r="AC2220" s="3">
        <v>14</v>
      </c>
      <c r="AD2220" s="3">
        <v>14</v>
      </c>
      <c r="AE2220" s="3">
        <v>14</v>
      </c>
      <c r="AF2220" s="2">
        <v>86.5</v>
      </c>
      <c r="AG2220" s="3">
        <v>12</v>
      </c>
      <c r="AH2220" s="2">
        <v>0.69999998807907104</v>
      </c>
      <c r="AI2220" s="16" t="s">
        <v>664</v>
      </c>
      <c r="AJ2220" s="2">
        <v>3.2</v>
      </c>
      <c r="AK2220" s="2">
        <v>115.59999847412109</v>
      </c>
      <c r="AL2220" s="2">
        <v>118.19999694824219</v>
      </c>
      <c r="AM2220" s="2">
        <v>40.799999999999997</v>
      </c>
      <c r="AN2220" s="2">
        <v>-0.30000001192092896</v>
      </c>
      <c r="AO2220" s="2">
        <v>0.30000001192092896</v>
      </c>
      <c r="AP2220" s="2">
        <v>71</v>
      </c>
      <c r="AQ2220" s="2">
        <v>45</v>
      </c>
    </row>
    <row r="2221" spans="1:43">
      <c r="A2221" s="1">
        <v>43142</v>
      </c>
      <c r="B2221" t="s">
        <v>261</v>
      </c>
      <c r="C2221">
        <v>7</v>
      </c>
      <c r="D2221">
        <v>9</v>
      </c>
      <c r="E2221" t="s">
        <v>1528</v>
      </c>
      <c r="F2221" s="1">
        <v>42288</v>
      </c>
      <c r="G2221" t="s">
        <v>371</v>
      </c>
      <c r="H2221">
        <v>5</v>
      </c>
      <c r="I2221" t="s">
        <v>270</v>
      </c>
      <c r="K2221" t="s">
        <v>141</v>
      </c>
      <c r="L2221">
        <v>12</v>
      </c>
      <c r="M2221">
        <v>0</v>
      </c>
      <c r="N2221" t="s">
        <v>139</v>
      </c>
      <c r="O2221" s="2">
        <v>55</v>
      </c>
      <c r="P2221">
        <v>0</v>
      </c>
      <c r="Q2221">
        <v>524</v>
      </c>
      <c r="R2221">
        <v>13</v>
      </c>
      <c r="S2221" t="s">
        <v>277</v>
      </c>
      <c r="T2221">
        <v>2000</v>
      </c>
      <c r="U2221" t="s">
        <v>174</v>
      </c>
      <c r="V2221" t="s">
        <v>1372</v>
      </c>
      <c r="W2221" t="s">
        <v>278</v>
      </c>
      <c r="X2221" t="s">
        <v>2266</v>
      </c>
      <c r="Y2221" s="3">
        <v>0</v>
      </c>
      <c r="Z2221" s="3">
        <v>3</v>
      </c>
      <c r="AA2221" s="3">
        <v>3</v>
      </c>
      <c r="AB2221" s="3">
        <v>0</v>
      </c>
      <c r="AC2221" s="3">
        <v>2</v>
      </c>
      <c r="AD2221" s="3">
        <v>2</v>
      </c>
      <c r="AE2221" s="3">
        <v>2</v>
      </c>
      <c r="AF2221" s="2">
        <v>21.3</v>
      </c>
      <c r="AG2221" s="3">
        <v>7</v>
      </c>
      <c r="AH2221" s="2">
        <v>0.10000000149011612</v>
      </c>
      <c r="AI2221" s="16" t="s">
        <v>1127</v>
      </c>
      <c r="AJ2221" s="2">
        <v>0.3</v>
      </c>
      <c r="AK2221" s="2">
        <v>125.05000305175781</v>
      </c>
      <c r="AL2221" s="2">
        <v>124.80000305175781</v>
      </c>
      <c r="AM2221" s="2">
        <v>34.1</v>
      </c>
      <c r="AN2221" s="2">
        <v>1.7000000476837158</v>
      </c>
      <c r="AO2221" s="2">
        <v>1.5</v>
      </c>
      <c r="AP2221" s="2">
        <v>70</v>
      </c>
      <c r="AQ2221" s="2">
        <v>72</v>
      </c>
    </row>
    <row r="2222" spans="1:43">
      <c r="A2222" s="1">
        <v>43142</v>
      </c>
      <c r="B2222" t="s">
        <v>261</v>
      </c>
      <c r="C2222">
        <v>7</v>
      </c>
      <c r="D2222">
        <v>9</v>
      </c>
      <c r="E2222" t="s">
        <v>1528</v>
      </c>
      <c r="F2222" s="1">
        <v>42336</v>
      </c>
      <c r="G2222" t="s">
        <v>371</v>
      </c>
      <c r="H2222">
        <v>3</v>
      </c>
      <c r="I2222" t="s">
        <v>270</v>
      </c>
      <c r="K2222" t="s">
        <v>140</v>
      </c>
      <c r="L2222">
        <v>15</v>
      </c>
      <c r="M2222">
        <v>0</v>
      </c>
      <c r="N2222" t="s">
        <v>139</v>
      </c>
      <c r="O2222" s="2">
        <v>55</v>
      </c>
      <c r="P2222">
        <v>0</v>
      </c>
      <c r="Q2222">
        <v>522</v>
      </c>
      <c r="R2222">
        <v>18</v>
      </c>
      <c r="S2222" t="s">
        <v>277</v>
      </c>
      <c r="T2222">
        <v>1800</v>
      </c>
      <c r="U2222" t="s">
        <v>174</v>
      </c>
      <c r="V2222" t="s">
        <v>1373</v>
      </c>
      <c r="W2222" t="s">
        <v>272</v>
      </c>
      <c r="X2222" t="s">
        <v>2264</v>
      </c>
      <c r="Y2222" s="3">
        <v>0</v>
      </c>
      <c r="Z2222" s="3">
        <v>2</v>
      </c>
      <c r="AA2222" s="3">
        <v>2</v>
      </c>
      <c r="AB2222" s="3">
        <v>0</v>
      </c>
      <c r="AC2222" s="3">
        <v>4</v>
      </c>
      <c r="AD2222" s="3">
        <v>6</v>
      </c>
      <c r="AE2222" s="3">
        <v>6</v>
      </c>
      <c r="AF2222" s="2">
        <v>2.6</v>
      </c>
      <c r="AG2222" s="3">
        <v>1</v>
      </c>
      <c r="AH2222" s="2">
        <v>0.10000000149011612</v>
      </c>
      <c r="AI2222" s="16" t="s">
        <v>627</v>
      </c>
      <c r="AJ2222" s="2">
        <v>0.1</v>
      </c>
      <c r="AK2222" s="2">
        <v>108.63999938964844</v>
      </c>
      <c r="AL2222" s="2">
        <v>108.19999694824219</v>
      </c>
      <c r="AM2222" s="2">
        <v>34.9</v>
      </c>
      <c r="AN2222" s="2">
        <v>-0.40000000596046448</v>
      </c>
      <c r="AO2222" s="2">
        <v>-0.40000000596046448</v>
      </c>
      <c r="AP2222" s="2">
        <v>68</v>
      </c>
      <c r="AQ2222" s="2">
        <v>72</v>
      </c>
    </row>
    <row r="2223" spans="1:43">
      <c r="A2223" s="1">
        <v>43142</v>
      </c>
      <c r="B2223" t="s">
        <v>261</v>
      </c>
      <c r="C2223">
        <v>7</v>
      </c>
      <c r="D2223">
        <v>9</v>
      </c>
      <c r="E2223" t="s">
        <v>1528</v>
      </c>
      <c r="F2223" s="1">
        <v>42406</v>
      </c>
      <c r="G2223" t="s">
        <v>371</v>
      </c>
      <c r="H2223">
        <v>5</v>
      </c>
      <c r="I2223" t="s">
        <v>270</v>
      </c>
      <c r="K2223" t="s">
        <v>140</v>
      </c>
      <c r="L2223">
        <v>2</v>
      </c>
      <c r="M2223">
        <v>0</v>
      </c>
      <c r="N2223" t="s">
        <v>139</v>
      </c>
      <c r="O2223" s="2">
        <v>56</v>
      </c>
      <c r="P2223">
        <v>0</v>
      </c>
      <c r="Q2223">
        <v>520</v>
      </c>
      <c r="R2223">
        <v>16</v>
      </c>
      <c r="S2223" t="s">
        <v>277</v>
      </c>
      <c r="T2223">
        <v>1800</v>
      </c>
      <c r="U2223" t="s">
        <v>174</v>
      </c>
      <c r="V2223" t="s">
        <v>1377</v>
      </c>
      <c r="W2223" t="s">
        <v>278</v>
      </c>
      <c r="X2223" t="s">
        <v>2264</v>
      </c>
      <c r="Y2223" s="3">
        <v>0</v>
      </c>
      <c r="Z2223" s="3">
        <v>1</v>
      </c>
      <c r="AA2223" s="3">
        <v>1</v>
      </c>
      <c r="AB2223" s="3">
        <v>0</v>
      </c>
      <c r="AC2223" s="3">
        <v>1</v>
      </c>
      <c r="AD2223" s="3">
        <v>1</v>
      </c>
      <c r="AE2223" s="3">
        <v>1</v>
      </c>
      <c r="AF2223" s="2">
        <v>2.5</v>
      </c>
      <c r="AG2223" s="3">
        <v>1</v>
      </c>
      <c r="AH2223" s="2">
        <v>0</v>
      </c>
      <c r="AI2223" s="16" t="s">
        <v>600</v>
      </c>
      <c r="AJ2223" s="2">
        <v>-0.3</v>
      </c>
      <c r="AK2223" s="2">
        <v>107.72000122070312</v>
      </c>
      <c r="AL2223" s="2">
        <v>107.30000305175781</v>
      </c>
      <c r="AM2223" s="2">
        <v>35.200000000000003</v>
      </c>
      <c r="AN2223" s="2">
        <v>-0.5</v>
      </c>
      <c r="AO2223" s="2">
        <v>-0.89999997615814209</v>
      </c>
      <c r="AP2223" s="2">
        <v>74</v>
      </c>
      <c r="AQ2223" s="2">
        <v>78</v>
      </c>
    </row>
    <row r="2224" spans="1:43">
      <c r="A2224" s="1">
        <v>43142</v>
      </c>
      <c r="B2224" t="s">
        <v>261</v>
      </c>
      <c r="C2224">
        <v>7</v>
      </c>
      <c r="D2224">
        <v>9</v>
      </c>
      <c r="E2224" t="s">
        <v>1528</v>
      </c>
      <c r="F2224" s="1">
        <v>42463</v>
      </c>
      <c r="G2224" t="s">
        <v>352</v>
      </c>
      <c r="H2224">
        <v>6</v>
      </c>
      <c r="I2224" t="s">
        <v>270</v>
      </c>
      <c r="K2224" t="s">
        <v>107</v>
      </c>
      <c r="L2224">
        <v>5</v>
      </c>
      <c r="M2224">
        <v>0</v>
      </c>
      <c r="N2224" t="s">
        <v>149</v>
      </c>
      <c r="O2224" s="2">
        <v>56</v>
      </c>
      <c r="P2224">
        <v>0</v>
      </c>
      <c r="Q2224">
        <v>518</v>
      </c>
      <c r="R2224">
        <v>16</v>
      </c>
      <c r="S2224" t="s">
        <v>277</v>
      </c>
      <c r="T2224">
        <v>1600</v>
      </c>
      <c r="U2224" t="s">
        <v>130</v>
      </c>
      <c r="V2224" t="s">
        <v>1374</v>
      </c>
      <c r="W2224" t="s">
        <v>278</v>
      </c>
      <c r="X2224" t="s">
        <v>2264</v>
      </c>
      <c r="Y2224" s="3">
        <v>0</v>
      </c>
      <c r="Z2224" s="3">
        <v>8</v>
      </c>
      <c r="AA2224" s="3">
        <v>8</v>
      </c>
      <c r="AB2224" s="3">
        <v>0</v>
      </c>
      <c r="AC2224" s="3">
        <v>4</v>
      </c>
      <c r="AD2224" s="3">
        <v>4</v>
      </c>
      <c r="AE2224" s="3">
        <v>4</v>
      </c>
      <c r="AF2224" s="2">
        <v>5.2</v>
      </c>
      <c r="AG2224" s="3">
        <v>3</v>
      </c>
      <c r="AH2224" s="2">
        <v>0</v>
      </c>
      <c r="AI2224" s="16" t="s">
        <v>749</v>
      </c>
      <c r="AJ2224" s="2">
        <v>0.7</v>
      </c>
      <c r="AK2224" s="2">
        <v>94.699996948242188</v>
      </c>
      <c r="AL2224" s="2">
        <v>95.099998474121094</v>
      </c>
      <c r="AM2224" s="2">
        <v>36.4</v>
      </c>
      <c r="AN2224" s="2">
        <v>-0.5</v>
      </c>
      <c r="AO2224" s="2">
        <v>-0.60000002384185791</v>
      </c>
      <c r="AP2224" s="2">
        <v>71</v>
      </c>
      <c r="AQ2224" s="2">
        <v>67</v>
      </c>
    </row>
    <row r="2225" spans="1:43">
      <c r="A2225" s="1">
        <v>43142</v>
      </c>
      <c r="B2225" t="s">
        <v>261</v>
      </c>
      <c r="C2225">
        <v>7</v>
      </c>
      <c r="D2225">
        <v>9</v>
      </c>
      <c r="E2225" t="s">
        <v>1528</v>
      </c>
      <c r="F2225" s="1">
        <v>42553</v>
      </c>
      <c r="G2225" t="s">
        <v>314</v>
      </c>
      <c r="H2225">
        <v>9</v>
      </c>
      <c r="I2225" t="s">
        <v>1128</v>
      </c>
      <c r="K2225" t="s">
        <v>107</v>
      </c>
      <c r="L2225">
        <v>1</v>
      </c>
      <c r="M2225">
        <v>0</v>
      </c>
      <c r="N2225" t="s">
        <v>149</v>
      </c>
      <c r="O2225" s="2">
        <v>54</v>
      </c>
      <c r="P2225">
        <v>0</v>
      </c>
      <c r="Q2225">
        <v>522</v>
      </c>
      <c r="R2225">
        <v>16</v>
      </c>
      <c r="S2225" t="s">
        <v>277</v>
      </c>
      <c r="T2225">
        <v>1800</v>
      </c>
      <c r="U2225" t="s">
        <v>108</v>
      </c>
      <c r="V2225" t="s">
        <v>1372</v>
      </c>
      <c r="W2225" t="s">
        <v>278</v>
      </c>
      <c r="X2225" t="s">
        <v>2264</v>
      </c>
      <c r="Y2225" s="3">
        <v>0</v>
      </c>
      <c r="Z2225" s="3">
        <v>2</v>
      </c>
      <c r="AA2225" s="3">
        <v>2</v>
      </c>
      <c r="AB2225" s="3">
        <v>1</v>
      </c>
      <c r="AC2225" s="3">
        <v>1</v>
      </c>
      <c r="AD2225" s="3">
        <v>1</v>
      </c>
      <c r="AE2225" s="3">
        <v>1</v>
      </c>
      <c r="AF2225" s="2">
        <v>6.1</v>
      </c>
      <c r="AG2225" s="3">
        <v>3</v>
      </c>
      <c r="AH2225" s="2">
        <v>-0.5</v>
      </c>
      <c r="AI2225" s="16" t="s">
        <v>731</v>
      </c>
      <c r="AJ2225" s="2">
        <v>0</v>
      </c>
      <c r="AK2225" s="2">
        <v>106.98999786376953</v>
      </c>
      <c r="AL2225" s="2">
        <v>106.69999694824219</v>
      </c>
      <c r="AM2225" s="2">
        <v>35.1</v>
      </c>
      <c r="AN2225" s="2">
        <v>-0.40000000596046448</v>
      </c>
      <c r="AO2225" s="2">
        <v>-0.60000002384185791</v>
      </c>
      <c r="AP2225" s="2">
        <v>80</v>
      </c>
      <c r="AQ2225" s="2">
        <v>83</v>
      </c>
    </row>
    <row r="2226" spans="1:43">
      <c r="A2226" s="1">
        <v>43142</v>
      </c>
      <c r="B2226" t="s">
        <v>261</v>
      </c>
      <c r="C2226">
        <v>7</v>
      </c>
      <c r="D2226">
        <v>9</v>
      </c>
      <c r="E2226" t="s">
        <v>1528</v>
      </c>
      <c r="F2226" s="1">
        <v>42575</v>
      </c>
      <c r="G2226" t="s">
        <v>314</v>
      </c>
      <c r="H2226">
        <v>9</v>
      </c>
      <c r="I2226" t="s">
        <v>1129</v>
      </c>
      <c r="K2226" t="s">
        <v>107</v>
      </c>
      <c r="L2226">
        <v>2</v>
      </c>
      <c r="M2226">
        <v>0</v>
      </c>
      <c r="N2226" t="s">
        <v>149</v>
      </c>
      <c r="O2226" s="2">
        <v>54</v>
      </c>
      <c r="P2226">
        <v>0</v>
      </c>
      <c r="Q2226">
        <v>518</v>
      </c>
      <c r="R2226">
        <v>16</v>
      </c>
      <c r="S2226" t="s">
        <v>277</v>
      </c>
      <c r="T2226">
        <v>1800</v>
      </c>
      <c r="U2226" t="s">
        <v>108</v>
      </c>
      <c r="V2226" t="s">
        <v>1374</v>
      </c>
      <c r="W2226" t="s">
        <v>272</v>
      </c>
      <c r="X2226" t="s">
        <v>2264</v>
      </c>
      <c r="Y2226" s="3">
        <v>0</v>
      </c>
      <c r="Z2226" s="3">
        <v>9</v>
      </c>
      <c r="AA2226" s="3">
        <v>9</v>
      </c>
      <c r="AB2226" s="3">
        <v>1</v>
      </c>
      <c r="AC2226" s="3">
        <v>1</v>
      </c>
      <c r="AD2226" s="3">
        <v>1</v>
      </c>
      <c r="AE2226" s="3">
        <v>1</v>
      </c>
      <c r="AF2226" s="2">
        <v>2.5</v>
      </c>
      <c r="AG2226" s="3">
        <v>1</v>
      </c>
      <c r="AH2226" s="2">
        <v>0.30000001192092896</v>
      </c>
      <c r="AI2226" s="16" t="s">
        <v>923</v>
      </c>
      <c r="AJ2226" s="2">
        <v>0.8</v>
      </c>
      <c r="AK2226" s="2">
        <v>109.5</v>
      </c>
      <c r="AL2226" s="2">
        <v>109.80000305175781</v>
      </c>
      <c r="AM2226" s="2">
        <v>36.4</v>
      </c>
      <c r="AN2226" s="2">
        <v>0.20000000298023224</v>
      </c>
      <c r="AO2226" s="2">
        <v>-0.10000000149011612</v>
      </c>
      <c r="AP2226" s="2">
        <v>76</v>
      </c>
      <c r="AQ2226" s="2">
        <v>73</v>
      </c>
    </row>
    <row r="2227" spans="1:43">
      <c r="A2227" s="1">
        <v>43142</v>
      </c>
      <c r="B2227" t="s">
        <v>261</v>
      </c>
      <c r="C2227">
        <v>7</v>
      </c>
      <c r="D2227">
        <v>9</v>
      </c>
      <c r="E2227" t="s">
        <v>1528</v>
      </c>
      <c r="F2227" s="1">
        <v>42953</v>
      </c>
      <c r="G2227" t="s">
        <v>283</v>
      </c>
      <c r="H2227">
        <v>7</v>
      </c>
      <c r="I2227" t="s">
        <v>270</v>
      </c>
      <c r="K2227" t="s">
        <v>107</v>
      </c>
      <c r="L2227">
        <v>10</v>
      </c>
      <c r="M2227">
        <v>0</v>
      </c>
      <c r="N2227" t="s">
        <v>157</v>
      </c>
      <c r="O2227" s="2">
        <v>57</v>
      </c>
      <c r="P2227">
        <v>0</v>
      </c>
      <c r="Q2227">
        <v>544</v>
      </c>
      <c r="R2227">
        <v>15</v>
      </c>
      <c r="S2227" t="s">
        <v>271</v>
      </c>
      <c r="T2227">
        <v>1800</v>
      </c>
      <c r="U2227" t="s">
        <v>175</v>
      </c>
      <c r="W2227" t="s">
        <v>272</v>
      </c>
      <c r="X2227" t="s">
        <v>279</v>
      </c>
      <c r="Y2227" s="3">
        <v>0</v>
      </c>
      <c r="Z2227" s="3">
        <v>13</v>
      </c>
      <c r="AA2227" s="3">
        <v>13</v>
      </c>
      <c r="AB2227" s="3">
        <v>2</v>
      </c>
      <c r="AC2227" s="3">
        <v>2</v>
      </c>
      <c r="AD2227" s="3">
        <v>3</v>
      </c>
      <c r="AE2227" s="3">
        <v>6</v>
      </c>
      <c r="AF2227" s="2">
        <v>8.1</v>
      </c>
      <c r="AG2227" s="3">
        <v>4</v>
      </c>
      <c r="AH2227" s="2">
        <v>0.40000000596046448</v>
      </c>
      <c r="AI2227" s="16" t="s">
        <v>336</v>
      </c>
      <c r="AJ2227" s="2">
        <v>3.8</v>
      </c>
      <c r="AK2227" s="2">
        <v>114.44000244140625</v>
      </c>
      <c r="AL2227" s="2">
        <v>117.69999694824219</v>
      </c>
      <c r="AM2227" s="2">
        <v>42.1</v>
      </c>
      <c r="AN2227" s="2">
        <v>0.10000000149011612</v>
      </c>
      <c r="AO2227" s="2">
        <v>0</v>
      </c>
      <c r="AP2227" s="2">
        <v>77</v>
      </c>
      <c r="AQ2227" s="2">
        <v>44</v>
      </c>
    </row>
    <row r="2228" spans="1:43">
      <c r="A2228" s="1">
        <v>43142</v>
      </c>
      <c r="B2228" t="s">
        <v>261</v>
      </c>
      <c r="C2228">
        <v>7</v>
      </c>
      <c r="D2228">
        <v>9</v>
      </c>
      <c r="E2228" t="s">
        <v>1528</v>
      </c>
      <c r="F2228" s="1">
        <v>43036</v>
      </c>
      <c r="G2228" t="s">
        <v>371</v>
      </c>
      <c r="H2228">
        <v>12</v>
      </c>
      <c r="I2228" t="s">
        <v>270</v>
      </c>
      <c r="K2228" t="s">
        <v>107</v>
      </c>
      <c r="L2228">
        <v>15</v>
      </c>
      <c r="M2228">
        <v>0</v>
      </c>
      <c r="N2228" t="s">
        <v>143</v>
      </c>
      <c r="O2228" s="2">
        <v>57</v>
      </c>
      <c r="P2228">
        <v>0</v>
      </c>
      <c r="Q2228">
        <v>532</v>
      </c>
      <c r="R2228">
        <v>15</v>
      </c>
      <c r="S2228" t="s">
        <v>271</v>
      </c>
      <c r="T2228">
        <v>1600</v>
      </c>
      <c r="U2228" t="s">
        <v>175</v>
      </c>
      <c r="W2228" t="s">
        <v>278</v>
      </c>
      <c r="X2228" t="s">
        <v>273</v>
      </c>
      <c r="Y2228" s="3">
        <v>0</v>
      </c>
      <c r="Z2228" s="3">
        <v>15</v>
      </c>
      <c r="AA2228" s="3">
        <v>15</v>
      </c>
      <c r="AB2228" s="3">
        <v>0</v>
      </c>
      <c r="AC2228" s="3">
        <v>0</v>
      </c>
      <c r="AD2228" s="3">
        <v>5</v>
      </c>
      <c r="AE2228" s="3">
        <v>7</v>
      </c>
      <c r="AF2228" s="2">
        <v>30.8</v>
      </c>
      <c r="AG2228" s="3">
        <v>9</v>
      </c>
      <c r="AH2228" s="2">
        <v>-0.5</v>
      </c>
      <c r="AI2228" s="16" t="s">
        <v>193</v>
      </c>
      <c r="AJ2228" s="2">
        <v>3.6</v>
      </c>
      <c r="AK2228" s="2">
        <v>97.709999084472656</v>
      </c>
      <c r="AL2228" s="2">
        <v>100</v>
      </c>
      <c r="AM2228" s="2">
        <v>38.9</v>
      </c>
      <c r="AN2228" s="2">
        <v>0.20000000298023224</v>
      </c>
      <c r="AO2228" s="2">
        <v>0.30000001192092896</v>
      </c>
      <c r="AP2228" s="2">
        <v>76</v>
      </c>
      <c r="AQ2228" s="2">
        <v>53</v>
      </c>
    </row>
    <row r="2229" spans="1:43">
      <c r="A2229" s="1">
        <v>43142</v>
      </c>
      <c r="B2229" t="s">
        <v>261</v>
      </c>
      <c r="C2229">
        <v>7</v>
      </c>
      <c r="D2229">
        <v>9</v>
      </c>
      <c r="E2229" t="s">
        <v>1528</v>
      </c>
      <c r="F2229" s="1">
        <v>43079</v>
      </c>
      <c r="G2229" t="s">
        <v>275</v>
      </c>
      <c r="H2229">
        <v>8</v>
      </c>
      <c r="I2229" t="s">
        <v>270</v>
      </c>
      <c r="K2229" t="s">
        <v>107</v>
      </c>
      <c r="L2229">
        <v>3</v>
      </c>
      <c r="M2229">
        <v>1</v>
      </c>
      <c r="N2229" t="s">
        <v>585</v>
      </c>
      <c r="O2229" s="2">
        <v>56</v>
      </c>
      <c r="P2229">
        <v>0</v>
      </c>
      <c r="Q2229">
        <v>530</v>
      </c>
      <c r="R2229">
        <v>15</v>
      </c>
      <c r="S2229" t="s">
        <v>277</v>
      </c>
      <c r="T2229">
        <v>1600</v>
      </c>
      <c r="U2229" t="s">
        <v>174</v>
      </c>
      <c r="V2229" t="s">
        <v>1372</v>
      </c>
      <c r="W2229" t="s">
        <v>272</v>
      </c>
      <c r="X2229" t="s">
        <v>2264</v>
      </c>
      <c r="Y2229" s="3">
        <v>0</v>
      </c>
      <c r="Z2229" s="3">
        <v>12</v>
      </c>
      <c r="AA2229" s="3">
        <v>12</v>
      </c>
      <c r="AB2229" s="3">
        <v>0</v>
      </c>
      <c r="AC2229" s="3">
        <v>4</v>
      </c>
      <c r="AD2229" s="3">
        <v>4</v>
      </c>
      <c r="AE2229" s="3">
        <v>4</v>
      </c>
      <c r="AF2229" s="2">
        <v>47.3</v>
      </c>
      <c r="AG2229" s="3">
        <v>12</v>
      </c>
      <c r="AH2229" s="2">
        <v>-0.89999997615814209</v>
      </c>
      <c r="AI2229" s="16" t="s">
        <v>712</v>
      </c>
      <c r="AJ2229" s="2">
        <v>1.5</v>
      </c>
      <c r="AK2229" s="2">
        <v>94.389999389648438</v>
      </c>
      <c r="AL2229" s="2">
        <v>95.400001525878906</v>
      </c>
      <c r="AM2229" s="2">
        <v>35.9</v>
      </c>
      <c r="AN2229" s="2">
        <v>-0.10000000149011612</v>
      </c>
      <c r="AO2229" s="2">
        <v>-0.30000001192092896</v>
      </c>
      <c r="AP2229" s="2">
        <v>74</v>
      </c>
      <c r="AQ2229" s="2">
        <v>64</v>
      </c>
    </row>
    <row r="2230" spans="1:43">
      <c r="A2230" s="1">
        <v>43142</v>
      </c>
      <c r="B2230" t="s">
        <v>261</v>
      </c>
      <c r="C2230">
        <v>7</v>
      </c>
      <c r="D2230">
        <v>10</v>
      </c>
      <c r="E2230" t="s">
        <v>1529</v>
      </c>
      <c r="F2230" s="1">
        <v>41854</v>
      </c>
      <c r="G2230" t="s">
        <v>283</v>
      </c>
      <c r="H2230">
        <v>6</v>
      </c>
      <c r="I2230" t="s">
        <v>270</v>
      </c>
      <c r="K2230" t="s">
        <v>141</v>
      </c>
      <c r="L2230">
        <v>7</v>
      </c>
      <c r="M2230">
        <v>0</v>
      </c>
      <c r="N2230" t="s">
        <v>132</v>
      </c>
      <c r="O2230" s="2">
        <v>54</v>
      </c>
      <c r="P2230">
        <v>0</v>
      </c>
      <c r="Q2230">
        <v>444</v>
      </c>
      <c r="R2230">
        <v>18</v>
      </c>
      <c r="S2230" t="s">
        <v>277</v>
      </c>
      <c r="T2230">
        <v>1400</v>
      </c>
      <c r="U2230" t="s">
        <v>174</v>
      </c>
      <c r="V2230" t="s">
        <v>1372</v>
      </c>
      <c r="W2230" t="s">
        <v>272</v>
      </c>
      <c r="X2230" t="s">
        <v>2264</v>
      </c>
      <c r="Y2230" s="3">
        <v>0</v>
      </c>
      <c r="Z2230" s="3">
        <v>9</v>
      </c>
      <c r="AA2230" s="3">
        <v>9</v>
      </c>
      <c r="AB2230" s="3">
        <v>0</v>
      </c>
      <c r="AC2230" s="3">
        <v>0</v>
      </c>
      <c r="AD2230" s="3">
        <v>16</v>
      </c>
      <c r="AE2230" s="3">
        <v>16</v>
      </c>
      <c r="AF2230" s="2">
        <v>4.8</v>
      </c>
      <c r="AG2230" s="3">
        <v>2</v>
      </c>
      <c r="AH2230" s="2">
        <v>0</v>
      </c>
      <c r="AI2230" s="16" t="s">
        <v>202</v>
      </c>
      <c r="AJ2230" s="2">
        <v>0.9</v>
      </c>
      <c r="AK2230" s="2">
        <v>0</v>
      </c>
      <c r="AL2230" s="2">
        <v>84.5</v>
      </c>
      <c r="AM2230" s="2">
        <v>34.5</v>
      </c>
      <c r="AN2230" s="2">
        <v>0</v>
      </c>
      <c r="AO2230" s="2">
        <v>0</v>
      </c>
      <c r="AP2230" s="2">
        <v>0</v>
      </c>
      <c r="AQ2230" s="2">
        <v>0</v>
      </c>
    </row>
    <row r="2231" spans="1:43">
      <c r="A2231" s="1">
        <v>43142</v>
      </c>
      <c r="B2231" t="s">
        <v>261</v>
      </c>
      <c r="C2231">
        <v>7</v>
      </c>
      <c r="D2231">
        <v>10</v>
      </c>
      <c r="E2231" t="s">
        <v>1529</v>
      </c>
      <c r="F2231" s="1">
        <v>41888</v>
      </c>
      <c r="G2231" t="s">
        <v>283</v>
      </c>
      <c r="H2231">
        <v>1</v>
      </c>
      <c r="I2231" t="s">
        <v>270</v>
      </c>
      <c r="K2231" t="s">
        <v>140</v>
      </c>
      <c r="L2231">
        <v>10</v>
      </c>
      <c r="M2231">
        <v>0</v>
      </c>
      <c r="N2231" t="s">
        <v>491</v>
      </c>
      <c r="O2231" s="2">
        <v>54</v>
      </c>
      <c r="P2231">
        <v>0</v>
      </c>
      <c r="Q2231">
        <v>436</v>
      </c>
      <c r="R2231">
        <v>18</v>
      </c>
      <c r="S2231" t="s">
        <v>277</v>
      </c>
      <c r="T2231">
        <v>1600</v>
      </c>
      <c r="U2231" t="s">
        <v>284</v>
      </c>
      <c r="V2231" t="s">
        <v>1372</v>
      </c>
      <c r="W2231" t="s">
        <v>272</v>
      </c>
      <c r="X2231" t="s">
        <v>2264</v>
      </c>
      <c r="Y2231" s="3">
        <v>0</v>
      </c>
      <c r="Z2231" s="3">
        <v>3</v>
      </c>
      <c r="AA2231" s="3">
        <v>3</v>
      </c>
      <c r="AB2231" s="3">
        <v>0</v>
      </c>
      <c r="AC2231" s="3">
        <v>0</v>
      </c>
      <c r="AD2231" s="3">
        <v>11</v>
      </c>
      <c r="AE2231" s="3">
        <v>12</v>
      </c>
      <c r="AF2231" s="2">
        <v>8.4</v>
      </c>
      <c r="AG2231" s="3">
        <v>3</v>
      </c>
      <c r="AH2231" s="2">
        <v>0</v>
      </c>
      <c r="AI2231" s="16" t="s">
        <v>766</v>
      </c>
      <c r="AJ2231" s="2">
        <v>0.5</v>
      </c>
      <c r="AK2231" s="2">
        <v>0</v>
      </c>
      <c r="AL2231" s="2">
        <v>95.5</v>
      </c>
      <c r="AM2231" s="2">
        <v>34.200000000000003</v>
      </c>
      <c r="AN2231" s="2">
        <v>0</v>
      </c>
      <c r="AO2231" s="2">
        <v>0</v>
      </c>
      <c r="AP2231" s="2">
        <v>0</v>
      </c>
      <c r="AQ2231" s="2">
        <v>0</v>
      </c>
    </row>
    <row r="2232" spans="1:43">
      <c r="A2232" s="1">
        <v>43142</v>
      </c>
      <c r="B2232" t="s">
        <v>261</v>
      </c>
      <c r="C2232">
        <v>7</v>
      </c>
      <c r="D2232">
        <v>10</v>
      </c>
      <c r="E2232" t="s">
        <v>1529</v>
      </c>
      <c r="F2232" s="1">
        <v>41903</v>
      </c>
      <c r="G2232" t="s">
        <v>283</v>
      </c>
      <c r="H2232">
        <v>2</v>
      </c>
      <c r="I2232" t="s">
        <v>270</v>
      </c>
      <c r="K2232" t="s">
        <v>140</v>
      </c>
      <c r="L2232">
        <v>11</v>
      </c>
      <c r="M2232">
        <v>0</v>
      </c>
      <c r="N2232" t="s">
        <v>491</v>
      </c>
      <c r="O2232" s="2">
        <v>54</v>
      </c>
      <c r="P2232">
        <v>0</v>
      </c>
      <c r="Q2232">
        <v>442</v>
      </c>
      <c r="R2232">
        <v>18</v>
      </c>
      <c r="S2232" t="s">
        <v>277</v>
      </c>
      <c r="T2232">
        <v>1600</v>
      </c>
      <c r="U2232" t="s">
        <v>284</v>
      </c>
      <c r="V2232" t="s">
        <v>1372</v>
      </c>
      <c r="W2232" t="s">
        <v>272</v>
      </c>
      <c r="X2232" t="s">
        <v>2264</v>
      </c>
      <c r="Y2232" s="3">
        <v>0</v>
      </c>
      <c r="Z2232" s="3">
        <v>2</v>
      </c>
      <c r="AA2232" s="3">
        <v>2</v>
      </c>
      <c r="AB2232" s="3">
        <v>0</v>
      </c>
      <c r="AC2232" s="3">
        <v>0</v>
      </c>
      <c r="AD2232" s="3">
        <v>2</v>
      </c>
      <c r="AE2232" s="3">
        <v>3</v>
      </c>
      <c r="AF2232" s="2">
        <v>6.9</v>
      </c>
      <c r="AG2232" s="3">
        <v>4</v>
      </c>
      <c r="AH2232" s="2">
        <v>0</v>
      </c>
      <c r="AI2232" s="16" t="s">
        <v>742</v>
      </c>
      <c r="AJ2232" s="2">
        <v>0</v>
      </c>
      <c r="AK2232" s="2">
        <v>0</v>
      </c>
      <c r="AL2232" s="2">
        <v>95.599998474121094</v>
      </c>
      <c r="AM2232" s="2">
        <v>34.299999999999997</v>
      </c>
      <c r="AN2232" s="2">
        <v>0</v>
      </c>
      <c r="AO2232" s="2">
        <v>0</v>
      </c>
      <c r="AP2232" s="2">
        <v>0</v>
      </c>
      <c r="AQ2232" s="2">
        <v>0</v>
      </c>
    </row>
    <row r="2233" spans="1:43">
      <c r="A2233" s="1">
        <v>43142</v>
      </c>
      <c r="B2233" t="s">
        <v>261</v>
      </c>
      <c r="C2233">
        <v>7</v>
      </c>
      <c r="D2233">
        <v>10</v>
      </c>
      <c r="E2233" t="s">
        <v>1529</v>
      </c>
      <c r="F2233" s="1">
        <v>41931</v>
      </c>
      <c r="G2233" t="s">
        <v>371</v>
      </c>
      <c r="H2233">
        <v>2</v>
      </c>
      <c r="I2233" t="s">
        <v>270</v>
      </c>
      <c r="K2233" t="s">
        <v>140</v>
      </c>
      <c r="L2233">
        <v>11</v>
      </c>
      <c r="M2233">
        <v>0</v>
      </c>
      <c r="N2233" t="s">
        <v>491</v>
      </c>
      <c r="O2233" s="2">
        <v>54</v>
      </c>
      <c r="P2233">
        <v>0</v>
      </c>
      <c r="Q2233">
        <v>440</v>
      </c>
      <c r="R2233">
        <v>14</v>
      </c>
      <c r="S2233" t="s">
        <v>277</v>
      </c>
      <c r="T2233">
        <v>1400</v>
      </c>
      <c r="U2233" t="s">
        <v>174</v>
      </c>
      <c r="V2233" t="s">
        <v>1372</v>
      </c>
      <c r="W2233" t="s">
        <v>272</v>
      </c>
      <c r="X2233" t="s">
        <v>2264</v>
      </c>
      <c r="Y2233" s="3">
        <v>0</v>
      </c>
      <c r="Z2233" s="3">
        <v>3</v>
      </c>
      <c r="AA2233" s="3">
        <v>3</v>
      </c>
      <c r="AB2233" s="3">
        <v>0</v>
      </c>
      <c r="AC2233" s="3">
        <v>0</v>
      </c>
      <c r="AD2233" s="3">
        <v>5</v>
      </c>
      <c r="AE2233" s="3">
        <v>5</v>
      </c>
      <c r="AF2233" s="2">
        <v>1.9</v>
      </c>
      <c r="AG2233" s="3">
        <v>1</v>
      </c>
      <c r="AH2233" s="2">
        <v>0</v>
      </c>
      <c r="AI2233" s="16" t="s">
        <v>806</v>
      </c>
      <c r="AJ2233" s="2">
        <v>0.4</v>
      </c>
      <c r="AK2233" s="2">
        <v>0</v>
      </c>
      <c r="AL2233" s="2">
        <v>82.900001525878906</v>
      </c>
      <c r="AM2233" s="2">
        <v>35.1</v>
      </c>
      <c r="AN2233" s="2">
        <v>0</v>
      </c>
      <c r="AO2233" s="2">
        <v>0</v>
      </c>
      <c r="AP2233" s="2">
        <v>0</v>
      </c>
      <c r="AQ2233" s="2">
        <v>0</v>
      </c>
    </row>
    <row r="2234" spans="1:43">
      <c r="A2234" s="1">
        <v>43142</v>
      </c>
      <c r="B2234" t="s">
        <v>261</v>
      </c>
      <c r="C2234">
        <v>7</v>
      </c>
      <c r="D2234">
        <v>10</v>
      </c>
      <c r="E2234" t="s">
        <v>1529</v>
      </c>
      <c r="F2234" s="1">
        <v>42092</v>
      </c>
      <c r="G2234" t="s">
        <v>352</v>
      </c>
      <c r="H2234">
        <v>3</v>
      </c>
      <c r="I2234" t="s">
        <v>270</v>
      </c>
      <c r="K2234" t="s">
        <v>140</v>
      </c>
      <c r="L2234">
        <v>9</v>
      </c>
      <c r="M2234">
        <v>0</v>
      </c>
      <c r="N2234" t="s">
        <v>132</v>
      </c>
      <c r="O2234" s="2">
        <v>54</v>
      </c>
      <c r="P2234">
        <v>0</v>
      </c>
      <c r="Q2234">
        <v>444</v>
      </c>
      <c r="R2234">
        <v>16</v>
      </c>
      <c r="S2234" t="s">
        <v>277</v>
      </c>
      <c r="T2234">
        <v>1600</v>
      </c>
      <c r="U2234" t="s">
        <v>130</v>
      </c>
      <c r="V2234" t="s">
        <v>1372</v>
      </c>
      <c r="W2234" t="s">
        <v>272</v>
      </c>
      <c r="X2234" t="s">
        <v>2264</v>
      </c>
      <c r="Y2234" s="3">
        <v>0</v>
      </c>
      <c r="Z2234" s="3">
        <v>2</v>
      </c>
      <c r="AA2234" s="3">
        <v>2</v>
      </c>
      <c r="AB2234" s="3">
        <v>0</v>
      </c>
      <c r="AC2234" s="3">
        <v>6</v>
      </c>
      <c r="AD2234" s="3">
        <v>9</v>
      </c>
      <c r="AE2234" s="3">
        <v>8</v>
      </c>
      <c r="AF2234" s="2">
        <v>5.0999999999999996</v>
      </c>
      <c r="AG2234" s="3">
        <v>3</v>
      </c>
      <c r="AH2234" s="2">
        <v>-0.40000000596046448</v>
      </c>
      <c r="AI2234" s="16" t="s">
        <v>680</v>
      </c>
      <c r="AJ2234" s="2">
        <v>0.2</v>
      </c>
      <c r="AK2234" s="2">
        <v>94.949996948242188</v>
      </c>
      <c r="AL2234" s="2">
        <v>94.699996948242188</v>
      </c>
      <c r="AM2234" s="2">
        <v>35.1</v>
      </c>
      <c r="AN2234" s="2">
        <v>0</v>
      </c>
      <c r="AO2234" s="2">
        <v>0.10000000149011612</v>
      </c>
      <c r="AP2234" s="2">
        <v>69</v>
      </c>
      <c r="AQ2234" s="2">
        <v>72</v>
      </c>
    </row>
    <row r="2235" spans="1:43">
      <c r="A2235" s="1">
        <v>43142</v>
      </c>
      <c r="B2235" t="s">
        <v>261</v>
      </c>
      <c r="C2235">
        <v>7</v>
      </c>
      <c r="D2235">
        <v>10</v>
      </c>
      <c r="E2235" t="s">
        <v>1529</v>
      </c>
      <c r="F2235" s="1">
        <v>42120</v>
      </c>
      <c r="G2235" t="s">
        <v>371</v>
      </c>
      <c r="H2235">
        <v>5</v>
      </c>
      <c r="I2235" t="s">
        <v>270</v>
      </c>
      <c r="K2235" t="s">
        <v>140</v>
      </c>
      <c r="L2235">
        <v>7</v>
      </c>
      <c r="M2235">
        <v>0</v>
      </c>
      <c r="N2235" t="s">
        <v>132</v>
      </c>
      <c r="O2235" s="2">
        <v>54</v>
      </c>
      <c r="P2235">
        <v>0</v>
      </c>
      <c r="Q2235">
        <v>438</v>
      </c>
      <c r="R2235">
        <v>17</v>
      </c>
      <c r="S2235" t="s">
        <v>277</v>
      </c>
      <c r="T2235">
        <v>1800</v>
      </c>
      <c r="U2235" t="s">
        <v>174</v>
      </c>
      <c r="V2235" t="s">
        <v>1372</v>
      </c>
      <c r="W2235" t="s">
        <v>272</v>
      </c>
      <c r="X2235" t="s">
        <v>2264</v>
      </c>
      <c r="Y2235" s="3">
        <v>0</v>
      </c>
      <c r="Z2235" s="3">
        <v>3</v>
      </c>
      <c r="AA2235" s="3">
        <v>3</v>
      </c>
      <c r="AB2235" s="3">
        <v>0</v>
      </c>
      <c r="AC2235" s="3">
        <v>4</v>
      </c>
      <c r="AD2235" s="3">
        <v>3</v>
      </c>
      <c r="AE2235" s="3">
        <v>3</v>
      </c>
      <c r="AF2235" s="2">
        <v>2.5</v>
      </c>
      <c r="AG2235" s="3">
        <v>1</v>
      </c>
      <c r="AH2235" s="2">
        <v>0</v>
      </c>
      <c r="AI2235" s="16" t="s">
        <v>734</v>
      </c>
      <c r="AJ2235" s="2">
        <v>0.1</v>
      </c>
      <c r="AK2235" s="2">
        <v>108.16000366210937</v>
      </c>
      <c r="AL2235" s="2">
        <v>108.09999847412109</v>
      </c>
      <c r="AM2235" s="2">
        <v>34.700000000000003</v>
      </c>
      <c r="AN2235" s="2">
        <v>-0.10000000149011612</v>
      </c>
      <c r="AO2235" s="2">
        <v>-0.30000001192092896</v>
      </c>
      <c r="AP2235" s="2">
        <v>75</v>
      </c>
      <c r="AQ2235" s="2">
        <v>76</v>
      </c>
    </row>
    <row r="2236" spans="1:43">
      <c r="A2236" s="1">
        <v>43142</v>
      </c>
      <c r="B2236" t="s">
        <v>261</v>
      </c>
      <c r="C2236">
        <v>7</v>
      </c>
      <c r="D2236">
        <v>10</v>
      </c>
      <c r="E2236" t="s">
        <v>1529</v>
      </c>
      <c r="F2236" s="1">
        <v>42140</v>
      </c>
      <c r="G2236" t="s">
        <v>371</v>
      </c>
      <c r="H2236">
        <v>5</v>
      </c>
      <c r="I2236" t="s">
        <v>270</v>
      </c>
      <c r="K2236" t="s">
        <v>140</v>
      </c>
      <c r="L2236">
        <v>5</v>
      </c>
      <c r="M2236">
        <v>0</v>
      </c>
      <c r="N2236" t="s">
        <v>132</v>
      </c>
      <c r="O2236" s="2">
        <v>54</v>
      </c>
      <c r="P2236">
        <v>0</v>
      </c>
      <c r="Q2236">
        <v>440</v>
      </c>
      <c r="R2236">
        <v>18</v>
      </c>
      <c r="S2236" t="s">
        <v>277</v>
      </c>
      <c r="T2236">
        <v>1800</v>
      </c>
      <c r="U2236" t="s">
        <v>174</v>
      </c>
      <c r="V2236" t="s">
        <v>1374</v>
      </c>
      <c r="W2236" t="s">
        <v>278</v>
      </c>
      <c r="X2236" t="s">
        <v>2264</v>
      </c>
      <c r="Y2236" s="3">
        <v>0</v>
      </c>
      <c r="Z2236" s="3">
        <v>1</v>
      </c>
      <c r="AA2236" s="3">
        <v>1</v>
      </c>
      <c r="AB2236" s="3">
        <v>0</v>
      </c>
      <c r="AC2236" s="3">
        <v>5</v>
      </c>
      <c r="AD2236" s="3">
        <v>5</v>
      </c>
      <c r="AE2236" s="3">
        <v>5</v>
      </c>
      <c r="AF2236" s="2">
        <v>4.2</v>
      </c>
      <c r="AG2236" s="3">
        <v>2</v>
      </c>
      <c r="AH2236" s="2">
        <v>0.20000000298023224</v>
      </c>
      <c r="AI2236" s="16" t="s">
        <v>950</v>
      </c>
      <c r="AJ2236" s="2">
        <v>-0.1</v>
      </c>
      <c r="AK2236" s="2">
        <v>109.5</v>
      </c>
      <c r="AL2236" s="2">
        <v>109</v>
      </c>
      <c r="AM2236" s="2">
        <v>34.4</v>
      </c>
      <c r="AN2236" s="2">
        <v>0.30000001192092896</v>
      </c>
      <c r="AO2236" s="2">
        <v>0.20000000298023224</v>
      </c>
      <c r="AP2236" s="2">
        <v>71</v>
      </c>
      <c r="AQ2236" s="2">
        <v>76</v>
      </c>
    </row>
    <row r="2237" spans="1:43">
      <c r="A2237" s="1">
        <v>43142</v>
      </c>
      <c r="B2237" t="s">
        <v>261</v>
      </c>
      <c r="C2237">
        <v>7</v>
      </c>
      <c r="D2237">
        <v>10</v>
      </c>
      <c r="E2237" t="s">
        <v>1529</v>
      </c>
      <c r="F2237" s="1">
        <v>42273</v>
      </c>
      <c r="G2237" t="s">
        <v>352</v>
      </c>
      <c r="H2237">
        <v>7</v>
      </c>
      <c r="I2237" t="s">
        <v>270</v>
      </c>
      <c r="K2237" t="s">
        <v>107</v>
      </c>
      <c r="L2237">
        <v>14</v>
      </c>
      <c r="M2237">
        <v>0</v>
      </c>
      <c r="N2237" t="s">
        <v>132</v>
      </c>
      <c r="O2237" s="2">
        <v>52</v>
      </c>
      <c r="P2237">
        <v>0</v>
      </c>
      <c r="Q2237">
        <v>456</v>
      </c>
      <c r="R2237">
        <v>17</v>
      </c>
      <c r="S2237" t="s">
        <v>277</v>
      </c>
      <c r="T2237">
        <v>2000</v>
      </c>
      <c r="U2237" t="s">
        <v>108</v>
      </c>
      <c r="V2237" t="s">
        <v>1373</v>
      </c>
      <c r="W2237" t="s">
        <v>278</v>
      </c>
      <c r="X2237" t="s">
        <v>2266</v>
      </c>
      <c r="Y2237" s="3">
        <v>0</v>
      </c>
      <c r="Z2237" s="3">
        <v>6</v>
      </c>
      <c r="AA2237" s="3">
        <v>6</v>
      </c>
      <c r="AB2237" s="3">
        <v>7</v>
      </c>
      <c r="AC2237" s="3">
        <v>8</v>
      </c>
      <c r="AD2237" s="3">
        <v>8</v>
      </c>
      <c r="AE2237" s="3">
        <v>8</v>
      </c>
      <c r="AF2237" s="2">
        <v>15.4</v>
      </c>
      <c r="AG2237" s="3">
        <v>7</v>
      </c>
      <c r="AH2237" s="2">
        <v>-0.10000000149011612</v>
      </c>
      <c r="AI2237" s="16" t="s">
        <v>582</v>
      </c>
      <c r="AJ2237" s="2">
        <v>0.3</v>
      </c>
      <c r="AK2237" s="2">
        <v>121.81999969482422</v>
      </c>
      <c r="AL2237" s="2">
        <v>121.90000152587891</v>
      </c>
      <c r="AM2237" s="2">
        <v>34.4</v>
      </c>
      <c r="AN2237" s="2">
        <v>0.40000000596046448</v>
      </c>
      <c r="AO2237" s="2">
        <v>0.60000002384185791</v>
      </c>
      <c r="AP2237" s="2">
        <v>80</v>
      </c>
      <c r="AQ2237" s="2">
        <v>79</v>
      </c>
    </row>
    <row r="2238" spans="1:43">
      <c r="A2238" s="1">
        <v>43142</v>
      </c>
      <c r="B2238" t="s">
        <v>261</v>
      </c>
      <c r="C2238">
        <v>7</v>
      </c>
      <c r="D2238">
        <v>10</v>
      </c>
      <c r="E2238" t="s">
        <v>1529</v>
      </c>
      <c r="F2238" s="1">
        <v>42295</v>
      </c>
      <c r="G2238" t="s">
        <v>283</v>
      </c>
      <c r="H2238">
        <v>10</v>
      </c>
      <c r="I2238" t="s">
        <v>1130</v>
      </c>
      <c r="K2238" t="s">
        <v>107</v>
      </c>
      <c r="L2238">
        <v>14</v>
      </c>
      <c r="M2238">
        <v>0</v>
      </c>
      <c r="N2238" t="s">
        <v>216</v>
      </c>
      <c r="O2238" s="2">
        <v>53</v>
      </c>
      <c r="P2238">
        <v>0</v>
      </c>
      <c r="Q2238">
        <v>452</v>
      </c>
      <c r="R2238">
        <v>14</v>
      </c>
      <c r="S2238" t="s">
        <v>277</v>
      </c>
      <c r="T2238">
        <v>2000</v>
      </c>
      <c r="U2238" t="s">
        <v>284</v>
      </c>
      <c r="V2238" t="s">
        <v>1372</v>
      </c>
      <c r="W2238" t="s">
        <v>272</v>
      </c>
      <c r="X2238" t="s">
        <v>2264</v>
      </c>
      <c r="Y2238" s="3">
        <v>0</v>
      </c>
      <c r="Z2238" s="3">
        <v>5</v>
      </c>
      <c r="AA2238" s="3">
        <v>5</v>
      </c>
      <c r="AB2238" s="3">
        <v>0</v>
      </c>
      <c r="AC2238" s="3">
        <v>0</v>
      </c>
      <c r="AD2238" s="3">
        <v>7</v>
      </c>
      <c r="AE2238" s="3">
        <v>7</v>
      </c>
      <c r="AF2238" s="2">
        <v>4.3</v>
      </c>
      <c r="AG2238" s="3">
        <v>2</v>
      </c>
      <c r="AH2238" s="2">
        <v>0.10000000149011612</v>
      </c>
      <c r="AI2238" s="16" t="s">
        <v>776</v>
      </c>
      <c r="AJ2238" s="2">
        <v>0.6</v>
      </c>
      <c r="AK2238" s="2">
        <v>120.41000366210937</v>
      </c>
      <c r="AL2238" s="2">
        <v>120.5</v>
      </c>
      <c r="AM2238" s="2">
        <v>33.9</v>
      </c>
      <c r="AN2238" s="2">
        <v>0.30000001192092896</v>
      </c>
      <c r="AO2238" s="2">
        <v>0.20000000298023224</v>
      </c>
      <c r="AP2238" s="2">
        <v>85</v>
      </c>
      <c r="AQ2238" s="2">
        <v>84</v>
      </c>
    </row>
    <row r="2239" spans="1:43">
      <c r="A2239" s="1">
        <v>43142</v>
      </c>
      <c r="B2239" t="s">
        <v>261</v>
      </c>
      <c r="C2239">
        <v>7</v>
      </c>
      <c r="D2239">
        <v>10</v>
      </c>
      <c r="E2239" t="s">
        <v>1529</v>
      </c>
      <c r="F2239" s="1">
        <v>42322</v>
      </c>
      <c r="G2239" t="s">
        <v>314</v>
      </c>
      <c r="H2239">
        <v>10</v>
      </c>
      <c r="I2239" t="s">
        <v>1116</v>
      </c>
      <c r="K2239" t="s">
        <v>107</v>
      </c>
      <c r="L2239">
        <v>10</v>
      </c>
      <c r="M2239">
        <v>0</v>
      </c>
      <c r="N2239" t="s">
        <v>161</v>
      </c>
      <c r="O2239" s="2">
        <v>53</v>
      </c>
      <c r="P2239">
        <v>0</v>
      </c>
      <c r="Q2239">
        <v>448</v>
      </c>
      <c r="R2239">
        <v>16</v>
      </c>
      <c r="S2239" t="s">
        <v>277</v>
      </c>
      <c r="T2239">
        <v>1800</v>
      </c>
      <c r="U2239" t="s">
        <v>108</v>
      </c>
      <c r="V2239" t="s">
        <v>1374</v>
      </c>
      <c r="W2239" t="s">
        <v>285</v>
      </c>
      <c r="X2239" t="s">
        <v>2265</v>
      </c>
      <c r="Y2239" s="3">
        <v>0</v>
      </c>
      <c r="Z2239" s="3">
        <v>5</v>
      </c>
      <c r="AA2239" s="3">
        <v>5</v>
      </c>
      <c r="AB2239" s="3">
        <v>13</v>
      </c>
      <c r="AC2239" s="3">
        <v>14</v>
      </c>
      <c r="AD2239" s="3">
        <v>13</v>
      </c>
      <c r="AE2239" s="3">
        <v>12</v>
      </c>
      <c r="AF2239" s="2">
        <v>12.5</v>
      </c>
      <c r="AG2239" s="3">
        <v>5</v>
      </c>
      <c r="AH2239" s="2">
        <v>2.2999999523162842</v>
      </c>
      <c r="AI2239" s="16" t="s">
        <v>343</v>
      </c>
      <c r="AJ2239" s="2">
        <v>0.4</v>
      </c>
      <c r="AK2239" s="2">
        <v>112.05999755859375</v>
      </c>
      <c r="AL2239" s="2">
        <v>112.09999847412109</v>
      </c>
      <c r="AM2239" s="2">
        <v>36</v>
      </c>
      <c r="AN2239" s="2">
        <v>-0.10000000149011612</v>
      </c>
      <c r="AO2239" s="2">
        <v>0.30000001192092896</v>
      </c>
      <c r="AP2239" s="2">
        <v>76</v>
      </c>
      <c r="AQ2239" s="2">
        <v>76</v>
      </c>
    </row>
    <row r="2240" spans="1:43">
      <c r="A2240" s="1">
        <v>43142</v>
      </c>
      <c r="B2240" t="s">
        <v>261</v>
      </c>
      <c r="C2240">
        <v>7</v>
      </c>
      <c r="D2240">
        <v>10</v>
      </c>
      <c r="E2240" t="s">
        <v>1529</v>
      </c>
      <c r="F2240" s="1">
        <v>42351</v>
      </c>
      <c r="G2240" t="s">
        <v>352</v>
      </c>
      <c r="H2240">
        <v>12</v>
      </c>
      <c r="I2240" t="s">
        <v>270</v>
      </c>
      <c r="K2240" t="s">
        <v>107</v>
      </c>
      <c r="L2240">
        <v>1</v>
      </c>
      <c r="M2240">
        <v>0</v>
      </c>
      <c r="N2240" t="s">
        <v>1380</v>
      </c>
      <c r="O2240" s="2">
        <v>54</v>
      </c>
      <c r="P2240">
        <v>0</v>
      </c>
      <c r="Q2240">
        <v>454</v>
      </c>
      <c r="R2240">
        <v>16</v>
      </c>
      <c r="S2240" t="s">
        <v>277</v>
      </c>
      <c r="T2240">
        <v>1800</v>
      </c>
      <c r="U2240" t="s">
        <v>108</v>
      </c>
      <c r="V2240" t="s">
        <v>1372</v>
      </c>
      <c r="W2240" t="s">
        <v>278</v>
      </c>
      <c r="X2240" t="s">
        <v>2266</v>
      </c>
      <c r="Y2240" s="3">
        <v>0</v>
      </c>
      <c r="Z2240" s="3">
        <v>6</v>
      </c>
      <c r="AA2240" s="3">
        <v>6</v>
      </c>
      <c r="AB2240" s="3">
        <v>8</v>
      </c>
      <c r="AC2240" s="3">
        <v>8</v>
      </c>
      <c r="AD2240" s="3">
        <v>8</v>
      </c>
      <c r="AE2240" s="3">
        <v>10</v>
      </c>
      <c r="AF2240" s="2">
        <v>24</v>
      </c>
      <c r="AG2240" s="3">
        <v>10</v>
      </c>
      <c r="AH2240" s="2">
        <v>0.40000000596046448</v>
      </c>
      <c r="AI2240" s="16" t="s">
        <v>778</v>
      </c>
      <c r="AJ2240" s="2">
        <v>0.3</v>
      </c>
      <c r="AK2240" s="2">
        <v>109.51999664306641</v>
      </c>
      <c r="AL2240" s="2">
        <v>109.59999847412109</v>
      </c>
      <c r="AM2240" s="2">
        <v>35.6</v>
      </c>
      <c r="AN2240" s="2">
        <v>-0.10000000149011612</v>
      </c>
      <c r="AO2240" s="2">
        <v>-0.20000000298023224</v>
      </c>
      <c r="AP2240" s="2">
        <v>76</v>
      </c>
      <c r="AQ2240" s="2">
        <v>75</v>
      </c>
    </row>
    <row r="2241" spans="1:43">
      <c r="A2241" s="1">
        <v>43142</v>
      </c>
      <c r="B2241" t="s">
        <v>261</v>
      </c>
      <c r="C2241">
        <v>7</v>
      </c>
      <c r="D2241">
        <v>10</v>
      </c>
      <c r="E2241" t="s">
        <v>1529</v>
      </c>
      <c r="F2241" s="1">
        <v>42407</v>
      </c>
      <c r="G2241" t="s">
        <v>371</v>
      </c>
      <c r="H2241">
        <v>7</v>
      </c>
      <c r="I2241" t="s">
        <v>270</v>
      </c>
      <c r="K2241" t="s">
        <v>107</v>
      </c>
      <c r="L2241">
        <v>8</v>
      </c>
      <c r="M2241">
        <v>0</v>
      </c>
      <c r="N2241" t="s">
        <v>132</v>
      </c>
      <c r="O2241" s="2">
        <v>54</v>
      </c>
      <c r="P2241">
        <v>0</v>
      </c>
      <c r="Q2241">
        <v>454</v>
      </c>
      <c r="R2241">
        <v>16</v>
      </c>
      <c r="S2241" t="s">
        <v>277</v>
      </c>
      <c r="T2241">
        <v>1800</v>
      </c>
      <c r="U2241" t="s">
        <v>174</v>
      </c>
      <c r="V2241" t="s">
        <v>1377</v>
      </c>
      <c r="W2241" t="s">
        <v>272</v>
      </c>
      <c r="X2241" t="s">
        <v>2264</v>
      </c>
      <c r="Y2241" s="3">
        <v>0</v>
      </c>
      <c r="Z2241" s="3">
        <v>1</v>
      </c>
      <c r="AA2241" s="3">
        <v>1</v>
      </c>
      <c r="AB2241" s="3">
        <v>0</v>
      </c>
      <c r="AC2241" s="3">
        <v>3</v>
      </c>
      <c r="AD2241" s="3">
        <v>8</v>
      </c>
      <c r="AE2241" s="3">
        <v>5</v>
      </c>
      <c r="AF2241" s="2">
        <v>9.5</v>
      </c>
      <c r="AG2241" s="3">
        <v>5</v>
      </c>
      <c r="AH2241" s="2">
        <v>0.20000000298023224</v>
      </c>
      <c r="AI2241" s="16" t="s">
        <v>652</v>
      </c>
      <c r="AJ2241" s="2">
        <v>0</v>
      </c>
      <c r="AK2241" s="2">
        <v>108</v>
      </c>
      <c r="AL2241" s="2">
        <v>107.69999694824219</v>
      </c>
      <c r="AM2241" s="2">
        <v>34.200000000000003</v>
      </c>
      <c r="AN2241" s="2">
        <v>-0.30000001192092896</v>
      </c>
      <c r="AO2241" s="2">
        <v>-0.30000001192092896</v>
      </c>
      <c r="AP2241" s="2">
        <v>77</v>
      </c>
      <c r="AQ2241" s="2">
        <v>80</v>
      </c>
    </row>
    <row r="2242" spans="1:43">
      <c r="A2242" s="1">
        <v>43142</v>
      </c>
      <c r="B2242" t="s">
        <v>261</v>
      </c>
      <c r="C2242">
        <v>7</v>
      </c>
      <c r="D2242">
        <v>10</v>
      </c>
      <c r="E2242" t="s">
        <v>1529</v>
      </c>
      <c r="F2242" s="1">
        <v>42428</v>
      </c>
      <c r="G2242" t="s">
        <v>352</v>
      </c>
      <c r="H2242">
        <v>9</v>
      </c>
      <c r="I2242" t="s">
        <v>1131</v>
      </c>
      <c r="K2242" t="s">
        <v>98</v>
      </c>
      <c r="L2242">
        <v>6</v>
      </c>
      <c r="M2242">
        <v>0</v>
      </c>
      <c r="N2242" t="s">
        <v>131</v>
      </c>
      <c r="O2242" s="2">
        <v>54</v>
      </c>
      <c r="P2242">
        <v>0</v>
      </c>
      <c r="Q2242">
        <v>452</v>
      </c>
      <c r="R2242">
        <v>13</v>
      </c>
      <c r="S2242" t="s">
        <v>277</v>
      </c>
      <c r="T2242">
        <v>1800</v>
      </c>
      <c r="U2242" t="s">
        <v>108</v>
      </c>
      <c r="V2242" t="s">
        <v>1372</v>
      </c>
      <c r="W2242" t="s">
        <v>272</v>
      </c>
      <c r="X2242" t="s">
        <v>2264</v>
      </c>
      <c r="Y2242" s="3">
        <v>0</v>
      </c>
      <c r="Z2242" s="3">
        <v>5</v>
      </c>
      <c r="AA2242" s="3">
        <v>5</v>
      </c>
      <c r="AB2242" s="3">
        <v>8</v>
      </c>
      <c r="AC2242" s="3">
        <v>7</v>
      </c>
      <c r="AD2242" s="3">
        <v>6</v>
      </c>
      <c r="AE2242" s="3">
        <v>6</v>
      </c>
      <c r="AF2242" s="2">
        <v>30.2</v>
      </c>
      <c r="AG2242" s="3">
        <v>9</v>
      </c>
      <c r="AH2242" s="2">
        <v>-0.10000000149011612</v>
      </c>
      <c r="AI2242" s="16" t="s">
        <v>950</v>
      </c>
      <c r="AJ2242" s="2">
        <v>0.4</v>
      </c>
      <c r="AK2242" s="2">
        <v>108.80000305175781</v>
      </c>
      <c r="AL2242" s="2">
        <v>109</v>
      </c>
      <c r="AM2242" s="2">
        <v>34.6</v>
      </c>
      <c r="AN2242" s="2">
        <v>0.30000001192092896</v>
      </c>
      <c r="AO2242" s="2">
        <v>0.20000000298023224</v>
      </c>
      <c r="AP2242" s="2">
        <v>81</v>
      </c>
      <c r="AQ2242" s="2">
        <v>79</v>
      </c>
    </row>
    <row r="2243" spans="1:43">
      <c r="A2243" s="1">
        <v>43142</v>
      </c>
      <c r="B2243" t="s">
        <v>261</v>
      </c>
      <c r="C2243">
        <v>7</v>
      </c>
      <c r="D2243">
        <v>10</v>
      </c>
      <c r="E2243" t="s">
        <v>1529</v>
      </c>
      <c r="F2243" s="1">
        <v>42589</v>
      </c>
      <c r="G2243" t="s">
        <v>283</v>
      </c>
      <c r="H2243">
        <v>9</v>
      </c>
      <c r="I2243" t="s">
        <v>1124</v>
      </c>
      <c r="K2243" t="s">
        <v>107</v>
      </c>
      <c r="L2243">
        <v>3</v>
      </c>
      <c r="M2243">
        <v>0</v>
      </c>
      <c r="N2243" t="s">
        <v>131</v>
      </c>
      <c r="O2243" s="2">
        <v>55</v>
      </c>
      <c r="P2243">
        <v>0</v>
      </c>
      <c r="Q2243">
        <v>436</v>
      </c>
      <c r="R2243">
        <v>15</v>
      </c>
      <c r="S2243" t="s">
        <v>277</v>
      </c>
      <c r="T2243">
        <v>1800</v>
      </c>
      <c r="U2243" t="s">
        <v>284</v>
      </c>
      <c r="V2243" t="s">
        <v>1372</v>
      </c>
      <c r="W2243" t="s">
        <v>272</v>
      </c>
      <c r="X2243" t="s">
        <v>2264</v>
      </c>
      <c r="Y2243" s="3">
        <v>0</v>
      </c>
      <c r="Z2243" s="3">
        <v>14</v>
      </c>
      <c r="AA2243" s="3">
        <v>14</v>
      </c>
      <c r="AB2243" s="3">
        <v>0</v>
      </c>
      <c r="AC2243" s="3">
        <v>0</v>
      </c>
      <c r="AD2243" s="3">
        <v>15</v>
      </c>
      <c r="AE2243" s="3">
        <v>15</v>
      </c>
      <c r="AF2243" s="2">
        <v>10.1</v>
      </c>
      <c r="AG2243" s="3">
        <v>4</v>
      </c>
      <c r="AH2243" s="2">
        <v>-0.20000000298023224</v>
      </c>
      <c r="AI2243" s="16" t="s">
        <v>734</v>
      </c>
      <c r="AJ2243" s="2">
        <v>1.3</v>
      </c>
      <c r="AK2243" s="2">
        <v>107.20999908447266</v>
      </c>
      <c r="AL2243" s="2">
        <v>108.09999847412109</v>
      </c>
      <c r="AM2243" s="2">
        <v>34.1</v>
      </c>
      <c r="AN2243" s="2">
        <v>0.10000000149011612</v>
      </c>
      <c r="AO2243" s="2">
        <v>0.40000000596046448</v>
      </c>
      <c r="AP2243" s="2">
        <v>77</v>
      </c>
      <c r="AQ2243" s="2">
        <v>68</v>
      </c>
    </row>
    <row r="2244" spans="1:43">
      <c r="A2244" s="1">
        <v>43142</v>
      </c>
      <c r="B2244" t="s">
        <v>261</v>
      </c>
      <c r="C2244">
        <v>7</v>
      </c>
      <c r="D2244">
        <v>10</v>
      </c>
      <c r="E2244" t="s">
        <v>1529</v>
      </c>
      <c r="F2244" s="1">
        <v>42721</v>
      </c>
      <c r="G2244" t="s">
        <v>275</v>
      </c>
      <c r="H2244">
        <v>7</v>
      </c>
      <c r="I2244" t="s">
        <v>270</v>
      </c>
      <c r="K2244" t="s">
        <v>107</v>
      </c>
      <c r="L2244">
        <v>8</v>
      </c>
      <c r="M2244">
        <v>0</v>
      </c>
      <c r="N2244" t="s">
        <v>145</v>
      </c>
      <c r="O2244" s="2">
        <v>55</v>
      </c>
      <c r="P2244">
        <v>0</v>
      </c>
      <c r="Q2244">
        <v>456</v>
      </c>
      <c r="R2244">
        <v>16</v>
      </c>
      <c r="S2244" t="s">
        <v>277</v>
      </c>
      <c r="T2244">
        <v>1600</v>
      </c>
      <c r="U2244" t="s">
        <v>174</v>
      </c>
      <c r="V2244" t="s">
        <v>1372</v>
      </c>
      <c r="W2244" t="s">
        <v>272</v>
      </c>
      <c r="X2244" t="s">
        <v>2264</v>
      </c>
      <c r="Y2244" s="3">
        <v>0</v>
      </c>
      <c r="Z2244" s="3">
        <v>13</v>
      </c>
      <c r="AA2244" s="3">
        <v>13</v>
      </c>
      <c r="AB2244" s="3">
        <v>0</v>
      </c>
      <c r="AC2244" s="3">
        <v>8</v>
      </c>
      <c r="AD2244" s="3">
        <v>7</v>
      </c>
      <c r="AE2244" s="3">
        <v>6</v>
      </c>
      <c r="AF2244" s="2">
        <v>22</v>
      </c>
      <c r="AG2244" s="3">
        <v>7</v>
      </c>
      <c r="AH2244" s="2">
        <v>-0.5</v>
      </c>
      <c r="AI2244" s="16" t="s">
        <v>618</v>
      </c>
      <c r="AJ2244" s="2">
        <v>0.8</v>
      </c>
      <c r="AK2244" s="2">
        <v>94.709999084472656</v>
      </c>
      <c r="AL2244" s="2">
        <v>95.199996948242188</v>
      </c>
      <c r="AM2244" s="2">
        <v>35.1</v>
      </c>
      <c r="AN2244" s="2">
        <v>0</v>
      </c>
      <c r="AO2244" s="2">
        <v>-0.10000000149011612</v>
      </c>
      <c r="AP2244" s="2">
        <v>77</v>
      </c>
      <c r="AQ2244" s="2">
        <v>72</v>
      </c>
    </row>
    <row r="2245" spans="1:43">
      <c r="A2245" s="1">
        <v>43142</v>
      </c>
      <c r="B2245" t="s">
        <v>261</v>
      </c>
      <c r="C2245">
        <v>7</v>
      </c>
      <c r="D2245">
        <v>10</v>
      </c>
      <c r="E2245" t="s">
        <v>1529</v>
      </c>
      <c r="F2245" s="1">
        <v>42771</v>
      </c>
      <c r="G2245" t="s">
        <v>371</v>
      </c>
      <c r="H2245">
        <v>6</v>
      </c>
      <c r="I2245" t="s">
        <v>270</v>
      </c>
      <c r="K2245" t="s">
        <v>107</v>
      </c>
      <c r="L2245">
        <v>16</v>
      </c>
      <c r="M2245">
        <v>0</v>
      </c>
      <c r="N2245" t="s">
        <v>132</v>
      </c>
      <c r="O2245" s="2">
        <v>55</v>
      </c>
      <c r="P2245">
        <v>0</v>
      </c>
      <c r="Q2245">
        <v>464</v>
      </c>
      <c r="R2245">
        <v>16</v>
      </c>
      <c r="S2245" t="s">
        <v>277</v>
      </c>
      <c r="T2245">
        <v>1800</v>
      </c>
      <c r="U2245" t="s">
        <v>174</v>
      </c>
      <c r="V2245" t="s">
        <v>1377</v>
      </c>
      <c r="W2245" t="s">
        <v>278</v>
      </c>
      <c r="X2245" t="s">
        <v>2264</v>
      </c>
      <c r="Y2245" s="3">
        <v>0</v>
      </c>
      <c r="Z2245" s="3">
        <v>7</v>
      </c>
      <c r="AA2245" s="3">
        <v>7</v>
      </c>
      <c r="AB2245" s="3">
        <v>0</v>
      </c>
      <c r="AC2245" s="3">
        <v>14</v>
      </c>
      <c r="AD2245" s="3">
        <v>13</v>
      </c>
      <c r="AE2245" s="3">
        <v>14</v>
      </c>
      <c r="AF2245" s="2">
        <v>13</v>
      </c>
      <c r="AG2245" s="3">
        <v>5</v>
      </c>
      <c r="AH2245" s="2">
        <v>-0.10000000149011612</v>
      </c>
      <c r="AI2245" s="16" t="s">
        <v>841</v>
      </c>
      <c r="AJ2245" s="2">
        <v>0.6</v>
      </c>
      <c r="AK2245" s="2">
        <v>107.75</v>
      </c>
      <c r="AL2245" s="2">
        <v>107.90000152587891</v>
      </c>
      <c r="AM2245" s="2">
        <v>33.799999999999997</v>
      </c>
      <c r="AN2245" s="2">
        <v>-0.20000000298023224</v>
      </c>
      <c r="AO2245" s="2">
        <v>0.10000000149011612</v>
      </c>
      <c r="AP2245" s="2">
        <v>76</v>
      </c>
      <c r="AQ2245" s="2">
        <v>74</v>
      </c>
    </row>
    <row r="2246" spans="1:43">
      <c r="A2246" s="1">
        <v>43142</v>
      </c>
      <c r="B2246" t="s">
        <v>261</v>
      </c>
      <c r="C2246">
        <v>7</v>
      </c>
      <c r="D2246">
        <v>10</v>
      </c>
      <c r="E2246" t="s">
        <v>1529</v>
      </c>
      <c r="F2246" s="1">
        <v>42814</v>
      </c>
      <c r="G2246" t="s">
        <v>275</v>
      </c>
      <c r="H2246">
        <v>8</v>
      </c>
      <c r="I2246" t="s">
        <v>270</v>
      </c>
      <c r="K2246" t="s">
        <v>107</v>
      </c>
      <c r="L2246">
        <v>7</v>
      </c>
      <c r="M2246">
        <v>0</v>
      </c>
      <c r="N2246" t="s">
        <v>137</v>
      </c>
      <c r="O2246" s="2">
        <v>55</v>
      </c>
      <c r="P2246">
        <v>0</v>
      </c>
      <c r="Q2246">
        <v>452</v>
      </c>
      <c r="R2246">
        <v>14</v>
      </c>
      <c r="S2246" t="s">
        <v>277</v>
      </c>
      <c r="T2246">
        <v>2000</v>
      </c>
      <c r="U2246" t="s">
        <v>174</v>
      </c>
      <c r="V2246" t="s">
        <v>1372</v>
      </c>
      <c r="W2246" t="s">
        <v>272</v>
      </c>
      <c r="X2246" t="s">
        <v>2264</v>
      </c>
      <c r="Y2246" s="3">
        <v>0</v>
      </c>
      <c r="Z2246" s="3">
        <v>9</v>
      </c>
      <c r="AA2246" s="3">
        <v>9</v>
      </c>
      <c r="AB2246" s="3">
        <v>11</v>
      </c>
      <c r="AC2246" s="3">
        <v>11</v>
      </c>
      <c r="AD2246" s="3">
        <v>10</v>
      </c>
      <c r="AE2246" s="3">
        <v>8</v>
      </c>
      <c r="AF2246" s="2">
        <v>12.8</v>
      </c>
      <c r="AG2246" s="3">
        <v>5</v>
      </c>
      <c r="AH2246" s="2">
        <v>-0.60000002384185791</v>
      </c>
      <c r="AI2246" s="16" t="s">
        <v>593</v>
      </c>
      <c r="AJ2246" s="2">
        <v>0.8</v>
      </c>
      <c r="AK2246" s="2">
        <v>121.66999816894531</v>
      </c>
      <c r="AL2246" s="2">
        <v>122.09999847412109</v>
      </c>
      <c r="AM2246" s="2">
        <v>35</v>
      </c>
      <c r="AN2246" s="2">
        <v>0.10000000149011612</v>
      </c>
      <c r="AO2246" s="2">
        <v>0.20000000298023224</v>
      </c>
      <c r="AP2246" s="2">
        <v>78</v>
      </c>
      <c r="AQ2246" s="2">
        <v>74</v>
      </c>
    </row>
    <row r="2247" spans="1:43">
      <c r="A2247" s="1">
        <v>43142</v>
      </c>
      <c r="B2247" t="s">
        <v>261</v>
      </c>
      <c r="C2247">
        <v>7</v>
      </c>
      <c r="D2247">
        <v>10</v>
      </c>
      <c r="E2247" t="s">
        <v>1529</v>
      </c>
      <c r="F2247" s="1">
        <v>42868</v>
      </c>
      <c r="G2247" t="s">
        <v>283</v>
      </c>
      <c r="H2247">
        <v>12</v>
      </c>
      <c r="I2247" t="s">
        <v>956</v>
      </c>
      <c r="K2247" t="s">
        <v>107</v>
      </c>
      <c r="L2247">
        <v>11</v>
      </c>
      <c r="M2247">
        <v>0</v>
      </c>
      <c r="N2247" t="s">
        <v>491</v>
      </c>
      <c r="O2247" s="2">
        <v>55</v>
      </c>
      <c r="P2247">
        <v>0</v>
      </c>
      <c r="Q2247">
        <v>458</v>
      </c>
      <c r="R2247">
        <v>16</v>
      </c>
      <c r="S2247" t="s">
        <v>277</v>
      </c>
      <c r="T2247">
        <v>1800</v>
      </c>
      <c r="U2247" t="s">
        <v>284</v>
      </c>
      <c r="V2247" t="s">
        <v>1374</v>
      </c>
      <c r="W2247" t="s">
        <v>365</v>
      </c>
      <c r="X2247" t="s">
        <v>2266</v>
      </c>
      <c r="Y2247" s="3">
        <v>0</v>
      </c>
      <c r="Z2247" s="3">
        <v>9</v>
      </c>
      <c r="AA2247" s="3">
        <v>9</v>
      </c>
      <c r="AB2247" s="3">
        <v>0</v>
      </c>
      <c r="AC2247" s="3">
        <v>0</v>
      </c>
      <c r="AD2247" s="3">
        <v>13</v>
      </c>
      <c r="AE2247" s="3">
        <v>13</v>
      </c>
      <c r="AF2247" s="2">
        <v>20.7</v>
      </c>
      <c r="AG2247" s="3">
        <v>8</v>
      </c>
      <c r="AH2247" s="2">
        <v>0.30000001192092896</v>
      </c>
      <c r="AI2247" s="16" t="s">
        <v>961</v>
      </c>
      <c r="AJ2247" s="2">
        <v>0.8</v>
      </c>
      <c r="AK2247" s="2">
        <v>108.12000274658203</v>
      </c>
      <c r="AL2247" s="2">
        <v>108.59999847412109</v>
      </c>
      <c r="AM2247" s="2">
        <v>35.4</v>
      </c>
      <c r="AN2247" s="2">
        <v>-0.5</v>
      </c>
      <c r="AO2247" s="2">
        <v>-0.20000000298023224</v>
      </c>
      <c r="AP2247" s="2">
        <v>68</v>
      </c>
      <c r="AQ2247" s="2">
        <v>63</v>
      </c>
    </row>
    <row r="2248" spans="1:43">
      <c r="A2248" s="1">
        <v>43142</v>
      </c>
      <c r="B2248" t="s">
        <v>261</v>
      </c>
      <c r="C2248">
        <v>7</v>
      </c>
      <c r="D2248">
        <v>10</v>
      </c>
      <c r="E2248" t="s">
        <v>1529</v>
      </c>
      <c r="F2248" s="1">
        <v>42911</v>
      </c>
      <c r="G2248" t="s">
        <v>371</v>
      </c>
      <c r="H2248">
        <v>8</v>
      </c>
      <c r="I2248" t="s">
        <v>270</v>
      </c>
      <c r="K2248" t="s">
        <v>107</v>
      </c>
      <c r="L2248">
        <v>1</v>
      </c>
      <c r="M2248">
        <v>0</v>
      </c>
      <c r="N2248" t="s">
        <v>131</v>
      </c>
      <c r="O2248" s="2">
        <v>55</v>
      </c>
      <c r="P2248">
        <v>1</v>
      </c>
      <c r="Q2248">
        <v>446</v>
      </c>
      <c r="R2248">
        <v>13</v>
      </c>
      <c r="S2248" t="s">
        <v>277</v>
      </c>
      <c r="T2248">
        <v>1800</v>
      </c>
      <c r="U2248" t="s">
        <v>174</v>
      </c>
      <c r="V2248" t="s">
        <v>1377</v>
      </c>
      <c r="W2248" t="s">
        <v>278</v>
      </c>
      <c r="X2248" t="s">
        <v>2266</v>
      </c>
      <c r="Y2248" s="3">
        <v>0</v>
      </c>
      <c r="Z2248" s="3">
        <v>4</v>
      </c>
      <c r="AA2248" s="3">
        <v>4</v>
      </c>
      <c r="AB2248" s="3">
        <v>0</v>
      </c>
      <c r="AC2248" s="3">
        <v>13</v>
      </c>
      <c r="AD2248" s="3">
        <v>13</v>
      </c>
      <c r="AE2248" s="3">
        <v>13</v>
      </c>
      <c r="AF2248" s="2">
        <v>11.9</v>
      </c>
      <c r="AG2248" s="3">
        <v>6</v>
      </c>
      <c r="AH2248" s="2">
        <v>-0.10000000149011612</v>
      </c>
      <c r="AI2248" s="16" t="s">
        <v>597</v>
      </c>
      <c r="AJ2248" s="2">
        <v>0.2</v>
      </c>
      <c r="AK2248" s="2">
        <v>108.48000335693359</v>
      </c>
      <c r="AL2248" s="2">
        <v>108.5</v>
      </c>
      <c r="AM2248" s="2">
        <v>33.6</v>
      </c>
      <c r="AN2248" s="2">
        <v>0.30000001192092896</v>
      </c>
      <c r="AO2248" s="2">
        <v>0.5</v>
      </c>
      <c r="AP2248" s="2">
        <v>76</v>
      </c>
      <c r="AQ2248" s="2">
        <v>76</v>
      </c>
    </row>
    <row r="2249" spans="1:43">
      <c r="A2249" s="1">
        <v>43142</v>
      </c>
      <c r="B2249" t="s">
        <v>261</v>
      </c>
      <c r="C2249">
        <v>7</v>
      </c>
      <c r="D2249">
        <v>10</v>
      </c>
      <c r="E2249" t="s">
        <v>1529</v>
      </c>
      <c r="F2249" s="1">
        <v>42939</v>
      </c>
      <c r="G2249" t="s">
        <v>314</v>
      </c>
      <c r="H2249">
        <v>9</v>
      </c>
      <c r="I2249" t="s">
        <v>1129</v>
      </c>
      <c r="K2249" t="s">
        <v>107</v>
      </c>
      <c r="L2249">
        <v>15</v>
      </c>
      <c r="M2249">
        <v>0</v>
      </c>
      <c r="N2249" t="s">
        <v>144</v>
      </c>
      <c r="O2249" s="2">
        <v>55</v>
      </c>
      <c r="P2249">
        <v>1</v>
      </c>
      <c r="Q2249">
        <v>448</v>
      </c>
      <c r="R2249">
        <v>15</v>
      </c>
      <c r="S2249" t="s">
        <v>277</v>
      </c>
      <c r="T2249">
        <v>1800</v>
      </c>
      <c r="U2249" t="s">
        <v>108</v>
      </c>
      <c r="V2249" t="s">
        <v>1374</v>
      </c>
      <c r="W2249" t="s">
        <v>278</v>
      </c>
      <c r="X2249" t="s">
        <v>2264</v>
      </c>
      <c r="Y2249" s="3">
        <v>0</v>
      </c>
      <c r="Z2249" s="3">
        <v>9</v>
      </c>
      <c r="AA2249" s="3">
        <v>9</v>
      </c>
      <c r="AB2249" s="3">
        <v>13</v>
      </c>
      <c r="AC2249" s="3">
        <v>13</v>
      </c>
      <c r="AD2249" s="3">
        <v>11</v>
      </c>
      <c r="AE2249" s="3">
        <v>11</v>
      </c>
      <c r="AF2249" s="2">
        <v>12.6</v>
      </c>
      <c r="AG2249" s="3">
        <v>8</v>
      </c>
      <c r="AH2249" s="2">
        <v>0</v>
      </c>
      <c r="AI2249" s="16" t="s">
        <v>615</v>
      </c>
      <c r="AJ2249" s="2">
        <v>0.7</v>
      </c>
      <c r="AK2249" s="2">
        <v>107.94000244140625</v>
      </c>
      <c r="AL2249" s="2">
        <v>108.40000152587891</v>
      </c>
      <c r="AM2249" s="2">
        <v>36.1</v>
      </c>
      <c r="AN2249" s="2">
        <v>-0.60000002384185791</v>
      </c>
      <c r="AO2249" s="2">
        <v>-0.5</v>
      </c>
      <c r="AP2249" s="2">
        <v>76</v>
      </c>
      <c r="AQ2249" s="2">
        <v>71</v>
      </c>
    </row>
    <row r="2250" spans="1:43">
      <c r="A2250" s="1">
        <v>43142</v>
      </c>
      <c r="B2250" t="s">
        <v>261</v>
      </c>
      <c r="C2250">
        <v>7</v>
      </c>
      <c r="D2250">
        <v>10</v>
      </c>
      <c r="E2250" t="s">
        <v>1529</v>
      </c>
      <c r="F2250" s="1">
        <v>43036</v>
      </c>
      <c r="G2250" t="s">
        <v>371</v>
      </c>
      <c r="H2250">
        <v>8</v>
      </c>
      <c r="I2250" t="s">
        <v>270</v>
      </c>
      <c r="K2250" t="s">
        <v>107</v>
      </c>
      <c r="L2250">
        <v>6</v>
      </c>
      <c r="M2250">
        <v>0</v>
      </c>
      <c r="N2250" t="s">
        <v>250</v>
      </c>
      <c r="O2250" s="2">
        <v>55</v>
      </c>
      <c r="P2250">
        <v>1</v>
      </c>
      <c r="Q2250">
        <v>460</v>
      </c>
      <c r="R2250">
        <v>12</v>
      </c>
      <c r="S2250" t="s">
        <v>277</v>
      </c>
      <c r="T2250">
        <v>1800</v>
      </c>
      <c r="U2250" t="s">
        <v>174</v>
      </c>
      <c r="V2250" t="s">
        <v>1374</v>
      </c>
      <c r="W2250" t="s">
        <v>278</v>
      </c>
      <c r="X2250" t="s">
        <v>2264</v>
      </c>
      <c r="Y2250" s="3">
        <v>0</v>
      </c>
      <c r="Z2250" s="3">
        <v>5</v>
      </c>
      <c r="AA2250" s="3">
        <v>5</v>
      </c>
      <c r="AB2250" s="3">
        <v>0</v>
      </c>
      <c r="AC2250" s="3">
        <v>10</v>
      </c>
      <c r="AD2250" s="3">
        <v>10</v>
      </c>
      <c r="AE2250" s="3">
        <v>9</v>
      </c>
      <c r="AF2250" s="2">
        <v>87.7</v>
      </c>
      <c r="AG2250" s="3">
        <v>11</v>
      </c>
      <c r="AH2250" s="2">
        <v>0.10000000149011612</v>
      </c>
      <c r="AI2250" s="16" t="s">
        <v>573</v>
      </c>
      <c r="AJ2250" s="2">
        <v>0.3</v>
      </c>
      <c r="AK2250" s="2">
        <v>107.12999725341797</v>
      </c>
      <c r="AL2250" s="2">
        <v>107.19999694824219</v>
      </c>
      <c r="AM2250" s="2">
        <v>34.5</v>
      </c>
      <c r="AN2250" s="2">
        <v>-0.80000001192092896</v>
      </c>
      <c r="AO2250" s="2">
        <v>-0.69999998807907104</v>
      </c>
      <c r="AP2250" s="2">
        <v>77</v>
      </c>
      <c r="AQ2250" s="2">
        <v>76</v>
      </c>
    </row>
    <row r="2251" spans="1:43">
      <c r="A2251" s="1">
        <v>43142</v>
      </c>
      <c r="B2251" t="s">
        <v>261</v>
      </c>
      <c r="C2251">
        <v>7</v>
      </c>
      <c r="D2251">
        <v>10</v>
      </c>
      <c r="E2251" t="s">
        <v>1529</v>
      </c>
      <c r="F2251" s="1">
        <v>43050</v>
      </c>
      <c r="G2251" t="s">
        <v>371</v>
      </c>
      <c r="H2251">
        <v>7</v>
      </c>
      <c r="I2251" t="s">
        <v>270</v>
      </c>
      <c r="K2251" t="s">
        <v>107</v>
      </c>
      <c r="L2251">
        <v>4</v>
      </c>
      <c r="M2251">
        <v>0</v>
      </c>
      <c r="N2251" t="s">
        <v>250</v>
      </c>
      <c r="O2251" s="2">
        <v>55</v>
      </c>
      <c r="P2251">
        <v>1</v>
      </c>
      <c r="Q2251">
        <v>458</v>
      </c>
      <c r="R2251">
        <v>18</v>
      </c>
      <c r="S2251" t="s">
        <v>277</v>
      </c>
      <c r="T2251">
        <v>1600</v>
      </c>
      <c r="U2251" t="s">
        <v>174</v>
      </c>
      <c r="V2251" t="s">
        <v>1374</v>
      </c>
      <c r="W2251" t="s">
        <v>272</v>
      </c>
      <c r="X2251" t="s">
        <v>2264</v>
      </c>
      <c r="Y2251" s="3">
        <v>0</v>
      </c>
      <c r="Z2251" s="3">
        <v>11</v>
      </c>
      <c r="AA2251" s="3">
        <v>11</v>
      </c>
      <c r="AB2251" s="3">
        <v>0</v>
      </c>
      <c r="AC2251" s="3">
        <v>0</v>
      </c>
      <c r="AD2251" s="3">
        <v>13</v>
      </c>
      <c r="AE2251" s="3">
        <v>11</v>
      </c>
      <c r="AF2251" s="2">
        <v>57.4</v>
      </c>
      <c r="AG2251" s="3">
        <v>12</v>
      </c>
      <c r="AH2251" s="2">
        <v>-0.20000000298023224</v>
      </c>
      <c r="AI2251" s="16" t="s">
        <v>741</v>
      </c>
      <c r="AJ2251" s="2">
        <v>0.8</v>
      </c>
      <c r="AK2251" s="2">
        <v>94.769996643066406</v>
      </c>
      <c r="AL2251" s="2">
        <v>95.300003051757813</v>
      </c>
      <c r="AM2251" s="2">
        <v>34.1</v>
      </c>
      <c r="AN2251" s="2">
        <v>0.40000000596046448</v>
      </c>
      <c r="AO2251" s="2">
        <v>0.5</v>
      </c>
      <c r="AP2251" s="2">
        <v>79</v>
      </c>
      <c r="AQ2251" s="2">
        <v>74</v>
      </c>
    </row>
    <row r="2252" spans="1:43">
      <c r="A2252" s="1">
        <v>43142</v>
      </c>
      <c r="B2252" t="s">
        <v>261</v>
      </c>
      <c r="C2252">
        <v>7</v>
      </c>
      <c r="D2252">
        <v>10</v>
      </c>
      <c r="E2252" t="s">
        <v>1529</v>
      </c>
      <c r="F2252" s="1">
        <v>43135</v>
      </c>
      <c r="G2252" t="s">
        <v>371</v>
      </c>
      <c r="H2252">
        <v>7</v>
      </c>
      <c r="I2252" t="s">
        <v>270</v>
      </c>
      <c r="K2252" t="s">
        <v>107</v>
      </c>
      <c r="L2252">
        <v>8</v>
      </c>
      <c r="M2252">
        <v>0</v>
      </c>
      <c r="N2252" t="s">
        <v>131</v>
      </c>
      <c r="O2252" s="2">
        <v>55</v>
      </c>
      <c r="P2252">
        <v>1</v>
      </c>
      <c r="Q2252">
        <v>464</v>
      </c>
      <c r="R2252">
        <v>16</v>
      </c>
      <c r="S2252" t="s">
        <v>277</v>
      </c>
      <c r="T2252">
        <v>1800</v>
      </c>
      <c r="U2252" t="s">
        <v>174</v>
      </c>
      <c r="V2252" t="s">
        <v>1377</v>
      </c>
      <c r="W2252" t="s">
        <v>272</v>
      </c>
      <c r="X2252" t="s">
        <v>2266</v>
      </c>
      <c r="Y2252" s="3">
        <v>0</v>
      </c>
      <c r="Z2252" s="3">
        <v>5</v>
      </c>
      <c r="AA2252" s="3">
        <v>5</v>
      </c>
      <c r="AB2252" s="3">
        <v>0</v>
      </c>
      <c r="AC2252" s="3">
        <v>15</v>
      </c>
      <c r="AD2252" s="3">
        <v>15</v>
      </c>
      <c r="AE2252" s="3">
        <v>14</v>
      </c>
      <c r="AF2252" s="2">
        <v>24.1</v>
      </c>
      <c r="AG2252" s="3">
        <v>8</v>
      </c>
      <c r="AH2252" s="2">
        <v>0.30000001192092896</v>
      </c>
      <c r="AI2252" s="16" t="s">
        <v>950</v>
      </c>
      <c r="AJ2252" s="2">
        <v>0.9</v>
      </c>
      <c r="AK2252" s="2">
        <v>108.59999847412109</v>
      </c>
      <c r="AL2252" s="2">
        <v>109</v>
      </c>
      <c r="AM2252" s="2">
        <v>33.799999999999997</v>
      </c>
      <c r="AN2252" s="2">
        <v>0.10000000149011612</v>
      </c>
      <c r="AO2252" s="2">
        <v>0.5</v>
      </c>
      <c r="AP2252" s="2">
        <v>77</v>
      </c>
      <c r="AQ2252" s="2">
        <v>73</v>
      </c>
    </row>
    <row r="2253" spans="1:43">
      <c r="A2253" s="1">
        <v>43142</v>
      </c>
      <c r="B2253" t="s">
        <v>261</v>
      </c>
      <c r="C2253">
        <v>7</v>
      </c>
      <c r="D2253">
        <v>11</v>
      </c>
      <c r="E2253" t="s">
        <v>1530</v>
      </c>
      <c r="F2253" s="1">
        <v>42197</v>
      </c>
      <c r="G2253" t="s">
        <v>394</v>
      </c>
      <c r="H2253">
        <v>5</v>
      </c>
      <c r="I2253" t="s">
        <v>270</v>
      </c>
      <c r="K2253" t="s">
        <v>141</v>
      </c>
      <c r="L2253">
        <v>6</v>
      </c>
      <c r="M2253">
        <v>0</v>
      </c>
      <c r="N2253" t="s">
        <v>209</v>
      </c>
      <c r="O2253" s="2">
        <v>54</v>
      </c>
      <c r="P2253">
        <v>0</v>
      </c>
      <c r="Q2253">
        <v>464</v>
      </c>
      <c r="R2253">
        <v>6</v>
      </c>
      <c r="S2253" t="s">
        <v>277</v>
      </c>
      <c r="T2253">
        <v>1800</v>
      </c>
      <c r="U2253" t="s">
        <v>108</v>
      </c>
      <c r="V2253" t="s">
        <v>1372</v>
      </c>
      <c r="W2253" t="s">
        <v>272</v>
      </c>
      <c r="X2253" t="s">
        <v>2264</v>
      </c>
      <c r="Y2253" s="3">
        <v>0</v>
      </c>
      <c r="Z2253" s="3">
        <v>2</v>
      </c>
      <c r="AA2253" s="3">
        <v>2</v>
      </c>
      <c r="AB2253" s="3">
        <v>2</v>
      </c>
      <c r="AC2253" s="3">
        <v>2</v>
      </c>
      <c r="AD2253" s="3">
        <v>2</v>
      </c>
      <c r="AE2253" s="3">
        <v>2</v>
      </c>
      <c r="AF2253" s="2">
        <v>4.3</v>
      </c>
      <c r="AG2253" s="3">
        <v>2</v>
      </c>
      <c r="AH2253" s="2">
        <v>-0.10000000149011612</v>
      </c>
      <c r="AI2253" s="16" t="s">
        <v>413</v>
      </c>
      <c r="AJ2253" s="2">
        <v>0.1</v>
      </c>
      <c r="AK2253" s="2">
        <v>116.19999694824219</v>
      </c>
      <c r="AL2253" s="2">
        <v>116.09999847412109</v>
      </c>
      <c r="AM2253" s="2">
        <v>34.9</v>
      </c>
      <c r="AN2253" s="2">
        <v>4.0999999046325684</v>
      </c>
      <c r="AO2253" s="2">
        <v>4</v>
      </c>
      <c r="AP2253" s="2">
        <v>58</v>
      </c>
      <c r="AQ2253" s="2">
        <v>59</v>
      </c>
    </row>
    <row r="2254" spans="1:43">
      <c r="A2254" s="1">
        <v>43142</v>
      </c>
      <c r="B2254" t="s">
        <v>261</v>
      </c>
      <c r="C2254">
        <v>7</v>
      </c>
      <c r="D2254">
        <v>11</v>
      </c>
      <c r="E2254" t="s">
        <v>1530</v>
      </c>
      <c r="F2254" s="1">
        <v>42225</v>
      </c>
      <c r="G2254" t="s">
        <v>341</v>
      </c>
      <c r="H2254">
        <v>1</v>
      </c>
      <c r="I2254" t="s">
        <v>270</v>
      </c>
      <c r="K2254" t="s">
        <v>140</v>
      </c>
      <c r="L2254">
        <v>1</v>
      </c>
      <c r="M2254">
        <v>0</v>
      </c>
      <c r="N2254" t="s">
        <v>209</v>
      </c>
      <c r="O2254" s="2">
        <v>54</v>
      </c>
      <c r="P2254">
        <v>0</v>
      </c>
      <c r="Q2254">
        <v>452</v>
      </c>
      <c r="R2254">
        <v>11</v>
      </c>
      <c r="S2254" t="s">
        <v>277</v>
      </c>
      <c r="T2254">
        <v>1800</v>
      </c>
      <c r="U2254" t="s">
        <v>108</v>
      </c>
      <c r="V2254" t="s">
        <v>1372</v>
      </c>
      <c r="W2254" t="s">
        <v>272</v>
      </c>
      <c r="X2254" t="s">
        <v>2264</v>
      </c>
      <c r="Y2254" s="3">
        <v>0</v>
      </c>
      <c r="Z2254" s="3">
        <v>2</v>
      </c>
      <c r="AA2254" s="3">
        <v>2</v>
      </c>
      <c r="AB2254" s="3">
        <v>6</v>
      </c>
      <c r="AC2254" s="3">
        <v>7</v>
      </c>
      <c r="AD2254" s="3">
        <v>7</v>
      </c>
      <c r="AE2254" s="3">
        <v>8</v>
      </c>
      <c r="AF2254" s="2">
        <v>3.4</v>
      </c>
      <c r="AG2254" s="3">
        <v>2</v>
      </c>
      <c r="AH2254" s="2">
        <v>-0.69999998807907104</v>
      </c>
      <c r="AI2254" s="16" t="s">
        <v>625</v>
      </c>
      <c r="AJ2254" s="2">
        <v>0.1</v>
      </c>
      <c r="AK2254" s="2">
        <v>110.80000305175781</v>
      </c>
      <c r="AL2254" s="2">
        <v>110.40000152587891</v>
      </c>
      <c r="AM2254" s="2">
        <v>34.6</v>
      </c>
      <c r="AN2254" s="2">
        <v>1.1000000238418579</v>
      </c>
      <c r="AO2254" s="2">
        <v>1.2999999523162842</v>
      </c>
      <c r="AP2254" s="2">
        <v>67</v>
      </c>
      <c r="AQ2254" s="2">
        <v>71</v>
      </c>
    </row>
    <row r="2255" spans="1:43">
      <c r="A2255" s="1">
        <v>43142</v>
      </c>
      <c r="B2255" t="s">
        <v>261</v>
      </c>
      <c r="C2255">
        <v>7</v>
      </c>
      <c r="D2255">
        <v>11</v>
      </c>
      <c r="E2255" t="s">
        <v>1530</v>
      </c>
      <c r="F2255" s="1">
        <v>42308</v>
      </c>
      <c r="G2255" t="s">
        <v>371</v>
      </c>
      <c r="H2255">
        <v>3</v>
      </c>
      <c r="I2255" t="s">
        <v>270</v>
      </c>
      <c r="K2255" t="s">
        <v>140</v>
      </c>
      <c r="L2255">
        <v>12</v>
      </c>
      <c r="M2255">
        <v>0</v>
      </c>
      <c r="N2255" t="s">
        <v>304</v>
      </c>
      <c r="O2255" s="2">
        <v>55</v>
      </c>
      <c r="P2255">
        <v>0</v>
      </c>
      <c r="Q2255">
        <v>458</v>
      </c>
      <c r="R2255">
        <v>13</v>
      </c>
      <c r="S2255" t="s">
        <v>277</v>
      </c>
      <c r="T2255">
        <v>2000</v>
      </c>
      <c r="U2255" t="s">
        <v>174</v>
      </c>
      <c r="V2255" t="s">
        <v>1374</v>
      </c>
      <c r="W2255" t="s">
        <v>278</v>
      </c>
      <c r="X2255" t="s">
        <v>2264</v>
      </c>
      <c r="Y2255" s="3">
        <v>0</v>
      </c>
      <c r="Z2255" s="3">
        <v>1</v>
      </c>
      <c r="AA2255" s="3">
        <v>1</v>
      </c>
      <c r="AB2255" s="3">
        <v>0</v>
      </c>
      <c r="AC2255" s="3">
        <v>10</v>
      </c>
      <c r="AD2255" s="3">
        <v>4</v>
      </c>
      <c r="AE2255" s="3">
        <v>5</v>
      </c>
      <c r="AF2255" s="2">
        <v>1.9</v>
      </c>
      <c r="AG2255" s="3">
        <v>1</v>
      </c>
      <c r="AH2255" s="2">
        <v>-0.10000000149011612</v>
      </c>
      <c r="AI2255" s="16" t="s">
        <v>837</v>
      </c>
      <c r="AJ2255" s="2">
        <v>-0.4</v>
      </c>
      <c r="AK2255" s="2">
        <v>122.27999877929687</v>
      </c>
      <c r="AL2255" s="2">
        <v>121.80000305175781</v>
      </c>
      <c r="AM2255" s="2">
        <v>34.5</v>
      </c>
      <c r="AN2255" s="2">
        <v>0.20000000298023224</v>
      </c>
      <c r="AO2255" s="2">
        <v>0.20000000298023224</v>
      </c>
      <c r="AP2255" s="2">
        <v>70</v>
      </c>
      <c r="AQ2255" s="2">
        <v>75</v>
      </c>
    </row>
    <row r="2256" spans="1:43">
      <c r="A2256" s="1">
        <v>43142</v>
      </c>
      <c r="B2256" t="s">
        <v>261</v>
      </c>
      <c r="C2256">
        <v>7</v>
      </c>
      <c r="D2256">
        <v>11</v>
      </c>
      <c r="E2256" t="s">
        <v>1530</v>
      </c>
      <c r="F2256" s="1">
        <v>42365</v>
      </c>
      <c r="G2256" t="s">
        <v>352</v>
      </c>
      <c r="H2256">
        <v>9</v>
      </c>
      <c r="I2256" t="s">
        <v>981</v>
      </c>
      <c r="J2256" t="s">
        <v>265</v>
      </c>
      <c r="K2256" t="s">
        <v>100</v>
      </c>
      <c r="L2256">
        <v>10</v>
      </c>
      <c r="M2256">
        <v>0</v>
      </c>
      <c r="N2256" t="s">
        <v>348</v>
      </c>
      <c r="O2256" s="2">
        <v>55</v>
      </c>
      <c r="P2256">
        <v>0</v>
      </c>
      <c r="Q2256">
        <v>468</v>
      </c>
      <c r="R2256">
        <v>12</v>
      </c>
      <c r="S2256" t="s">
        <v>277</v>
      </c>
      <c r="T2256">
        <v>2000</v>
      </c>
      <c r="U2256" t="s">
        <v>108</v>
      </c>
      <c r="V2256" t="s">
        <v>1372</v>
      </c>
      <c r="W2256" t="s">
        <v>278</v>
      </c>
      <c r="X2256" t="s">
        <v>2264</v>
      </c>
      <c r="Y2256" s="3">
        <v>0</v>
      </c>
      <c r="Z2256" s="3">
        <v>8</v>
      </c>
      <c r="AA2256" s="3">
        <v>8</v>
      </c>
      <c r="AB2256" s="3">
        <v>6</v>
      </c>
      <c r="AC2256" s="3">
        <v>6</v>
      </c>
      <c r="AD2256" s="3">
        <v>6</v>
      </c>
      <c r="AE2256" s="3">
        <v>4</v>
      </c>
      <c r="AF2256" s="2">
        <v>65.099999999999994</v>
      </c>
      <c r="AG2256" s="3">
        <v>8</v>
      </c>
      <c r="AH2256" s="2">
        <v>0.40000000596046448</v>
      </c>
      <c r="AI2256" s="16" t="s">
        <v>380</v>
      </c>
      <c r="AJ2256" s="2">
        <v>0.9</v>
      </c>
      <c r="AK2256" s="2">
        <v>122.27999877929687</v>
      </c>
      <c r="AL2256" s="2">
        <v>122.69999694824219</v>
      </c>
      <c r="AM2256" s="2">
        <v>35.700000000000003</v>
      </c>
      <c r="AN2256" s="2">
        <v>0.20000000298023224</v>
      </c>
      <c r="AO2256" s="2">
        <v>0.10000000149011612</v>
      </c>
      <c r="AP2256" s="2">
        <v>80</v>
      </c>
      <c r="AQ2256" s="2">
        <v>76</v>
      </c>
    </row>
    <row r="2257" spans="1:43">
      <c r="A2257" s="1">
        <v>43142</v>
      </c>
      <c r="B2257" t="s">
        <v>261</v>
      </c>
      <c r="C2257">
        <v>7</v>
      </c>
      <c r="D2257">
        <v>11</v>
      </c>
      <c r="E2257" t="s">
        <v>1530</v>
      </c>
      <c r="F2257" s="1">
        <v>42400</v>
      </c>
      <c r="G2257" t="s">
        <v>371</v>
      </c>
      <c r="H2257">
        <v>9</v>
      </c>
      <c r="I2257" t="s">
        <v>1855</v>
      </c>
      <c r="K2257" t="s">
        <v>107</v>
      </c>
      <c r="L2257">
        <v>1</v>
      </c>
      <c r="M2257">
        <v>0</v>
      </c>
      <c r="N2257" t="s">
        <v>1868</v>
      </c>
      <c r="O2257" s="2">
        <v>56</v>
      </c>
      <c r="P2257">
        <v>0</v>
      </c>
      <c r="Q2257">
        <v>462</v>
      </c>
      <c r="R2257">
        <v>11</v>
      </c>
      <c r="S2257" t="s">
        <v>277</v>
      </c>
      <c r="T2257">
        <v>1800</v>
      </c>
      <c r="U2257" t="s">
        <v>174</v>
      </c>
      <c r="V2257" t="s">
        <v>1377</v>
      </c>
      <c r="W2257" t="s">
        <v>272</v>
      </c>
      <c r="X2257" t="s">
        <v>2264</v>
      </c>
      <c r="Y2257" s="3">
        <v>0</v>
      </c>
      <c r="Z2257" s="3">
        <v>6</v>
      </c>
      <c r="AA2257" s="3">
        <v>6</v>
      </c>
      <c r="AB2257" s="3">
        <v>0</v>
      </c>
      <c r="AC2257" s="3">
        <v>1</v>
      </c>
      <c r="AD2257" s="3">
        <v>1</v>
      </c>
      <c r="AE2257" s="3">
        <v>1</v>
      </c>
      <c r="AF2257" s="2">
        <v>9.1999999999999993</v>
      </c>
      <c r="AG2257" s="3">
        <v>5</v>
      </c>
      <c r="AH2257" s="2">
        <v>0.40000000596046448</v>
      </c>
      <c r="AI2257" s="16" t="s">
        <v>627</v>
      </c>
      <c r="AJ2257" s="2">
        <v>0.9</v>
      </c>
      <c r="AK2257" s="2">
        <v>107.62000274658203</v>
      </c>
      <c r="AL2257" s="2">
        <v>108.19999694824219</v>
      </c>
      <c r="AM2257" s="2">
        <v>35.200000000000003</v>
      </c>
      <c r="AN2257" s="2">
        <v>-0.40000000596046448</v>
      </c>
      <c r="AO2257" s="2">
        <v>-0.69999998807907104</v>
      </c>
      <c r="AP2257" s="2">
        <v>82</v>
      </c>
      <c r="AQ2257" s="2">
        <v>76</v>
      </c>
    </row>
    <row r="2258" spans="1:43">
      <c r="A2258" s="1">
        <v>43142</v>
      </c>
      <c r="B2258" t="s">
        <v>261</v>
      </c>
      <c r="C2258">
        <v>7</v>
      </c>
      <c r="D2258">
        <v>11</v>
      </c>
      <c r="E2258" t="s">
        <v>1530</v>
      </c>
      <c r="F2258" s="1">
        <v>42420</v>
      </c>
      <c r="G2258" t="s">
        <v>371</v>
      </c>
      <c r="H2258">
        <v>6</v>
      </c>
      <c r="I2258" t="s">
        <v>270</v>
      </c>
      <c r="K2258" t="s">
        <v>107</v>
      </c>
      <c r="L2258">
        <v>1</v>
      </c>
      <c r="M2258">
        <v>0</v>
      </c>
      <c r="N2258" t="s">
        <v>138</v>
      </c>
      <c r="O2258" s="2">
        <v>56</v>
      </c>
      <c r="P2258">
        <v>0</v>
      </c>
      <c r="Q2258">
        <v>456</v>
      </c>
      <c r="R2258">
        <v>16</v>
      </c>
      <c r="S2258" t="s">
        <v>277</v>
      </c>
      <c r="T2258">
        <v>1600</v>
      </c>
      <c r="U2258" t="s">
        <v>174</v>
      </c>
      <c r="V2258" t="s">
        <v>1377</v>
      </c>
      <c r="W2258" t="s">
        <v>285</v>
      </c>
      <c r="X2258" t="s">
        <v>2264</v>
      </c>
      <c r="Y2258" s="3">
        <v>0</v>
      </c>
      <c r="Z2258" s="3">
        <v>6</v>
      </c>
      <c r="AA2258" s="3">
        <v>6</v>
      </c>
      <c r="AB2258" s="3">
        <v>0</v>
      </c>
      <c r="AC2258" s="3">
        <v>0</v>
      </c>
      <c r="AD2258" s="3">
        <v>5</v>
      </c>
      <c r="AE2258" s="3">
        <v>5</v>
      </c>
      <c r="AF2258" s="2">
        <v>8.6</v>
      </c>
      <c r="AG2258" s="3">
        <v>5</v>
      </c>
      <c r="AH2258" s="2">
        <v>0.89999997615814209</v>
      </c>
      <c r="AI2258" s="16" t="s">
        <v>463</v>
      </c>
      <c r="AJ2258" s="2">
        <v>1</v>
      </c>
      <c r="AK2258" s="2">
        <v>95.639999389648437</v>
      </c>
      <c r="AL2258" s="2">
        <v>96</v>
      </c>
      <c r="AM2258" s="2">
        <v>35.9</v>
      </c>
      <c r="AN2258" s="2">
        <v>-0.60000002384185791</v>
      </c>
      <c r="AO2258" s="2">
        <v>-0.69999998807907104</v>
      </c>
      <c r="AP2258" s="2">
        <v>73</v>
      </c>
      <c r="AQ2258" s="2">
        <v>69</v>
      </c>
    </row>
    <row r="2259" spans="1:43">
      <c r="A2259" s="1">
        <v>43142</v>
      </c>
      <c r="B2259" t="s">
        <v>261</v>
      </c>
      <c r="C2259">
        <v>7</v>
      </c>
      <c r="D2259">
        <v>11</v>
      </c>
      <c r="E2259" t="s">
        <v>1530</v>
      </c>
      <c r="F2259" s="1">
        <v>42449</v>
      </c>
      <c r="G2259" t="s">
        <v>352</v>
      </c>
      <c r="H2259">
        <v>11</v>
      </c>
      <c r="I2259" t="s">
        <v>922</v>
      </c>
      <c r="J2259" t="s">
        <v>265</v>
      </c>
      <c r="K2259" t="s">
        <v>100</v>
      </c>
      <c r="L2259">
        <v>6</v>
      </c>
      <c r="M2259">
        <v>0</v>
      </c>
      <c r="N2259" t="s">
        <v>138</v>
      </c>
      <c r="O2259" s="2">
        <v>56</v>
      </c>
      <c r="P2259">
        <v>0</v>
      </c>
      <c r="Q2259">
        <v>458</v>
      </c>
      <c r="R2259">
        <v>11</v>
      </c>
      <c r="S2259" t="s">
        <v>277</v>
      </c>
      <c r="T2259">
        <v>1800</v>
      </c>
      <c r="U2259" t="s">
        <v>108</v>
      </c>
      <c r="V2259" t="s">
        <v>1372</v>
      </c>
      <c r="W2259" t="s">
        <v>272</v>
      </c>
      <c r="X2259" t="s">
        <v>2264</v>
      </c>
      <c r="Y2259" s="3">
        <v>0</v>
      </c>
      <c r="Z2259" s="3">
        <v>6</v>
      </c>
      <c r="AA2259" s="3">
        <v>6</v>
      </c>
      <c r="AB2259" s="3">
        <v>7</v>
      </c>
      <c r="AC2259" s="3">
        <v>8</v>
      </c>
      <c r="AD2259" s="3">
        <v>8</v>
      </c>
      <c r="AE2259" s="3">
        <v>7</v>
      </c>
      <c r="AF2259" s="2">
        <v>241.8</v>
      </c>
      <c r="AG2259" s="3">
        <v>11</v>
      </c>
      <c r="AH2259" s="2">
        <v>0.69999998807907104</v>
      </c>
      <c r="AI2259" s="16" t="s">
        <v>737</v>
      </c>
      <c r="AJ2259" s="2">
        <v>0.6</v>
      </c>
      <c r="AK2259" s="2">
        <v>108.23999786376953</v>
      </c>
      <c r="AL2259" s="2">
        <v>108.69999694824219</v>
      </c>
      <c r="AM2259" s="2">
        <v>35.799999999999997</v>
      </c>
      <c r="AN2259" s="2">
        <v>-1</v>
      </c>
      <c r="AO2259" s="2">
        <v>-0.89999997615814209</v>
      </c>
      <c r="AP2259" s="2">
        <v>81</v>
      </c>
      <c r="AQ2259" s="2">
        <v>76</v>
      </c>
    </row>
    <row r="2260" spans="1:43">
      <c r="A2260" s="1">
        <v>43142</v>
      </c>
      <c r="B2260" t="s">
        <v>261</v>
      </c>
      <c r="C2260">
        <v>7</v>
      </c>
      <c r="D2260">
        <v>11</v>
      </c>
      <c r="E2260" t="s">
        <v>1530</v>
      </c>
      <c r="F2260" s="1">
        <v>42483</v>
      </c>
      <c r="G2260" t="s">
        <v>371</v>
      </c>
      <c r="H2260">
        <v>9</v>
      </c>
      <c r="I2260" t="s">
        <v>1850</v>
      </c>
      <c r="K2260" t="s">
        <v>107</v>
      </c>
      <c r="L2260">
        <v>4</v>
      </c>
      <c r="M2260">
        <v>0</v>
      </c>
      <c r="N2260" t="s">
        <v>138</v>
      </c>
      <c r="O2260" s="2">
        <v>56</v>
      </c>
      <c r="P2260">
        <v>0</v>
      </c>
      <c r="Q2260">
        <v>454</v>
      </c>
      <c r="R2260">
        <v>12</v>
      </c>
      <c r="S2260" t="s">
        <v>277</v>
      </c>
      <c r="T2260">
        <v>2300</v>
      </c>
      <c r="U2260" t="s">
        <v>174</v>
      </c>
      <c r="V2260" t="s">
        <v>1372</v>
      </c>
      <c r="W2260" t="s">
        <v>278</v>
      </c>
      <c r="X2260" t="s">
        <v>2264</v>
      </c>
      <c r="Y2260" s="3">
        <v>0</v>
      </c>
      <c r="Z2260" s="3">
        <v>11</v>
      </c>
      <c r="AA2260" s="3">
        <v>11</v>
      </c>
      <c r="AB2260" s="3">
        <v>4</v>
      </c>
      <c r="AC2260" s="3">
        <v>4</v>
      </c>
      <c r="AD2260" s="3">
        <v>4</v>
      </c>
      <c r="AE2260" s="3">
        <v>5</v>
      </c>
      <c r="AF2260" s="2">
        <v>8.3000000000000007</v>
      </c>
      <c r="AG2260" s="3">
        <v>4</v>
      </c>
      <c r="AH2260" s="2">
        <v>0.10000000149011612</v>
      </c>
      <c r="AI2260" s="16" t="s">
        <v>1867</v>
      </c>
      <c r="AJ2260" s="2">
        <v>2.4</v>
      </c>
      <c r="AK2260" s="2">
        <v>140.6199951171875</v>
      </c>
      <c r="AL2260" s="2">
        <v>142.69999694824219</v>
      </c>
      <c r="AM2260" s="2">
        <v>37.6</v>
      </c>
      <c r="AN2260" s="2">
        <v>-0.69999998807907104</v>
      </c>
      <c r="AO2260" s="2">
        <v>-0.80000001192092896</v>
      </c>
      <c r="AP2260" s="2">
        <v>74</v>
      </c>
      <c r="AQ2260" s="2">
        <v>53</v>
      </c>
    </row>
    <row r="2261" spans="1:43">
      <c r="A2261" s="1">
        <v>43142</v>
      </c>
      <c r="B2261" t="s">
        <v>261</v>
      </c>
      <c r="C2261">
        <v>7</v>
      </c>
      <c r="D2261">
        <v>11</v>
      </c>
      <c r="E2261" t="s">
        <v>1530</v>
      </c>
      <c r="F2261" s="1">
        <v>42596</v>
      </c>
      <c r="G2261" t="s">
        <v>341</v>
      </c>
      <c r="H2261">
        <v>9</v>
      </c>
      <c r="I2261" t="s">
        <v>270</v>
      </c>
      <c r="K2261" t="s">
        <v>107</v>
      </c>
      <c r="L2261">
        <v>6</v>
      </c>
      <c r="M2261">
        <v>0</v>
      </c>
      <c r="N2261" t="s">
        <v>157</v>
      </c>
      <c r="O2261" s="2">
        <v>54</v>
      </c>
      <c r="P2261">
        <v>0</v>
      </c>
      <c r="Q2261">
        <v>462</v>
      </c>
      <c r="R2261">
        <v>14</v>
      </c>
      <c r="S2261" t="s">
        <v>277</v>
      </c>
      <c r="T2261">
        <v>1800</v>
      </c>
      <c r="U2261" t="s">
        <v>108</v>
      </c>
      <c r="V2261" t="s">
        <v>1372</v>
      </c>
      <c r="W2261" t="s">
        <v>272</v>
      </c>
      <c r="X2261" t="s">
        <v>2264</v>
      </c>
      <c r="Y2261" s="3">
        <v>0</v>
      </c>
      <c r="Z2261" s="3">
        <v>2</v>
      </c>
      <c r="AA2261" s="3">
        <v>2</v>
      </c>
      <c r="AB2261" s="3">
        <v>10</v>
      </c>
      <c r="AC2261" s="3">
        <v>9</v>
      </c>
      <c r="AD2261" s="3">
        <v>9</v>
      </c>
      <c r="AE2261" s="3">
        <v>7</v>
      </c>
      <c r="AF2261" s="2">
        <v>10.199999999999999</v>
      </c>
      <c r="AG2261" s="3">
        <v>5</v>
      </c>
      <c r="AH2261" s="2">
        <v>0</v>
      </c>
      <c r="AI2261" s="16" t="s">
        <v>737</v>
      </c>
      <c r="AJ2261" s="2">
        <v>0.5</v>
      </c>
      <c r="AK2261" s="2">
        <v>0</v>
      </c>
      <c r="AL2261" s="2">
        <v>108.69999694824219</v>
      </c>
      <c r="AM2261" s="2">
        <v>34.799999999999997</v>
      </c>
      <c r="AN2261" s="2">
        <v>0</v>
      </c>
      <c r="AO2261" s="2">
        <v>0</v>
      </c>
      <c r="AP2261" s="2">
        <v>0</v>
      </c>
      <c r="AQ2261" s="2">
        <v>0</v>
      </c>
    </row>
    <row r="2262" spans="1:43">
      <c r="A2262" s="1">
        <v>43142</v>
      </c>
      <c r="B2262" t="s">
        <v>261</v>
      </c>
      <c r="C2262">
        <v>7</v>
      </c>
      <c r="D2262">
        <v>11</v>
      </c>
      <c r="E2262" t="s">
        <v>1530</v>
      </c>
      <c r="F2262" s="1">
        <v>42616</v>
      </c>
      <c r="G2262" t="s">
        <v>341</v>
      </c>
      <c r="H2262">
        <v>8</v>
      </c>
      <c r="I2262" t="s">
        <v>270</v>
      </c>
      <c r="K2262" t="s">
        <v>107</v>
      </c>
      <c r="L2262">
        <v>7</v>
      </c>
      <c r="M2262">
        <v>0</v>
      </c>
      <c r="N2262" t="s">
        <v>157</v>
      </c>
      <c r="O2262" s="2">
        <v>54</v>
      </c>
      <c r="P2262">
        <v>0</v>
      </c>
      <c r="Q2262">
        <v>460</v>
      </c>
      <c r="R2262">
        <v>16</v>
      </c>
      <c r="S2262" t="s">
        <v>277</v>
      </c>
      <c r="T2262">
        <v>2000</v>
      </c>
      <c r="U2262" t="s">
        <v>108</v>
      </c>
      <c r="V2262" t="s">
        <v>1373</v>
      </c>
      <c r="W2262" t="s">
        <v>278</v>
      </c>
      <c r="X2262" t="s">
        <v>2264</v>
      </c>
      <c r="Y2262" s="3">
        <v>0</v>
      </c>
      <c r="Z2262" s="3">
        <v>4</v>
      </c>
      <c r="AA2262" s="3">
        <v>4</v>
      </c>
      <c r="AB2262" s="3">
        <v>3</v>
      </c>
      <c r="AC2262" s="3">
        <v>3</v>
      </c>
      <c r="AD2262" s="3">
        <v>4</v>
      </c>
      <c r="AE2262" s="3">
        <v>4</v>
      </c>
      <c r="AF2262" s="2">
        <v>3.3</v>
      </c>
      <c r="AG2262" s="3">
        <v>1</v>
      </c>
      <c r="AH2262" s="2">
        <v>0.20000000298023224</v>
      </c>
      <c r="AI2262" s="16" t="s">
        <v>717</v>
      </c>
      <c r="AJ2262" s="2">
        <v>0.2</v>
      </c>
      <c r="AK2262" s="2">
        <v>122.30000305175781</v>
      </c>
      <c r="AL2262" s="2">
        <v>122.19999694824219</v>
      </c>
      <c r="AM2262" s="2">
        <v>36.299999999999997</v>
      </c>
      <c r="AN2262" s="2">
        <v>-0.20000000298023224</v>
      </c>
      <c r="AO2262" s="2">
        <v>-0.30000001192092896</v>
      </c>
      <c r="AP2262" s="2">
        <v>76</v>
      </c>
      <c r="AQ2262" s="2">
        <v>77</v>
      </c>
    </row>
    <row r="2263" spans="1:43">
      <c r="A2263" s="1">
        <v>43142</v>
      </c>
      <c r="B2263" t="s">
        <v>261</v>
      </c>
      <c r="C2263">
        <v>7</v>
      </c>
      <c r="D2263">
        <v>11</v>
      </c>
      <c r="E2263" t="s">
        <v>1530</v>
      </c>
      <c r="F2263" s="1">
        <v>42784</v>
      </c>
      <c r="G2263" t="s">
        <v>281</v>
      </c>
      <c r="H2263">
        <v>9</v>
      </c>
      <c r="I2263" t="s">
        <v>270</v>
      </c>
      <c r="K2263" t="s">
        <v>107</v>
      </c>
      <c r="L2263">
        <v>7</v>
      </c>
      <c r="M2263">
        <v>0</v>
      </c>
      <c r="N2263" t="s">
        <v>161</v>
      </c>
      <c r="O2263" s="2">
        <v>56</v>
      </c>
      <c r="P2263">
        <v>0</v>
      </c>
      <c r="Q2263">
        <v>470</v>
      </c>
      <c r="R2263">
        <v>15</v>
      </c>
      <c r="S2263" t="s">
        <v>277</v>
      </c>
      <c r="T2263">
        <v>1800</v>
      </c>
      <c r="U2263" t="s">
        <v>108</v>
      </c>
      <c r="V2263" t="s">
        <v>1372</v>
      </c>
      <c r="W2263" t="s">
        <v>272</v>
      </c>
      <c r="X2263" t="s">
        <v>2264</v>
      </c>
      <c r="Y2263" s="3">
        <v>0</v>
      </c>
      <c r="Z2263" s="3">
        <v>8</v>
      </c>
      <c r="AA2263" s="3">
        <v>8</v>
      </c>
      <c r="AB2263" s="3">
        <v>14</v>
      </c>
      <c r="AC2263" s="3">
        <v>13</v>
      </c>
      <c r="AD2263" s="3">
        <v>1</v>
      </c>
      <c r="AE2263" s="3">
        <v>2</v>
      </c>
      <c r="AF2263" s="2">
        <v>2.6</v>
      </c>
      <c r="AG2263" s="3">
        <v>1</v>
      </c>
      <c r="AH2263" s="2">
        <v>0.20000000298023224</v>
      </c>
      <c r="AI2263" s="16" t="s">
        <v>595</v>
      </c>
      <c r="AJ2263" s="2">
        <v>1.2</v>
      </c>
      <c r="AK2263" s="2">
        <v>108.66000366210937</v>
      </c>
      <c r="AL2263" s="2">
        <v>109.09999847412109</v>
      </c>
      <c r="AM2263" s="2">
        <v>36.5</v>
      </c>
      <c r="AN2263" s="2">
        <v>0.10000000149011612</v>
      </c>
      <c r="AO2263" s="2">
        <v>-0.20000000298023224</v>
      </c>
      <c r="AP2263" s="2">
        <v>75</v>
      </c>
      <c r="AQ2263" s="2">
        <v>71</v>
      </c>
    </row>
    <row r="2264" spans="1:43">
      <c r="A2264" s="1">
        <v>43142</v>
      </c>
      <c r="B2264" t="s">
        <v>261</v>
      </c>
      <c r="C2264">
        <v>7</v>
      </c>
      <c r="D2264">
        <v>11</v>
      </c>
      <c r="E2264" t="s">
        <v>1530</v>
      </c>
      <c r="F2264" s="1">
        <v>42798</v>
      </c>
      <c r="G2264" t="s">
        <v>281</v>
      </c>
      <c r="H2264">
        <v>8</v>
      </c>
      <c r="I2264" t="s">
        <v>270</v>
      </c>
      <c r="K2264" t="s">
        <v>107</v>
      </c>
      <c r="L2264">
        <v>11</v>
      </c>
      <c r="M2264">
        <v>0</v>
      </c>
      <c r="N2264" t="s">
        <v>256</v>
      </c>
      <c r="O2264" s="2">
        <v>57</v>
      </c>
      <c r="P2264">
        <v>0</v>
      </c>
      <c r="Q2264">
        <v>474</v>
      </c>
      <c r="R2264">
        <v>15</v>
      </c>
      <c r="S2264" t="s">
        <v>277</v>
      </c>
      <c r="T2264">
        <v>1800</v>
      </c>
      <c r="U2264" t="s">
        <v>108</v>
      </c>
      <c r="V2264" t="s">
        <v>1374</v>
      </c>
      <c r="W2264" t="s">
        <v>272</v>
      </c>
      <c r="X2264" t="s">
        <v>2264</v>
      </c>
      <c r="Y2264" s="3">
        <v>0</v>
      </c>
      <c r="Z2264" s="3">
        <v>2</v>
      </c>
      <c r="AA2264" s="3">
        <v>2</v>
      </c>
      <c r="AB2264" s="3">
        <v>10</v>
      </c>
      <c r="AC2264" s="3">
        <v>11</v>
      </c>
      <c r="AD2264" s="3">
        <v>13</v>
      </c>
      <c r="AE2264" s="3">
        <v>14</v>
      </c>
      <c r="AF2264" s="2">
        <v>5.4</v>
      </c>
      <c r="AG2264" s="3">
        <v>2</v>
      </c>
      <c r="AH2264" s="2">
        <v>0.10000000149011612</v>
      </c>
      <c r="AI2264" s="16" t="s">
        <v>630</v>
      </c>
      <c r="AJ2264" s="2">
        <v>0</v>
      </c>
      <c r="AK2264" s="2">
        <v>108.20999908447266</v>
      </c>
      <c r="AL2264" s="2">
        <v>108</v>
      </c>
      <c r="AM2264" s="2">
        <v>35.1</v>
      </c>
      <c r="AN2264" s="2">
        <v>-0.10000000149011612</v>
      </c>
      <c r="AO2264" s="2">
        <v>0</v>
      </c>
      <c r="AP2264" s="2">
        <v>75</v>
      </c>
      <c r="AQ2264" s="2">
        <v>77</v>
      </c>
    </row>
    <row r="2265" spans="1:43">
      <c r="A2265" s="1">
        <v>43142</v>
      </c>
      <c r="B2265" t="s">
        <v>261</v>
      </c>
      <c r="C2265">
        <v>7</v>
      </c>
      <c r="D2265">
        <v>11</v>
      </c>
      <c r="E2265" t="s">
        <v>1530</v>
      </c>
      <c r="F2265" s="1">
        <v>42834</v>
      </c>
      <c r="G2265" t="s">
        <v>314</v>
      </c>
      <c r="H2265">
        <v>9</v>
      </c>
      <c r="I2265" t="s">
        <v>270</v>
      </c>
      <c r="K2265" t="s">
        <v>107</v>
      </c>
      <c r="L2265">
        <v>10</v>
      </c>
      <c r="M2265">
        <v>0</v>
      </c>
      <c r="N2265" t="s">
        <v>256</v>
      </c>
      <c r="O2265" s="2">
        <v>57</v>
      </c>
      <c r="P2265">
        <v>0</v>
      </c>
      <c r="Q2265">
        <v>458</v>
      </c>
      <c r="R2265">
        <v>16</v>
      </c>
      <c r="S2265" t="s">
        <v>277</v>
      </c>
      <c r="T2265">
        <v>1800</v>
      </c>
      <c r="U2265" t="s">
        <v>108</v>
      </c>
      <c r="V2265" t="s">
        <v>1372</v>
      </c>
      <c r="W2265" t="s">
        <v>278</v>
      </c>
      <c r="X2265" t="s">
        <v>2264</v>
      </c>
      <c r="Y2265" s="3">
        <v>0</v>
      </c>
      <c r="Z2265" s="3">
        <v>9</v>
      </c>
      <c r="AA2265" s="3">
        <v>9</v>
      </c>
      <c r="AB2265" s="3">
        <v>11</v>
      </c>
      <c r="AC2265" s="3">
        <v>11</v>
      </c>
      <c r="AD2265" s="3">
        <v>10</v>
      </c>
      <c r="AE2265" s="3">
        <v>11</v>
      </c>
      <c r="AF2265" s="2">
        <v>4.4000000000000004</v>
      </c>
      <c r="AG2265" s="3">
        <v>3</v>
      </c>
      <c r="AH2265" s="2">
        <v>-0.80000001192092896</v>
      </c>
      <c r="AI2265" s="16" t="s">
        <v>737</v>
      </c>
      <c r="AJ2265" s="2">
        <v>0.6</v>
      </c>
      <c r="AK2265" s="2">
        <v>108.45999908447266</v>
      </c>
      <c r="AL2265" s="2">
        <v>108.69999694824219</v>
      </c>
      <c r="AM2265" s="2">
        <v>34.6</v>
      </c>
      <c r="AN2265" s="2">
        <v>0.60000002384185791</v>
      </c>
      <c r="AO2265" s="2">
        <v>0.80000001192092896</v>
      </c>
      <c r="AP2265" s="2">
        <v>75</v>
      </c>
      <c r="AQ2265" s="2">
        <v>73</v>
      </c>
    </row>
    <row r="2266" spans="1:43">
      <c r="A2266" s="1">
        <v>43142</v>
      </c>
      <c r="B2266" t="s">
        <v>261</v>
      </c>
      <c r="C2266">
        <v>7</v>
      </c>
      <c r="D2266">
        <v>11</v>
      </c>
      <c r="E2266" t="s">
        <v>1530</v>
      </c>
      <c r="F2266" s="1">
        <v>42931</v>
      </c>
      <c r="G2266" t="s">
        <v>394</v>
      </c>
      <c r="H2266">
        <v>12</v>
      </c>
      <c r="I2266" t="s">
        <v>926</v>
      </c>
      <c r="K2266" t="s">
        <v>107</v>
      </c>
      <c r="L2266">
        <v>4</v>
      </c>
      <c r="M2266">
        <v>0</v>
      </c>
      <c r="N2266" t="s">
        <v>157</v>
      </c>
      <c r="O2266" s="2">
        <v>57</v>
      </c>
      <c r="P2266">
        <v>0</v>
      </c>
      <c r="Q2266">
        <v>470</v>
      </c>
      <c r="R2266">
        <v>11</v>
      </c>
      <c r="S2266" t="s">
        <v>277</v>
      </c>
      <c r="T2266">
        <v>1800</v>
      </c>
      <c r="U2266" t="s">
        <v>108</v>
      </c>
      <c r="V2266" t="s">
        <v>1374</v>
      </c>
      <c r="W2266" t="s">
        <v>278</v>
      </c>
      <c r="X2266" t="s">
        <v>2264</v>
      </c>
      <c r="Y2266" s="3">
        <v>0</v>
      </c>
      <c r="Z2266" s="3">
        <v>4</v>
      </c>
      <c r="AA2266" s="3">
        <v>4</v>
      </c>
      <c r="AB2266" s="3">
        <v>2</v>
      </c>
      <c r="AC2266" s="3">
        <v>2</v>
      </c>
      <c r="AD2266" s="3">
        <v>2</v>
      </c>
      <c r="AE2266" s="3">
        <v>2</v>
      </c>
      <c r="AF2266" s="2">
        <v>6.9</v>
      </c>
      <c r="AG2266" s="3">
        <v>5</v>
      </c>
      <c r="AH2266" s="2">
        <v>-1</v>
      </c>
      <c r="AI2266" s="16" t="s">
        <v>825</v>
      </c>
      <c r="AJ2266" s="2">
        <v>0.2</v>
      </c>
      <c r="AK2266" s="2">
        <v>108.80000305175781</v>
      </c>
      <c r="AL2266" s="2">
        <v>108.90000152587891</v>
      </c>
      <c r="AM2266" s="2">
        <v>34.6</v>
      </c>
      <c r="AN2266" s="2">
        <v>1</v>
      </c>
      <c r="AO2266" s="2">
        <v>1</v>
      </c>
      <c r="AP2266" s="2">
        <v>77</v>
      </c>
      <c r="AQ2266" s="2">
        <v>76</v>
      </c>
    </row>
    <row r="2267" spans="1:43">
      <c r="A2267" s="1">
        <v>43142</v>
      </c>
      <c r="B2267" t="s">
        <v>261</v>
      </c>
      <c r="C2267">
        <v>7</v>
      </c>
      <c r="D2267">
        <v>11</v>
      </c>
      <c r="E2267" t="s">
        <v>1530</v>
      </c>
      <c r="F2267" s="1">
        <v>42946</v>
      </c>
      <c r="G2267" t="s">
        <v>341</v>
      </c>
      <c r="H2267">
        <v>7</v>
      </c>
      <c r="I2267" t="s">
        <v>270</v>
      </c>
      <c r="K2267" t="s">
        <v>107</v>
      </c>
      <c r="L2267">
        <v>9</v>
      </c>
      <c r="M2267">
        <v>0</v>
      </c>
      <c r="N2267" t="s">
        <v>209</v>
      </c>
      <c r="O2267" s="2">
        <v>57</v>
      </c>
      <c r="P2267">
        <v>0</v>
      </c>
      <c r="Q2267">
        <v>462</v>
      </c>
      <c r="R2267">
        <v>12</v>
      </c>
      <c r="S2267" t="s">
        <v>277</v>
      </c>
      <c r="T2267">
        <v>1800</v>
      </c>
      <c r="U2267" t="s">
        <v>108</v>
      </c>
      <c r="V2267" t="s">
        <v>1372</v>
      </c>
      <c r="W2267" t="s">
        <v>272</v>
      </c>
      <c r="X2267" t="s">
        <v>2264</v>
      </c>
      <c r="Y2267" s="3">
        <v>0</v>
      </c>
      <c r="Z2267" s="3">
        <v>7</v>
      </c>
      <c r="AA2267" s="3">
        <v>7</v>
      </c>
      <c r="AB2267" s="3">
        <v>8</v>
      </c>
      <c r="AC2267" s="3">
        <v>8</v>
      </c>
      <c r="AD2267" s="3">
        <v>6</v>
      </c>
      <c r="AE2267" s="3">
        <v>5</v>
      </c>
      <c r="AF2267" s="2">
        <v>8.1999999999999993</v>
      </c>
      <c r="AG2267" s="3">
        <v>5</v>
      </c>
      <c r="AH2267" s="2">
        <v>-0.69999998807907104</v>
      </c>
      <c r="AI2267" s="16" t="s">
        <v>652</v>
      </c>
      <c r="AJ2267" s="2">
        <v>0.4</v>
      </c>
      <c r="AK2267" s="2">
        <v>107.37999725341797</v>
      </c>
      <c r="AL2267" s="2">
        <v>107.69999694824219</v>
      </c>
      <c r="AM2267" s="2">
        <v>35.299999999999997</v>
      </c>
      <c r="AN2267" s="2">
        <v>-0.5</v>
      </c>
      <c r="AO2267" s="2">
        <v>-0.40000000596046448</v>
      </c>
      <c r="AP2267" s="2">
        <v>79</v>
      </c>
      <c r="AQ2267" s="2">
        <v>76</v>
      </c>
    </row>
    <row r="2268" spans="1:43">
      <c r="A2268" s="1">
        <v>43142</v>
      </c>
      <c r="B2268" t="s">
        <v>261</v>
      </c>
      <c r="C2268">
        <v>7</v>
      </c>
      <c r="D2268">
        <v>11</v>
      </c>
      <c r="E2268" t="s">
        <v>1530</v>
      </c>
      <c r="F2268" s="1">
        <v>42966</v>
      </c>
      <c r="G2268" t="s">
        <v>341</v>
      </c>
      <c r="H2268">
        <v>10</v>
      </c>
      <c r="I2268" t="s">
        <v>1132</v>
      </c>
      <c r="K2268" t="s">
        <v>107</v>
      </c>
      <c r="L2268">
        <v>9</v>
      </c>
      <c r="M2268">
        <v>0</v>
      </c>
      <c r="N2268" t="s">
        <v>209</v>
      </c>
      <c r="O2268" s="2">
        <v>57</v>
      </c>
      <c r="P2268">
        <v>0</v>
      </c>
      <c r="Q2268">
        <v>470</v>
      </c>
      <c r="R2268">
        <v>14</v>
      </c>
      <c r="S2268" t="s">
        <v>277</v>
      </c>
      <c r="T2268">
        <v>1800</v>
      </c>
      <c r="U2268" t="s">
        <v>108</v>
      </c>
      <c r="V2268" t="s">
        <v>1373</v>
      </c>
      <c r="W2268" t="s">
        <v>272</v>
      </c>
      <c r="X2268" t="s">
        <v>2264</v>
      </c>
      <c r="Y2268" s="3">
        <v>0</v>
      </c>
      <c r="Z2268" s="3">
        <v>4</v>
      </c>
      <c r="AA2268" s="3">
        <v>4</v>
      </c>
      <c r="AB2268" s="3">
        <v>8</v>
      </c>
      <c r="AC2268" s="3">
        <v>8</v>
      </c>
      <c r="AD2268" s="3">
        <v>9</v>
      </c>
      <c r="AE2268" s="3">
        <v>9</v>
      </c>
      <c r="AF2268" s="2">
        <v>29.7</v>
      </c>
      <c r="AG2268" s="3">
        <v>6</v>
      </c>
      <c r="AH2268" s="2">
        <v>0.20000000298023224</v>
      </c>
      <c r="AI2268" s="16" t="s">
        <v>950</v>
      </c>
      <c r="AJ2268" s="2">
        <v>0.1</v>
      </c>
      <c r="AK2268" s="2">
        <v>109.04000091552734</v>
      </c>
      <c r="AL2268" s="2">
        <v>109</v>
      </c>
      <c r="AM2268" s="2">
        <v>37</v>
      </c>
      <c r="AN2268" s="2">
        <v>-1.2000000476837158</v>
      </c>
      <c r="AO2268" s="2">
        <v>-1.1000000238418579</v>
      </c>
      <c r="AP2268" s="2">
        <v>66</v>
      </c>
      <c r="AQ2268" s="2">
        <v>66</v>
      </c>
    </row>
    <row r="2269" spans="1:43">
      <c r="A2269" s="1">
        <v>43142</v>
      </c>
      <c r="B2269" t="s">
        <v>261</v>
      </c>
      <c r="C2269">
        <v>7</v>
      </c>
      <c r="D2269">
        <v>11</v>
      </c>
      <c r="E2269" t="s">
        <v>1530</v>
      </c>
      <c r="F2269" s="1">
        <v>43057</v>
      </c>
      <c r="G2269" t="s">
        <v>314</v>
      </c>
      <c r="H2269">
        <v>12</v>
      </c>
      <c r="I2269" t="s">
        <v>909</v>
      </c>
      <c r="K2269" t="s">
        <v>107</v>
      </c>
      <c r="L2269">
        <v>7</v>
      </c>
      <c r="M2269">
        <v>0</v>
      </c>
      <c r="N2269" t="s">
        <v>176</v>
      </c>
      <c r="O2269" s="2">
        <v>57</v>
      </c>
      <c r="P2269">
        <v>0</v>
      </c>
      <c r="Q2269">
        <v>466</v>
      </c>
      <c r="R2269">
        <v>16</v>
      </c>
      <c r="S2269" t="s">
        <v>277</v>
      </c>
      <c r="T2269">
        <v>2000</v>
      </c>
      <c r="U2269" t="s">
        <v>108</v>
      </c>
      <c r="V2269" t="s">
        <v>1374</v>
      </c>
      <c r="W2269" t="s">
        <v>278</v>
      </c>
      <c r="X2269" t="s">
        <v>2264</v>
      </c>
      <c r="Y2269" s="3">
        <v>0</v>
      </c>
      <c r="Z2269" s="3">
        <v>9</v>
      </c>
      <c r="AA2269" s="3">
        <v>9</v>
      </c>
      <c r="AB2269" s="3">
        <v>6</v>
      </c>
      <c r="AC2269" s="3">
        <v>6</v>
      </c>
      <c r="AD2269" s="3">
        <v>6</v>
      </c>
      <c r="AE2269" s="3">
        <v>5</v>
      </c>
      <c r="AF2269" s="2">
        <v>22.6</v>
      </c>
      <c r="AG2269" s="3">
        <v>9</v>
      </c>
      <c r="AH2269" s="2">
        <v>-0.10000000149011612</v>
      </c>
      <c r="AI2269" s="16" t="s">
        <v>645</v>
      </c>
      <c r="AJ2269" s="2">
        <v>0.8</v>
      </c>
      <c r="AK2269" s="2">
        <v>121.20999908447266</v>
      </c>
      <c r="AL2269" s="2">
        <v>121.5</v>
      </c>
      <c r="AM2269" s="2">
        <v>35.700000000000003</v>
      </c>
      <c r="AN2269" s="2">
        <v>0.40000000596046448</v>
      </c>
      <c r="AO2269" s="2">
        <v>0.30000001192092896</v>
      </c>
      <c r="AP2269" s="2">
        <v>78</v>
      </c>
      <c r="AQ2269" s="2">
        <v>75</v>
      </c>
    </row>
    <row r="2270" spans="1:43">
      <c r="A2270" s="1">
        <v>43142</v>
      </c>
      <c r="B2270" t="s">
        <v>261</v>
      </c>
      <c r="C2270">
        <v>7</v>
      </c>
      <c r="D2270">
        <v>11</v>
      </c>
      <c r="E2270" t="s">
        <v>1530</v>
      </c>
      <c r="F2270" s="1">
        <v>43078</v>
      </c>
      <c r="G2270" t="s">
        <v>352</v>
      </c>
      <c r="H2270">
        <v>12</v>
      </c>
      <c r="I2270" t="s">
        <v>270</v>
      </c>
      <c r="K2270" t="s">
        <v>107</v>
      </c>
      <c r="L2270">
        <v>15</v>
      </c>
      <c r="M2270">
        <v>0</v>
      </c>
      <c r="N2270" t="s">
        <v>132</v>
      </c>
      <c r="O2270" s="2">
        <v>57</v>
      </c>
      <c r="P2270">
        <v>0</v>
      </c>
      <c r="Q2270">
        <v>476</v>
      </c>
      <c r="R2270">
        <v>16</v>
      </c>
      <c r="S2270" t="s">
        <v>277</v>
      </c>
      <c r="T2270">
        <v>1800</v>
      </c>
      <c r="U2270" t="s">
        <v>108</v>
      </c>
      <c r="V2270" t="s">
        <v>1372</v>
      </c>
      <c r="W2270" t="s">
        <v>272</v>
      </c>
      <c r="X2270" t="s">
        <v>2264</v>
      </c>
      <c r="Y2270" s="3">
        <v>0</v>
      </c>
      <c r="Z2270" s="3">
        <v>6</v>
      </c>
      <c r="AA2270" s="3">
        <v>6</v>
      </c>
      <c r="AB2270" s="3">
        <v>13</v>
      </c>
      <c r="AC2270" s="3">
        <v>12</v>
      </c>
      <c r="AD2270" s="3">
        <v>12</v>
      </c>
      <c r="AE2270" s="3">
        <v>13</v>
      </c>
      <c r="AF2270" s="2">
        <v>86.4</v>
      </c>
      <c r="AG2270" s="3">
        <v>14</v>
      </c>
      <c r="AH2270" s="2">
        <v>0.10000000149011612</v>
      </c>
      <c r="AI2270" s="16" t="s">
        <v>205</v>
      </c>
      <c r="AJ2270" s="2">
        <v>0.5</v>
      </c>
      <c r="AK2270" s="2">
        <v>109.83999633789063</v>
      </c>
      <c r="AL2270" s="2">
        <v>110</v>
      </c>
      <c r="AM2270" s="2">
        <v>34.4</v>
      </c>
      <c r="AN2270" s="2">
        <v>0.5</v>
      </c>
      <c r="AO2270" s="2">
        <v>0.69999998807907104</v>
      </c>
      <c r="AP2270" s="2">
        <v>77</v>
      </c>
      <c r="AQ2270" s="2">
        <v>75</v>
      </c>
    </row>
    <row r="2271" spans="1:43">
      <c r="A2271" s="1">
        <v>43142</v>
      </c>
      <c r="B2271" t="s">
        <v>261</v>
      </c>
      <c r="C2271">
        <v>7</v>
      </c>
      <c r="D2271">
        <v>11</v>
      </c>
      <c r="E2271" t="s">
        <v>1530</v>
      </c>
      <c r="F2271" s="1">
        <v>43120</v>
      </c>
      <c r="G2271" t="s">
        <v>352</v>
      </c>
      <c r="H2271">
        <v>12</v>
      </c>
      <c r="I2271" t="s">
        <v>270</v>
      </c>
      <c r="K2271" t="s">
        <v>107</v>
      </c>
      <c r="L2271">
        <v>7</v>
      </c>
      <c r="M2271">
        <v>0</v>
      </c>
      <c r="N2271" t="s">
        <v>132</v>
      </c>
      <c r="O2271" s="2">
        <v>57</v>
      </c>
      <c r="P2271">
        <v>0</v>
      </c>
      <c r="Q2271">
        <v>474</v>
      </c>
      <c r="R2271">
        <v>16</v>
      </c>
      <c r="S2271" t="s">
        <v>277</v>
      </c>
      <c r="T2271">
        <v>2200</v>
      </c>
      <c r="U2271" t="s">
        <v>130</v>
      </c>
      <c r="V2271" t="s">
        <v>1373</v>
      </c>
      <c r="W2271" t="s">
        <v>278</v>
      </c>
      <c r="X2271" t="s">
        <v>2264</v>
      </c>
      <c r="Y2271" s="3">
        <v>0</v>
      </c>
      <c r="Z2271" s="3">
        <v>2</v>
      </c>
      <c r="AA2271" s="3">
        <v>2</v>
      </c>
      <c r="AB2271" s="3">
        <v>11</v>
      </c>
      <c r="AC2271" s="3">
        <v>10</v>
      </c>
      <c r="AD2271" s="3">
        <v>11</v>
      </c>
      <c r="AE2271" s="3">
        <v>9</v>
      </c>
      <c r="AF2271" s="2">
        <v>15.7</v>
      </c>
      <c r="AG2271" s="3">
        <v>6</v>
      </c>
      <c r="AH2271" s="2">
        <v>0.20000000298023224</v>
      </c>
      <c r="AI2271" s="16" t="s">
        <v>1076</v>
      </c>
      <c r="AJ2271" s="2">
        <v>0</v>
      </c>
      <c r="AK2271" s="2">
        <v>135.39999389648437</v>
      </c>
      <c r="AL2271" s="2">
        <v>134.89999389648438</v>
      </c>
      <c r="AM2271" s="2">
        <v>34.1</v>
      </c>
      <c r="AN2271" s="2">
        <v>0.10000000149011612</v>
      </c>
      <c r="AO2271" s="2">
        <v>0.30000001192092896</v>
      </c>
      <c r="AP2271" s="2">
        <v>79</v>
      </c>
      <c r="AQ2271" s="2">
        <v>84</v>
      </c>
    </row>
    <row r="2272" spans="1:43">
      <c r="A2272" s="1">
        <v>43142</v>
      </c>
      <c r="B2272" t="s">
        <v>261</v>
      </c>
      <c r="C2272">
        <v>7</v>
      </c>
      <c r="D2272">
        <v>12</v>
      </c>
      <c r="E2272" t="s">
        <v>1531</v>
      </c>
      <c r="F2272" s="1">
        <v>42379</v>
      </c>
      <c r="G2272" t="s">
        <v>352</v>
      </c>
      <c r="H2272">
        <v>6</v>
      </c>
      <c r="I2272" t="s">
        <v>270</v>
      </c>
      <c r="K2272" t="s">
        <v>141</v>
      </c>
      <c r="L2272">
        <v>5</v>
      </c>
      <c r="M2272">
        <v>0</v>
      </c>
      <c r="N2272" t="s">
        <v>1386</v>
      </c>
      <c r="O2272" s="2">
        <v>56</v>
      </c>
      <c r="P2272">
        <v>0</v>
      </c>
      <c r="Q2272">
        <v>542</v>
      </c>
      <c r="R2272">
        <v>16</v>
      </c>
      <c r="S2272" t="s">
        <v>277</v>
      </c>
      <c r="T2272">
        <v>1600</v>
      </c>
      <c r="U2272" t="s">
        <v>130</v>
      </c>
      <c r="V2272" t="s">
        <v>1373</v>
      </c>
      <c r="W2272" t="s">
        <v>272</v>
      </c>
      <c r="X2272" t="s">
        <v>2264</v>
      </c>
      <c r="Y2272" s="3">
        <v>0</v>
      </c>
      <c r="Z2272" s="3">
        <v>1</v>
      </c>
      <c r="AA2272" s="3">
        <v>1</v>
      </c>
      <c r="AB2272" s="3">
        <v>0</v>
      </c>
      <c r="AC2272" s="3">
        <v>6</v>
      </c>
      <c r="AD2272" s="3">
        <v>4</v>
      </c>
      <c r="AE2272" s="3">
        <v>3</v>
      </c>
      <c r="AF2272" s="2">
        <v>5.8</v>
      </c>
      <c r="AG2272" s="3">
        <v>2</v>
      </c>
      <c r="AH2272" s="2">
        <v>-0.10000000149011612</v>
      </c>
      <c r="AI2272" s="16" t="s">
        <v>1029</v>
      </c>
      <c r="AJ2272" s="2">
        <v>0</v>
      </c>
      <c r="AK2272" s="2">
        <v>99.30999755859375</v>
      </c>
      <c r="AL2272" s="2">
        <v>98.699996948242188</v>
      </c>
      <c r="AM2272" s="2">
        <v>34.700000000000003</v>
      </c>
      <c r="AN2272" s="2">
        <v>2.7000000476837158</v>
      </c>
      <c r="AO2272" s="2">
        <v>2.5999999046325684</v>
      </c>
      <c r="AP2272" s="2">
        <v>59</v>
      </c>
      <c r="AQ2272" s="2">
        <v>65</v>
      </c>
    </row>
    <row r="2273" spans="1:43">
      <c r="A2273" s="1">
        <v>43142</v>
      </c>
      <c r="B2273" t="s">
        <v>261</v>
      </c>
      <c r="C2273">
        <v>7</v>
      </c>
      <c r="D2273">
        <v>12</v>
      </c>
      <c r="E2273" t="s">
        <v>1531</v>
      </c>
      <c r="F2273" s="1">
        <v>42400</v>
      </c>
      <c r="G2273" t="s">
        <v>269</v>
      </c>
      <c r="H2273">
        <v>7</v>
      </c>
      <c r="I2273" t="s">
        <v>270</v>
      </c>
      <c r="K2273" t="s">
        <v>107</v>
      </c>
      <c r="L2273">
        <v>8</v>
      </c>
      <c r="M2273">
        <v>0</v>
      </c>
      <c r="N2273" t="s">
        <v>144</v>
      </c>
      <c r="O2273" s="2">
        <v>56</v>
      </c>
      <c r="P2273">
        <v>0</v>
      </c>
      <c r="Q2273">
        <v>546</v>
      </c>
      <c r="R2273">
        <v>14</v>
      </c>
      <c r="S2273" t="s">
        <v>277</v>
      </c>
      <c r="T2273">
        <v>1400</v>
      </c>
      <c r="U2273" t="s">
        <v>130</v>
      </c>
      <c r="V2273" t="s">
        <v>1374</v>
      </c>
      <c r="W2273" t="s">
        <v>272</v>
      </c>
      <c r="X2273" t="s">
        <v>2266</v>
      </c>
      <c r="Y2273" s="3">
        <v>0</v>
      </c>
      <c r="Z2273" s="3">
        <v>8</v>
      </c>
      <c r="AA2273" s="3">
        <v>8</v>
      </c>
      <c r="AB2273" s="3">
        <v>0</v>
      </c>
      <c r="AC2273" s="3">
        <v>0</v>
      </c>
      <c r="AD2273" s="3">
        <v>6</v>
      </c>
      <c r="AE2273" s="3">
        <v>6</v>
      </c>
      <c r="AF2273" s="2">
        <v>16</v>
      </c>
      <c r="AG2273" s="3">
        <v>6</v>
      </c>
      <c r="AH2273" s="2">
        <v>0.60000002384185791</v>
      </c>
      <c r="AI2273" s="16" t="s">
        <v>806</v>
      </c>
      <c r="AJ2273" s="2">
        <v>0.5</v>
      </c>
      <c r="AK2273" s="2">
        <v>82.510002136230469</v>
      </c>
      <c r="AL2273" s="2">
        <v>82.900001525878906</v>
      </c>
      <c r="AM2273" s="2">
        <v>35.799999999999997</v>
      </c>
      <c r="AN2273" s="2">
        <v>-0.10000000149011612</v>
      </c>
      <c r="AO2273" s="2">
        <v>-0.5</v>
      </c>
      <c r="AP2273" s="2">
        <v>75</v>
      </c>
      <c r="AQ2273" s="2">
        <v>71</v>
      </c>
    </row>
    <row r="2274" spans="1:43">
      <c r="A2274" s="1">
        <v>43142</v>
      </c>
      <c r="B2274" t="s">
        <v>261</v>
      </c>
      <c r="C2274">
        <v>7</v>
      </c>
      <c r="D2274">
        <v>12</v>
      </c>
      <c r="E2274" t="s">
        <v>1531</v>
      </c>
      <c r="F2274" s="1">
        <v>42491</v>
      </c>
      <c r="G2274" t="s">
        <v>371</v>
      </c>
      <c r="H2274">
        <v>7</v>
      </c>
      <c r="I2274" t="s">
        <v>270</v>
      </c>
      <c r="K2274" t="s">
        <v>107</v>
      </c>
      <c r="L2274">
        <v>3</v>
      </c>
      <c r="M2274">
        <v>0</v>
      </c>
      <c r="N2274" t="s">
        <v>143</v>
      </c>
      <c r="O2274" s="2">
        <v>56</v>
      </c>
      <c r="P2274">
        <v>0</v>
      </c>
      <c r="Q2274">
        <v>546</v>
      </c>
      <c r="R2274">
        <v>13</v>
      </c>
      <c r="S2274" t="s">
        <v>277</v>
      </c>
      <c r="T2274">
        <v>1400</v>
      </c>
      <c r="U2274" t="s">
        <v>174</v>
      </c>
      <c r="V2274" t="s">
        <v>1372</v>
      </c>
      <c r="W2274" t="s">
        <v>272</v>
      </c>
      <c r="X2274" t="s">
        <v>2264</v>
      </c>
      <c r="Y2274" s="3">
        <v>0</v>
      </c>
      <c r="Z2274" s="3">
        <v>7</v>
      </c>
      <c r="AA2274" s="3">
        <v>7</v>
      </c>
      <c r="AB2274" s="3">
        <v>0</v>
      </c>
      <c r="AC2274" s="3">
        <v>0</v>
      </c>
      <c r="AD2274" s="3">
        <v>9</v>
      </c>
      <c r="AE2274" s="3">
        <v>8</v>
      </c>
      <c r="AF2274" s="2">
        <v>11</v>
      </c>
      <c r="AG2274" s="3">
        <v>5</v>
      </c>
      <c r="AH2274" s="2">
        <v>-0.10000000149011612</v>
      </c>
      <c r="AI2274" s="16" t="s">
        <v>514</v>
      </c>
      <c r="AJ2274" s="2">
        <v>2.1</v>
      </c>
      <c r="AK2274" s="2">
        <v>81.099998474121094</v>
      </c>
      <c r="AL2274" s="2">
        <v>82.199996948242188</v>
      </c>
      <c r="AM2274" s="2">
        <v>33.700000000000003</v>
      </c>
      <c r="AN2274" s="2">
        <v>-0.60000002384185791</v>
      </c>
      <c r="AO2274" s="2">
        <v>0.40000000596046448</v>
      </c>
      <c r="AP2274" s="2">
        <v>79</v>
      </c>
      <c r="AQ2274" s="2">
        <v>68</v>
      </c>
    </row>
    <row r="2275" spans="1:43">
      <c r="A2275" s="1">
        <v>43142</v>
      </c>
      <c r="B2275" t="s">
        <v>261</v>
      </c>
      <c r="C2275">
        <v>7</v>
      </c>
      <c r="D2275">
        <v>12</v>
      </c>
      <c r="E2275" t="s">
        <v>1531</v>
      </c>
      <c r="F2275" s="1">
        <v>42512</v>
      </c>
      <c r="G2275" t="s">
        <v>371</v>
      </c>
      <c r="H2275">
        <v>6</v>
      </c>
      <c r="I2275" t="s">
        <v>270</v>
      </c>
      <c r="K2275" t="s">
        <v>107</v>
      </c>
      <c r="L2275">
        <v>4</v>
      </c>
      <c r="M2275">
        <v>0</v>
      </c>
      <c r="N2275" t="s">
        <v>143</v>
      </c>
      <c r="O2275" s="2">
        <v>56</v>
      </c>
      <c r="P2275">
        <v>0</v>
      </c>
      <c r="Q2275">
        <v>548</v>
      </c>
      <c r="R2275">
        <v>14</v>
      </c>
      <c r="S2275" t="s">
        <v>277</v>
      </c>
      <c r="T2275">
        <v>1600</v>
      </c>
      <c r="U2275" t="s">
        <v>174</v>
      </c>
      <c r="V2275" t="s">
        <v>1374</v>
      </c>
      <c r="W2275" t="s">
        <v>272</v>
      </c>
      <c r="X2275" t="s">
        <v>2264</v>
      </c>
      <c r="Y2275" s="3">
        <v>0</v>
      </c>
      <c r="Z2275" s="3">
        <v>2</v>
      </c>
      <c r="AA2275" s="3">
        <v>2</v>
      </c>
      <c r="AB2275" s="3">
        <v>0</v>
      </c>
      <c r="AC2275" s="3">
        <v>0</v>
      </c>
      <c r="AD2275" s="3">
        <v>12</v>
      </c>
      <c r="AE2275" s="3">
        <v>12</v>
      </c>
      <c r="AF2275" s="2">
        <v>23.4</v>
      </c>
      <c r="AG2275" s="3">
        <v>6</v>
      </c>
      <c r="AH2275" s="2">
        <v>-0.10000000149011612</v>
      </c>
      <c r="AI2275" s="16" t="s">
        <v>973</v>
      </c>
      <c r="AJ2275" s="2">
        <v>0.1</v>
      </c>
      <c r="AK2275" s="2">
        <v>95.089996337890625</v>
      </c>
      <c r="AL2275" s="2">
        <v>94.900001525878906</v>
      </c>
      <c r="AM2275" s="2">
        <v>33.9</v>
      </c>
      <c r="AN2275" s="2">
        <v>0.10000000149011612</v>
      </c>
      <c r="AO2275" s="2">
        <v>0.40000000596046448</v>
      </c>
      <c r="AP2275" s="2">
        <v>74</v>
      </c>
      <c r="AQ2275" s="2">
        <v>76</v>
      </c>
    </row>
    <row r="2276" spans="1:43">
      <c r="A2276" s="1">
        <v>43142</v>
      </c>
      <c r="B2276" t="s">
        <v>261</v>
      </c>
      <c r="C2276">
        <v>7</v>
      </c>
      <c r="D2276">
        <v>12</v>
      </c>
      <c r="E2276" t="s">
        <v>1531</v>
      </c>
      <c r="F2276" s="1">
        <v>42540</v>
      </c>
      <c r="G2276" t="s">
        <v>371</v>
      </c>
      <c r="H2276">
        <v>12</v>
      </c>
      <c r="I2276" t="s">
        <v>270</v>
      </c>
      <c r="K2276" t="s">
        <v>107</v>
      </c>
      <c r="L2276">
        <v>5</v>
      </c>
      <c r="M2276">
        <v>0</v>
      </c>
      <c r="N2276" t="s">
        <v>310</v>
      </c>
      <c r="O2276" s="2">
        <v>54</v>
      </c>
      <c r="P2276">
        <v>0</v>
      </c>
      <c r="Q2276">
        <v>540</v>
      </c>
      <c r="R2276">
        <v>16</v>
      </c>
      <c r="S2276" t="s">
        <v>277</v>
      </c>
      <c r="T2276">
        <v>1600</v>
      </c>
      <c r="U2276" t="s">
        <v>174</v>
      </c>
      <c r="V2276" t="s">
        <v>1377</v>
      </c>
      <c r="W2276" t="s">
        <v>365</v>
      </c>
      <c r="X2276" t="s">
        <v>2264</v>
      </c>
      <c r="Y2276" s="3">
        <v>0</v>
      </c>
      <c r="Z2276" s="3">
        <v>1</v>
      </c>
      <c r="AA2276" s="3">
        <v>1</v>
      </c>
      <c r="AB2276" s="3">
        <v>0</v>
      </c>
      <c r="AC2276" s="3">
        <v>0</v>
      </c>
      <c r="AD2276" s="3">
        <v>7</v>
      </c>
      <c r="AE2276" s="3">
        <v>7</v>
      </c>
      <c r="AF2276" s="2">
        <v>2.8</v>
      </c>
      <c r="AG2276" s="3">
        <v>1</v>
      </c>
      <c r="AH2276" s="2">
        <v>-0.20000000298023224</v>
      </c>
      <c r="AI2276" s="16" t="s">
        <v>635</v>
      </c>
      <c r="AJ2276" s="2">
        <v>-0.1</v>
      </c>
      <c r="AK2276" s="2">
        <v>94.75</v>
      </c>
      <c r="AL2276" s="2">
        <v>94.300003051757812</v>
      </c>
      <c r="AM2276" s="2">
        <v>33.4</v>
      </c>
      <c r="AN2276" s="2">
        <v>0.30000001192092896</v>
      </c>
      <c r="AO2276" s="2">
        <v>0.40000000596046448</v>
      </c>
      <c r="AP2276" s="2">
        <v>78</v>
      </c>
      <c r="AQ2276" s="2">
        <v>83</v>
      </c>
    </row>
    <row r="2277" spans="1:43">
      <c r="A2277" s="1">
        <v>43142</v>
      </c>
      <c r="B2277" t="s">
        <v>261</v>
      </c>
      <c r="C2277">
        <v>7</v>
      </c>
      <c r="D2277">
        <v>12</v>
      </c>
      <c r="E2277" t="s">
        <v>1531</v>
      </c>
      <c r="F2277" s="1">
        <v>42686</v>
      </c>
      <c r="G2277" t="s">
        <v>269</v>
      </c>
      <c r="H2277">
        <v>9</v>
      </c>
      <c r="I2277" t="s">
        <v>634</v>
      </c>
      <c r="K2277" t="s">
        <v>98</v>
      </c>
      <c r="L2277">
        <v>11</v>
      </c>
      <c r="M2277">
        <v>0</v>
      </c>
      <c r="N2277" t="s">
        <v>310</v>
      </c>
      <c r="O2277" s="2">
        <v>56</v>
      </c>
      <c r="P2277">
        <v>0</v>
      </c>
      <c r="Q2277">
        <v>546</v>
      </c>
      <c r="R2277">
        <v>14</v>
      </c>
      <c r="S2277" t="s">
        <v>277</v>
      </c>
      <c r="T2277">
        <v>1600</v>
      </c>
      <c r="U2277" t="s">
        <v>130</v>
      </c>
      <c r="V2277" t="s">
        <v>1374</v>
      </c>
      <c r="W2277" t="s">
        <v>272</v>
      </c>
      <c r="X2277" t="s">
        <v>2264</v>
      </c>
      <c r="Y2277" s="3">
        <v>0</v>
      </c>
      <c r="Z2277" s="3">
        <v>8</v>
      </c>
      <c r="AA2277" s="3">
        <v>8</v>
      </c>
      <c r="AB2277" s="3">
        <v>0</v>
      </c>
      <c r="AC2277" s="3">
        <v>0</v>
      </c>
      <c r="AD2277" s="3">
        <v>14</v>
      </c>
      <c r="AE2277" s="3">
        <v>14</v>
      </c>
      <c r="AF2277" s="2">
        <v>5.9</v>
      </c>
      <c r="AG2277" s="3">
        <v>3</v>
      </c>
      <c r="AH2277" s="2">
        <v>-0.10000000149011612</v>
      </c>
      <c r="AI2277" s="16" t="s">
        <v>670</v>
      </c>
      <c r="AJ2277" s="2">
        <v>0.7</v>
      </c>
      <c r="AK2277" s="2">
        <v>93.839996337890625</v>
      </c>
      <c r="AL2277" s="2">
        <v>94.199996948242188</v>
      </c>
      <c r="AM2277" s="2">
        <v>34.5</v>
      </c>
      <c r="AN2277" s="2">
        <v>-0.60000002384185791</v>
      </c>
      <c r="AO2277" s="2">
        <v>-0.10000000149011612</v>
      </c>
      <c r="AP2277" s="2">
        <v>77</v>
      </c>
      <c r="AQ2277" s="2">
        <v>73</v>
      </c>
    </row>
    <row r="2278" spans="1:43">
      <c r="A2278" s="1">
        <v>43142</v>
      </c>
      <c r="B2278" t="s">
        <v>261</v>
      </c>
      <c r="C2278">
        <v>7</v>
      </c>
      <c r="D2278">
        <v>12</v>
      </c>
      <c r="E2278" t="s">
        <v>1531</v>
      </c>
      <c r="F2278" s="1">
        <v>42722</v>
      </c>
      <c r="G2278" t="s">
        <v>352</v>
      </c>
      <c r="H2278">
        <v>12</v>
      </c>
      <c r="I2278" t="s">
        <v>270</v>
      </c>
      <c r="K2278" t="s">
        <v>98</v>
      </c>
      <c r="L2278">
        <v>13</v>
      </c>
      <c r="M2278">
        <v>0</v>
      </c>
      <c r="N2278" t="s">
        <v>143</v>
      </c>
      <c r="O2278" s="2">
        <v>56</v>
      </c>
      <c r="P2278">
        <v>0</v>
      </c>
      <c r="Q2278">
        <v>552</v>
      </c>
      <c r="R2278">
        <v>14</v>
      </c>
      <c r="S2278" t="s">
        <v>277</v>
      </c>
      <c r="T2278">
        <v>1600</v>
      </c>
      <c r="U2278" t="s">
        <v>130</v>
      </c>
      <c r="V2278" t="s">
        <v>1372</v>
      </c>
      <c r="W2278" t="s">
        <v>272</v>
      </c>
      <c r="X2278" t="s">
        <v>2264</v>
      </c>
      <c r="Y2278" s="3">
        <v>0</v>
      </c>
      <c r="Z2278" s="3">
        <v>13</v>
      </c>
      <c r="AA2278" s="3">
        <v>13</v>
      </c>
      <c r="AB2278" s="3">
        <v>0</v>
      </c>
      <c r="AC2278" s="3">
        <v>6</v>
      </c>
      <c r="AD2278" s="3">
        <v>7</v>
      </c>
      <c r="AE2278" s="3">
        <v>8</v>
      </c>
      <c r="AF2278" s="2">
        <v>3.2</v>
      </c>
      <c r="AG2278" s="3">
        <v>1</v>
      </c>
      <c r="AH2278" s="2">
        <v>0.40000000596046448</v>
      </c>
      <c r="AI2278" s="16" t="s">
        <v>451</v>
      </c>
      <c r="AJ2278" s="2">
        <v>2.2999999999999998</v>
      </c>
      <c r="AK2278" s="2">
        <v>95.05999755859375</v>
      </c>
      <c r="AL2278" s="2">
        <v>96.900001525878906</v>
      </c>
      <c r="AM2278" s="2">
        <v>36.799999999999997</v>
      </c>
      <c r="AN2278" s="2">
        <v>-0.10000000149011612</v>
      </c>
      <c r="AO2278" s="2">
        <v>0</v>
      </c>
      <c r="AP2278" s="2">
        <v>76</v>
      </c>
      <c r="AQ2278" s="2">
        <v>58</v>
      </c>
    </row>
    <row r="2279" spans="1:43">
      <c r="A2279" s="1">
        <v>43142</v>
      </c>
      <c r="B2279" t="s">
        <v>261</v>
      </c>
      <c r="C2279">
        <v>7</v>
      </c>
      <c r="D2279">
        <v>12</v>
      </c>
      <c r="E2279" t="s">
        <v>1531</v>
      </c>
      <c r="F2279" s="1">
        <v>42834</v>
      </c>
      <c r="G2279" t="s">
        <v>289</v>
      </c>
      <c r="H2279">
        <v>7</v>
      </c>
      <c r="I2279" t="s">
        <v>270</v>
      </c>
      <c r="K2279" t="s">
        <v>98</v>
      </c>
      <c r="L2279">
        <v>15</v>
      </c>
      <c r="M2279">
        <v>0</v>
      </c>
      <c r="N2279" t="s">
        <v>1388</v>
      </c>
      <c r="O2279" s="2">
        <v>57</v>
      </c>
      <c r="P2279">
        <v>0</v>
      </c>
      <c r="Q2279">
        <v>534</v>
      </c>
      <c r="R2279">
        <v>18</v>
      </c>
      <c r="S2279" t="s">
        <v>277</v>
      </c>
      <c r="T2279">
        <v>1600</v>
      </c>
      <c r="U2279" t="s">
        <v>130</v>
      </c>
      <c r="V2279" t="s">
        <v>1374</v>
      </c>
      <c r="W2279" t="s">
        <v>278</v>
      </c>
      <c r="X2279" t="s">
        <v>2265</v>
      </c>
      <c r="Y2279" s="3">
        <v>0</v>
      </c>
      <c r="Z2279" s="3">
        <v>18</v>
      </c>
      <c r="AA2279" s="3">
        <v>18</v>
      </c>
      <c r="AB2279" s="3">
        <v>0</v>
      </c>
      <c r="AC2279" s="3">
        <v>0</v>
      </c>
      <c r="AD2279" s="3">
        <v>12</v>
      </c>
      <c r="AE2279" s="3">
        <v>15</v>
      </c>
      <c r="AF2279" s="2">
        <v>67.599999999999994</v>
      </c>
      <c r="AG2279" s="3">
        <v>14</v>
      </c>
      <c r="AH2279" s="2">
        <v>1.2999999523162842</v>
      </c>
      <c r="AI2279" s="16" t="s">
        <v>1133</v>
      </c>
      <c r="AJ2279" s="2">
        <v>3.1</v>
      </c>
      <c r="AK2279" s="2">
        <v>95.629997253417969</v>
      </c>
      <c r="AL2279" s="2">
        <v>98</v>
      </c>
      <c r="AM2279" s="2">
        <v>37.200000000000003</v>
      </c>
      <c r="AN2279" s="2">
        <v>-0.89999997615814209</v>
      </c>
      <c r="AO2279" s="2">
        <v>-0.60000002384185791</v>
      </c>
      <c r="AP2279" s="2">
        <v>77</v>
      </c>
      <c r="AQ2279" s="2">
        <v>53</v>
      </c>
    </row>
    <row r="2280" spans="1:43">
      <c r="A2280" s="1">
        <v>43142</v>
      </c>
      <c r="B2280" t="s">
        <v>261</v>
      </c>
      <c r="C2280">
        <v>7</v>
      </c>
      <c r="D2280">
        <v>12</v>
      </c>
      <c r="E2280" t="s">
        <v>1531</v>
      </c>
      <c r="F2280" s="1">
        <v>42952</v>
      </c>
      <c r="G2280" t="s">
        <v>283</v>
      </c>
      <c r="H2280">
        <v>12</v>
      </c>
      <c r="I2280" t="s">
        <v>270</v>
      </c>
      <c r="K2280" t="s">
        <v>107</v>
      </c>
      <c r="L2280">
        <v>9</v>
      </c>
      <c r="M2280">
        <v>0</v>
      </c>
      <c r="N2280" t="s">
        <v>1382</v>
      </c>
      <c r="O2280" s="2">
        <v>57</v>
      </c>
      <c r="P2280">
        <v>1</v>
      </c>
      <c r="Q2280">
        <v>534</v>
      </c>
      <c r="R2280">
        <v>15</v>
      </c>
      <c r="S2280" t="s">
        <v>277</v>
      </c>
      <c r="T2280">
        <v>1600</v>
      </c>
      <c r="U2280" t="s">
        <v>284</v>
      </c>
      <c r="V2280" t="s">
        <v>1372</v>
      </c>
      <c r="W2280" t="s">
        <v>272</v>
      </c>
      <c r="X2280" t="s">
        <v>2264</v>
      </c>
      <c r="Y2280" s="3">
        <v>0</v>
      </c>
      <c r="Z2280" s="3">
        <v>8</v>
      </c>
      <c r="AA2280" s="3">
        <v>8</v>
      </c>
      <c r="AB2280" s="3">
        <v>0</v>
      </c>
      <c r="AC2280" s="3">
        <v>0</v>
      </c>
      <c r="AD2280" s="3">
        <v>7</v>
      </c>
      <c r="AE2280" s="3">
        <v>7</v>
      </c>
      <c r="AF2280" s="2">
        <v>22.6</v>
      </c>
      <c r="AG2280" s="3">
        <v>9</v>
      </c>
      <c r="AH2280" s="2">
        <v>-0.60000002384185791</v>
      </c>
      <c r="AI2280" s="16" t="s">
        <v>1134</v>
      </c>
      <c r="AJ2280" s="2">
        <v>0.7</v>
      </c>
      <c r="AK2280" s="2">
        <v>93.129997253417969</v>
      </c>
      <c r="AL2280" s="2">
        <v>93.5</v>
      </c>
      <c r="AM2280" s="2">
        <v>34.5</v>
      </c>
      <c r="AN2280" s="2">
        <v>-0.69999998807907104</v>
      </c>
      <c r="AO2280" s="2">
        <v>-0.80000001192092896</v>
      </c>
      <c r="AP2280" s="2">
        <v>75</v>
      </c>
      <c r="AQ2280" s="2">
        <v>71</v>
      </c>
    </row>
    <row r="2281" spans="1:43">
      <c r="A2281" s="1">
        <v>43142</v>
      </c>
      <c r="B2281" t="s">
        <v>261</v>
      </c>
      <c r="C2281">
        <v>7</v>
      </c>
      <c r="D2281">
        <v>12</v>
      </c>
      <c r="E2281" t="s">
        <v>1531</v>
      </c>
      <c r="F2281" s="1">
        <v>43037</v>
      </c>
      <c r="G2281" t="s">
        <v>283</v>
      </c>
      <c r="H2281">
        <v>10</v>
      </c>
      <c r="I2281" t="s">
        <v>678</v>
      </c>
      <c r="K2281" t="s">
        <v>107</v>
      </c>
      <c r="L2281">
        <v>3</v>
      </c>
      <c r="M2281">
        <v>0</v>
      </c>
      <c r="N2281" t="s">
        <v>404</v>
      </c>
      <c r="O2281" s="2">
        <v>57</v>
      </c>
      <c r="P2281">
        <v>1</v>
      </c>
      <c r="Q2281">
        <v>522</v>
      </c>
      <c r="R2281">
        <v>11</v>
      </c>
      <c r="S2281" t="s">
        <v>277</v>
      </c>
      <c r="T2281">
        <v>1800</v>
      </c>
      <c r="U2281" t="s">
        <v>284</v>
      </c>
      <c r="V2281" t="s">
        <v>1372</v>
      </c>
      <c r="W2281" t="s">
        <v>285</v>
      </c>
      <c r="X2281" t="s">
        <v>2265</v>
      </c>
      <c r="Y2281" s="3">
        <v>0</v>
      </c>
      <c r="Z2281" s="3">
        <v>8</v>
      </c>
      <c r="AA2281" s="3">
        <v>8</v>
      </c>
      <c r="AB2281" s="3">
        <v>0</v>
      </c>
      <c r="AC2281" s="3">
        <v>0</v>
      </c>
      <c r="AD2281" s="3">
        <v>2</v>
      </c>
      <c r="AE2281" s="3">
        <v>2</v>
      </c>
      <c r="AF2281" s="2">
        <v>50.6</v>
      </c>
      <c r="AG2281" s="3">
        <v>10</v>
      </c>
      <c r="AH2281" s="2">
        <v>1.2000000476837158</v>
      </c>
      <c r="AI2281" s="16" t="s">
        <v>923</v>
      </c>
      <c r="AJ2281" s="2">
        <v>1.8</v>
      </c>
      <c r="AK2281" s="2">
        <v>108.72000122070312</v>
      </c>
      <c r="AL2281" s="2">
        <v>109.80000305175781</v>
      </c>
      <c r="AM2281" s="2">
        <v>37</v>
      </c>
      <c r="AN2281" s="2">
        <v>-0.60000002384185791</v>
      </c>
      <c r="AO2281" s="2">
        <v>-0.89999997615814209</v>
      </c>
      <c r="AP2281" s="2">
        <v>72</v>
      </c>
      <c r="AQ2281" s="2">
        <v>61</v>
      </c>
    </row>
    <row r="2282" spans="1:43">
      <c r="A2282" s="1">
        <v>43142</v>
      </c>
      <c r="B2282" t="s">
        <v>261</v>
      </c>
      <c r="C2282">
        <v>7</v>
      </c>
      <c r="D2282">
        <v>13</v>
      </c>
      <c r="E2282" t="s">
        <v>1532</v>
      </c>
      <c r="F2282" s="1">
        <v>41602</v>
      </c>
      <c r="G2282" t="s">
        <v>371</v>
      </c>
      <c r="H2282">
        <v>4</v>
      </c>
      <c r="I2282" t="s">
        <v>270</v>
      </c>
      <c r="K2282" t="s">
        <v>141</v>
      </c>
      <c r="L2282">
        <v>16</v>
      </c>
      <c r="M2282">
        <v>0</v>
      </c>
      <c r="N2282" t="s">
        <v>142</v>
      </c>
      <c r="O2282" s="2">
        <v>55</v>
      </c>
      <c r="P2282">
        <v>0</v>
      </c>
      <c r="Q2282">
        <v>452</v>
      </c>
      <c r="R2282">
        <v>16</v>
      </c>
      <c r="S2282" t="s">
        <v>277</v>
      </c>
      <c r="T2282">
        <v>2000</v>
      </c>
      <c r="U2282" t="s">
        <v>174</v>
      </c>
      <c r="V2282" t="s">
        <v>1373</v>
      </c>
      <c r="W2282" t="s">
        <v>272</v>
      </c>
      <c r="X2282" t="s">
        <v>2264</v>
      </c>
      <c r="Y2282" s="3">
        <v>0</v>
      </c>
      <c r="Z2282" s="3">
        <v>1</v>
      </c>
      <c r="AA2282" s="3">
        <v>1</v>
      </c>
      <c r="AB2282" s="3">
        <v>0</v>
      </c>
      <c r="AC2282" s="3">
        <v>10</v>
      </c>
      <c r="AD2282" s="3">
        <v>9</v>
      </c>
      <c r="AE2282" s="3">
        <v>7</v>
      </c>
      <c r="AF2282" s="2">
        <v>6.5</v>
      </c>
      <c r="AG2282" s="3">
        <v>3</v>
      </c>
      <c r="AH2282" s="2">
        <v>0</v>
      </c>
      <c r="AI2282" s="16" t="s">
        <v>1135</v>
      </c>
      <c r="AJ2282" s="2">
        <v>0</v>
      </c>
      <c r="AK2282" s="2">
        <v>0</v>
      </c>
      <c r="AL2282" s="2">
        <v>124.19999694824219</v>
      </c>
      <c r="AM2282" s="2">
        <v>33.5</v>
      </c>
      <c r="AN2282" s="2">
        <v>0</v>
      </c>
      <c r="AO2282" s="2">
        <v>0</v>
      </c>
      <c r="AP2282" s="2">
        <v>0</v>
      </c>
      <c r="AQ2282" s="2">
        <v>0</v>
      </c>
    </row>
    <row r="2283" spans="1:43">
      <c r="A2283" s="1">
        <v>43142</v>
      </c>
      <c r="B2283" t="s">
        <v>261</v>
      </c>
      <c r="C2283">
        <v>7</v>
      </c>
      <c r="D2283">
        <v>13</v>
      </c>
      <c r="E2283" t="s">
        <v>1532</v>
      </c>
      <c r="F2283" s="1">
        <v>41966</v>
      </c>
      <c r="G2283" t="s">
        <v>371</v>
      </c>
      <c r="H2283">
        <v>12</v>
      </c>
      <c r="I2283" t="s">
        <v>270</v>
      </c>
      <c r="K2283" t="s">
        <v>107</v>
      </c>
      <c r="L2283">
        <v>15</v>
      </c>
      <c r="M2283">
        <v>0</v>
      </c>
      <c r="N2283" t="s">
        <v>142</v>
      </c>
      <c r="O2283" s="2">
        <v>55</v>
      </c>
      <c r="P2283">
        <v>0</v>
      </c>
      <c r="Q2283">
        <v>454</v>
      </c>
      <c r="R2283">
        <v>18</v>
      </c>
      <c r="S2283" t="s">
        <v>277</v>
      </c>
      <c r="T2283">
        <v>1800</v>
      </c>
      <c r="U2283" t="s">
        <v>174</v>
      </c>
      <c r="V2283" t="s">
        <v>1373</v>
      </c>
      <c r="W2283" t="s">
        <v>272</v>
      </c>
      <c r="X2283" t="s">
        <v>2264</v>
      </c>
      <c r="Y2283" s="3">
        <v>0</v>
      </c>
      <c r="Z2283" s="3">
        <v>15</v>
      </c>
      <c r="AA2283" s="3">
        <v>15</v>
      </c>
      <c r="AB2283" s="3">
        <v>0</v>
      </c>
      <c r="AC2283" s="3">
        <v>16</v>
      </c>
      <c r="AD2283" s="3">
        <v>16</v>
      </c>
      <c r="AE2283" s="3">
        <v>16</v>
      </c>
      <c r="AF2283" s="2">
        <v>12.5</v>
      </c>
      <c r="AG2283" s="3">
        <v>6</v>
      </c>
      <c r="AH2283" s="2">
        <v>0</v>
      </c>
      <c r="AI2283" s="16" t="s">
        <v>652</v>
      </c>
      <c r="AJ2283" s="2">
        <v>1</v>
      </c>
      <c r="AK2283" s="2">
        <v>0</v>
      </c>
      <c r="AL2283" s="2">
        <v>107.69999694824219</v>
      </c>
      <c r="AM2283" s="2">
        <v>34.799999999999997</v>
      </c>
      <c r="AN2283" s="2">
        <v>0</v>
      </c>
      <c r="AO2283" s="2">
        <v>0</v>
      </c>
      <c r="AP2283" s="2">
        <v>0</v>
      </c>
      <c r="AQ2283" s="2">
        <v>0</v>
      </c>
    </row>
    <row r="2284" spans="1:43">
      <c r="A2284" s="1">
        <v>43142</v>
      </c>
      <c r="B2284" t="s">
        <v>261</v>
      </c>
      <c r="C2284">
        <v>7</v>
      </c>
      <c r="D2284">
        <v>13</v>
      </c>
      <c r="E2284" t="s">
        <v>1532</v>
      </c>
      <c r="F2284" s="1">
        <v>42091</v>
      </c>
      <c r="G2284" t="s">
        <v>275</v>
      </c>
      <c r="H2284">
        <v>12</v>
      </c>
      <c r="I2284" t="s">
        <v>1136</v>
      </c>
      <c r="K2284" t="s">
        <v>107</v>
      </c>
      <c r="L2284">
        <v>9</v>
      </c>
      <c r="M2284">
        <v>0</v>
      </c>
      <c r="N2284" t="s">
        <v>244</v>
      </c>
      <c r="O2284" s="2">
        <v>57</v>
      </c>
      <c r="P2284">
        <v>0</v>
      </c>
      <c r="Q2284">
        <v>454</v>
      </c>
      <c r="R2284">
        <v>16</v>
      </c>
      <c r="S2284" t="s">
        <v>277</v>
      </c>
      <c r="T2284">
        <v>1600</v>
      </c>
      <c r="U2284" t="s">
        <v>174</v>
      </c>
      <c r="V2284" t="s">
        <v>1372</v>
      </c>
      <c r="W2284" t="s">
        <v>272</v>
      </c>
      <c r="X2284" t="s">
        <v>2264</v>
      </c>
      <c r="Y2284" s="3">
        <v>0</v>
      </c>
      <c r="Z2284" s="3">
        <v>1</v>
      </c>
      <c r="AA2284" s="3">
        <v>1</v>
      </c>
      <c r="AB2284" s="3">
        <v>0</v>
      </c>
      <c r="AC2284" s="3">
        <v>13</v>
      </c>
      <c r="AD2284" s="3">
        <v>13</v>
      </c>
      <c r="AE2284" s="3">
        <v>13</v>
      </c>
      <c r="AF2284" s="2">
        <v>20</v>
      </c>
      <c r="AG2284" s="3">
        <v>11</v>
      </c>
      <c r="AH2284" s="2">
        <v>-0.10000000149011612</v>
      </c>
      <c r="AI2284" s="16" t="s">
        <v>712</v>
      </c>
      <c r="AJ2284" s="2">
        <v>-0.1</v>
      </c>
      <c r="AK2284" s="2">
        <v>95.620002746582031</v>
      </c>
      <c r="AL2284" s="2">
        <v>95.400001525878906</v>
      </c>
      <c r="AM2284" s="2">
        <v>34.200000000000003</v>
      </c>
      <c r="AN2284" s="2">
        <v>0.20000000298023224</v>
      </c>
      <c r="AO2284" s="2">
        <v>0.30000001192092896</v>
      </c>
      <c r="AP2284" s="2">
        <v>76</v>
      </c>
      <c r="AQ2284" s="2">
        <v>78</v>
      </c>
    </row>
    <row r="2285" spans="1:43">
      <c r="A2285" s="1">
        <v>43142</v>
      </c>
      <c r="B2285" t="s">
        <v>261</v>
      </c>
      <c r="C2285">
        <v>7</v>
      </c>
      <c r="D2285">
        <v>13</v>
      </c>
      <c r="E2285" t="s">
        <v>1532</v>
      </c>
      <c r="F2285" s="1">
        <v>42120</v>
      </c>
      <c r="G2285" t="s">
        <v>371</v>
      </c>
      <c r="H2285">
        <v>9</v>
      </c>
      <c r="I2285" t="s">
        <v>1137</v>
      </c>
      <c r="K2285" t="s">
        <v>98</v>
      </c>
      <c r="L2285">
        <v>9</v>
      </c>
      <c r="M2285">
        <v>0</v>
      </c>
      <c r="N2285" t="s">
        <v>144</v>
      </c>
      <c r="O2285" s="2">
        <v>57</v>
      </c>
      <c r="P2285">
        <v>0</v>
      </c>
      <c r="Q2285">
        <v>454</v>
      </c>
      <c r="R2285">
        <v>10</v>
      </c>
      <c r="S2285" t="s">
        <v>277</v>
      </c>
      <c r="T2285">
        <v>1800</v>
      </c>
      <c r="U2285" t="s">
        <v>174</v>
      </c>
      <c r="V2285" t="s">
        <v>1372</v>
      </c>
      <c r="W2285" t="s">
        <v>272</v>
      </c>
      <c r="X2285" t="s">
        <v>2264</v>
      </c>
      <c r="Y2285" s="3">
        <v>0</v>
      </c>
      <c r="Z2285" s="3">
        <v>7</v>
      </c>
      <c r="AA2285" s="3">
        <v>7</v>
      </c>
      <c r="AB2285" s="3">
        <v>0</v>
      </c>
      <c r="AC2285" s="3">
        <v>9</v>
      </c>
      <c r="AD2285" s="3">
        <v>10</v>
      </c>
      <c r="AE2285" s="3">
        <v>8</v>
      </c>
      <c r="AF2285" s="2">
        <v>4.5</v>
      </c>
      <c r="AG2285" s="3">
        <v>3</v>
      </c>
      <c r="AH2285" s="2">
        <v>0</v>
      </c>
      <c r="AI2285" s="16" t="s">
        <v>637</v>
      </c>
      <c r="AJ2285" s="2">
        <v>0.9</v>
      </c>
      <c r="AK2285" s="2">
        <v>107.63999938964844</v>
      </c>
      <c r="AL2285" s="2">
        <v>108.30000305175781</v>
      </c>
      <c r="AM2285" s="2">
        <v>34.4</v>
      </c>
      <c r="AN2285" s="2">
        <v>-0.30000001192092896</v>
      </c>
      <c r="AO2285" s="2">
        <v>0</v>
      </c>
      <c r="AP2285" s="2">
        <v>77</v>
      </c>
      <c r="AQ2285" s="2">
        <v>70</v>
      </c>
    </row>
    <row r="2286" spans="1:43">
      <c r="A2286" s="1">
        <v>43142</v>
      </c>
      <c r="B2286" t="s">
        <v>261</v>
      </c>
      <c r="C2286">
        <v>7</v>
      </c>
      <c r="D2286">
        <v>13</v>
      </c>
      <c r="E2286" t="s">
        <v>1532</v>
      </c>
      <c r="F2286" s="1">
        <v>42140</v>
      </c>
      <c r="G2286" t="s">
        <v>371</v>
      </c>
      <c r="H2286">
        <v>10</v>
      </c>
      <c r="I2286" t="s">
        <v>1870</v>
      </c>
      <c r="K2286" t="s">
        <v>98</v>
      </c>
      <c r="L2286">
        <v>12</v>
      </c>
      <c r="M2286">
        <v>0</v>
      </c>
      <c r="N2286" t="s">
        <v>142</v>
      </c>
      <c r="O2286" s="2">
        <v>57</v>
      </c>
      <c r="P2286">
        <v>0</v>
      </c>
      <c r="Q2286">
        <v>454</v>
      </c>
      <c r="R2286">
        <v>13</v>
      </c>
      <c r="S2286" t="s">
        <v>277</v>
      </c>
      <c r="T2286">
        <v>1600</v>
      </c>
      <c r="U2286" t="s">
        <v>174</v>
      </c>
      <c r="V2286" t="s">
        <v>1374</v>
      </c>
      <c r="W2286" t="s">
        <v>278</v>
      </c>
      <c r="X2286" t="s">
        <v>2264</v>
      </c>
      <c r="Y2286" s="3">
        <v>0</v>
      </c>
      <c r="Z2286" s="3">
        <v>2</v>
      </c>
      <c r="AA2286" s="3">
        <v>2</v>
      </c>
      <c r="AB2286" s="3">
        <v>0</v>
      </c>
      <c r="AC2286" s="3">
        <v>0</v>
      </c>
      <c r="AD2286" s="3">
        <v>12</v>
      </c>
      <c r="AE2286" s="3">
        <v>13</v>
      </c>
      <c r="AF2286" s="2">
        <v>12.4</v>
      </c>
      <c r="AG2286" s="3">
        <v>6</v>
      </c>
      <c r="AH2286" s="2">
        <v>0.20000000298023224</v>
      </c>
      <c r="AI2286" s="16" t="s">
        <v>725</v>
      </c>
      <c r="AJ2286" s="2">
        <v>0.2</v>
      </c>
      <c r="AK2286" s="2">
        <v>94.080001831054687</v>
      </c>
      <c r="AL2286" s="2">
        <v>93.900001525878906</v>
      </c>
      <c r="AM2286" s="2">
        <v>34</v>
      </c>
      <c r="AN2286" s="2">
        <v>-0.69999998807907104</v>
      </c>
      <c r="AO2286" s="2">
        <v>-0.40000000596046448</v>
      </c>
      <c r="AP2286" s="2">
        <v>78</v>
      </c>
      <c r="AQ2286" s="2">
        <v>80</v>
      </c>
    </row>
    <row r="2287" spans="1:43">
      <c r="A2287" s="1">
        <v>43142</v>
      </c>
      <c r="B2287" t="s">
        <v>261</v>
      </c>
      <c r="C2287">
        <v>7</v>
      </c>
      <c r="D2287">
        <v>13</v>
      </c>
      <c r="E2287" t="s">
        <v>1532</v>
      </c>
      <c r="F2287" s="1">
        <v>42161</v>
      </c>
      <c r="G2287" t="s">
        <v>371</v>
      </c>
      <c r="H2287">
        <v>9</v>
      </c>
      <c r="I2287" t="s">
        <v>1138</v>
      </c>
      <c r="K2287" t="s">
        <v>107</v>
      </c>
      <c r="L2287">
        <v>1</v>
      </c>
      <c r="M2287">
        <v>0</v>
      </c>
      <c r="N2287" t="s">
        <v>142</v>
      </c>
      <c r="O2287" s="2">
        <v>57</v>
      </c>
      <c r="P2287">
        <v>0</v>
      </c>
      <c r="Q2287">
        <v>452</v>
      </c>
      <c r="R2287">
        <v>12</v>
      </c>
      <c r="S2287" t="s">
        <v>277</v>
      </c>
      <c r="T2287">
        <v>1600</v>
      </c>
      <c r="U2287" t="s">
        <v>174</v>
      </c>
      <c r="V2287" t="s">
        <v>1373</v>
      </c>
      <c r="W2287" t="s">
        <v>278</v>
      </c>
      <c r="X2287" t="s">
        <v>2266</v>
      </c>
      <c r="Y2287" s="3">
        <v>0</v>
      </c>
      <c r="Z2287" s="3">
        <v>4</v>
      </c>
      <c r="AA2287" s="3">
        <v>4</v>
      </c>
      <c r="AB2287" s="3">
        <v>0</v>
      </c>
      <c r="AC2287" s="3">
        <v>0</v>
      </c>
      <c r="AD2287" s="3">
        <v>6</v>
      </c>
      <c r="AE2287" s="3">
        <v>6</v>
      </c>
      <c r="AF2287" s="2">
        <v>2.6</v>
      </c>
      <c r="AG2287" s="3">
        <v>1</v>
      </c>
      <c r="AH2287" s="2">
        <v>0.40000000596046448</v>
      </c>
      <c r="AI2287" s="16" t="s">
        <v>741</v>
      </c>
      <c r="AJ2287" s="2">
        <v>0.6</v>
      </c>
      <c r="AK2287" s="2">
        <v>95.099998474121094</v>
      </c>
      <c r="AL2287" s="2">
        <v>95.300003051757813</v>
      </c>
      <c r="AM2287" s="2">
        <v>34.200000000000003</v>
      </c>
      <c r="AN2287" s="2">
        <v>0.20000000298023224</v>
      </c>
      <c r="AO2287" s="2">
        <v>0.20000000298023224</v>
      </c>
      <c r="AP2287" s="2">
        <v>81</v>
      </c>
      <c r="AQ2287" s="2">
        <v>79</v>
      </c>
    </row>
    <row r="2288" spans="1:43">
      <c r="A2288" s="1">
        <v>43142</v>
      </c>
      <c r="B2288" t="s">
        <v>261</v>
      </c>
      <c r="C2288">
        <v>7</v>
      </c>
      <c r="D2288">
        <v>13</v>
      </c>
      <c r="E2288" t="s">
        <v>1532</v>
      </c>
      <c r="F2288" s="1">
        <v>42294</v>
      </c>
      <c r="G2288" t="s">
        <v>371</v>
      </c>
      <c r="H2288">
        <v>8</v>
      </c>
      <c r="I2288" t="s">
        <v>270</v>
      </c>
      <c r="K2288" t="s">
        <v>107</v>
      </c>
      <c r="L2288">
        <v>17</v>
      </c>
      <c r="M2288">
        <v>0</v>
      </c>
      <c r="N2288" t="s">
        <v>142</v>
      </c>
      <c r="O2288" s="2">
        <v>57</v>
      </c>
      <c r="P2288">
        <v>0</v>
      </c>
      <c r="Q2288">
        <v>452</v>
      </c>
      <c r="R2288">
        <v>18</v>
      </c>
      <c r="S2288" t="s">
        <v>277</v>
      </c>
      <c r="T2288">
        <v>1600</v>
      </c>
      <c r="U2288" t="s">
        <v>174</v>
      </c>
      <c r="V2288" t="s">
        <v>1372</v>
      </c>
      <c r="W2288" t="s">
        <v>278</v>
      </c>
      <c r="X2288" t="s">
        <v>2266</v>
      </c>
      <c r="Y2288" s="3">
        <v>0</v>
      </c>
      <c r="Z2288" s="3">
        <v>2</v>
      </c>
      <c r="AA2288" s="3">
        <v>2</v>
      </c>
      <c r="AB2288" s="3">
        <v>0</v>
      </c>
      <c r="AC2288" s="3">
        <v>0</v>
      </c>
      <c r="AD2288" s="3">
        <v>7</v>
      </c>
      <c r="AE2288" s="3">
        <v>7</v>
      </c>
      <c r="AF2288" s="2">
        <v>6.8</v>
      </c>
      <c r="AG2288" s="3">
        <v>3</v>
      </c>
      <c r="AH2288" s="2">
        <v>0.40000000596046448</v>
      </c>
      <c r="AI2288" s="16" t="s">
        <v>968</v>
      </c>
      <c r="AJ2288" s="2">
        <v>0.2</v>
      </c>
      <c r="AK2288" s="2">
        <v>93.989997863769531</v>
      </c>
      <c r="AL2288" s="2">
        <v>93.599998474121094</v>
      </c>
      <c r="AM2288" s="2">
        <v>35.1</v>
      </c>
      <c r="AN2288" s="2">
        <v>-1.3999999761581421</v>
      </c>
      <c r="AO2288" s="2">
        <v>-1.3999999761581421</v>
      </c>
      <c r="AP2288" s="2">
        <v>74</v>
      </c>
      <c r="AQ2288" s="2">
        <v>78</v>
      </c>
    </row>
    <row r="2289" spans="1:43">
      <c r="A2289" s="1">
        <v>43142</v>
      </c>
      <c r="B2289" t="s">
        <v>261</v>
      </c>
      <c r="C2289">
        <v>7</v>
      </c>
      <c r="D2289">
        <v>13</v>
      </c>
      <c r="E2289" t="s">
        <v>1532</v>
      </c>
      <c r="F2289" s="1">
        <v>42308</v>
      </c>
      <c r="G2289" t="s">
        <v>371</v>
      </c>
      <c r="H2289">
        <v>8</v>
      </c>
      <c r="I2289" t="s">
        <v>270</v>
      </c>
      <c r="K2289" t="s">
        <v>107</v>
      </c>
      <c r="L2289">
        <v>4</v>
      </c>
      <c r="M2289">
        <v>0</v>
      </c>
      <c r="N2289" t="s">
        <v>142</v>
      </c>
      <c r="O2289" s="2">
        <v>57</v>
      </c>
      <c r="P2289">
        <v>0</v>
      </c>
      <c r="Q2289">
        <v>458</v>
      </c>
      <c r="R2289">
        <v>18</v>
      </c>
      <c r="S2289" t="s">
        <v>277</v>
      </c>
      <c r="T2289">
        <v>1800</v>
      </c>
      <c r="U2289" t="s">
        <v>174</v>
      </c>
      <c r="V2289" t="s">
        <v>1374</v>
      </c>
      <c r="W2289" t="s">
        <v>278</v>
      </c>
      <c r="X2289" t="s">
        <v>2264</v>
      </c>
      <c r="Y2289" s="3">
        <v>0</v>
      </c>
      <c r="Z2289" s="3">
        <v>12</v>
      </c>
      <c r="AA2289" s="3">
        <v>12</v>
      </c>
      <c r="AB2289" s="3">
        <v>0</v>
      </c>
      <c r="AC2289" s="3">
        <v>12</v>
      </c>
      <c r="AD2289" s="3">
        <v>8</v>
      </c>
      <c r="AE2289" s="3">
        <v>12</v>
      </c>
      <c r="AF2289" s="2">
        <v>5.0999999999999996</v>
      </c>
      <c r="AG2289" s="3">
        <v>2</v>
      </c>
      <c r="AH2289" s="2">
        <v>-0.10000000149011612</v>
      </c>
      <c r="AI2289" s="16" t="s">
        <v>961</v>
      </c>
      <c r="AJ2289" s="2">
        <v>0.8</v>
      </c>
      <c r="AK2289" s="2">
        <v>108.05999755859375</v>
      </c>
      <c r="AL2289" s="2">
        <v>108.59999847412109</v>
      </c>
      <c r="AM2289" s="2">
        <v>34.200000000000003</v>
      </c>
      <c r="AN2289" s="2">
        <v>0.20000000298023224</v>
      </c>
      <c r="AO2289" s="2">
        <v>0.30000001192092896</v>
      </c>
      <c r="AP2289" s="2">
        <v>79</v>
      </c>
      <c r="AQ2289" s="2">
        <v>74</v>
      </c>
    </row>
    <row r="2290" spans="1:43">
      <c r="A2290" s="1">
        <v>43142</v>
      </c>
      <c r="B2290" t="s">
        <v>261</v>
      </c>
      <c r="C2290">
        <v>7</v>
      </c>
      <c r="D2290">
        <v>13</v>
      </c>
      <c r="E2290" t="s">
        <v>1532</v>
      </c>
      <c r="F2290" s="1">
        <v>42344</v>
      </c>
      <c r="G2290" t="s">
        <v>275</v>
      </c>
      <c r="H2290">
        <v>9</v>
      </c>
      <c r="I2290" t="s">
        <v>623</v>
      </c>
      <c r="K2290" t="s">
        <v>107</v>
      </c>
      <c r="L2290">
        <v>13</v>
      </c>
      <c r="M2290">
        <v>0</v>
      </c>
      <c r="N2290" t="s">
        <v>327</v>
      </c>
      <c r="O2290" s="2">
        <v>57</v>
      </c>
      <c r="P2290">
        <v>0</v>
      </c>
      <c r="Q2290">
        <v>454</v>
      </c>
      <c r="R2290">
        <v>18</v>
      </c>
      <c r="S2290" t="s">
        <v>277</v>
      </c>
      <c r="T2290">
        <v>2000</v>
      </c>
      <c r="U2290" t="s">
        <v>174</v>
      </c>
      <c r="V2290" t="s">
        <v>1372</v>
      </c>
      <c r="W2290" t="s">
        <v>278</v>
      </c>
      <c r="X2290" t="s">
        <v>2264</v>
      </c>
      <c r="Y2290" s="3">
        <v>0</v>
      </c>
      <c r="Z2290" s="3">
        <v>2</v>
      </c>
      <c r="AA2290" s="3">
        <v>2</v>
      </c>
      <c r="AB2290" s="3">
        <v>9</v>
      </c>
      <c r="AC2290" s="3">
        <v>10</v>
      </c>
      <c r="AD2290" s="3">
        <v>8</v>
      </c>
      <c r="AE2290" s="3">
        <v>9</v>
      </c>
      <c r="AF2290" s="2">
        <v>9.5</v>
      </c>
      <c r="AG2290" s="3">
        <v>6</v>
      </c>
      <c r="AH2290" s="2">
        <v>-0.40000000596046448</v>
      </c>
      <c r="AI2290" s="16" t="s">
        <v>1119</v>
      </c>
      <c r="AJ2290" s="2">
        <v>0.1</v>
      </c>
      <c r="AK2290" s="2">
        <v>120.37000274658203</v>
      </c>
      <c r="AL2290" s="2">
        <v>120.30000305175781</v>
      </c>
      <c r="AM2290" s="2">
        <v>35.6</v>
      </c>
      <c r="AN2290" s="2">
        <v>-0.89999997615814209</v>
      </c>
      <c r="AO2290" s="2">
        <v>-0.89999997615814209</v>
      </c>
      <c r="AP2290" s="2">
        <v>79</v>
      </c>
      <c r="AQ2290" s="2">
        <v>80</v>
      </c>
    </row>
    <row r="2291" spans="1:43">
      <c r="A2291" s="1">
        <v>43142</v>
      </c>
      <c r="B2291" t="s">
        <v>261</v>
      </c>
      <c r="C2291">
        <v>7</v>
      </c>
      <c r="D2291">
        <v>13</v>
      </c>
      <c r="E2291" t="s">
        <v>1532</v>
      </c>
      <c r="F2291" s="1">
        <v>42358</v>
      </c>
      <c r="G2291" t="s">
        <v>275</v>
      </c>
      <c r="H2291">
        <v>12</v>
      </c>
      <c r="I2291" t="s">
        <v>1139</v>
      </c>
      <c r="K2291" t="s">
        <v>107</v>
      </c>
      <c r="L2291">
        <v>11</v>
      </c>
      <c r="M2291">
        <v>0</v>
      </c>
      <c r="N2291" t="s">
        <v>404</v>
      </c>
      <c r="O2291" s="2">
        <v>57</v>
      </c>
      <c r="P2291">
        <v>0</v>
      </c>
      <c r="Q2291">
        <v>456</v>
      </c>
      <c r="R2291">
        <v>16</v>
      </c>
      <c r="S2291" t="s">
        <v>277</v>
      </c>
      <c r="T2291">
        <v>1600</v>
      </c>
      <c r="U2291" t="s">
        <v>174</v>
      </c>
      <c r="V2291" t="s">
        <v>1372</v>
      </c>
      <c r="W2291" t="s">
        <v>272</v>
      </c>
      <c r="X2291" t="s">
        <v>2264</v>
      </c>
      <c r="Y2291" s="3">
        <v>0</v>
      </c>
      <c r="Z2291" s="3">
        <v>4</v>
      </c>
      <c r="AA2291" s="3">
        <v>4</v>
      </c>
      <c r="AB2291" s="3">
        <v>0</v>
      </c>
      <c r="AC2291" s="3">
        <v>4</v>
      </c>
      <c r="AD2291" s="3">
        <v>3</v>
      </c>
      <c r="AE2291" s="3">
        <v>6</v>
      </c>
      <c r="AF2291" s="2">
        <v>4.5</v>
      </c>
      <c r="AG2291" s="3">
        <v>2</v>
      </c>
      <c r="AH2291" s="2">
        <v>-0.10000000149011612</v>
      </c>
      <c r="AI2291" s="16" t="s">
        <v>861</v>
      </c>
      <c r="AJ2291" s="2">
        <v>0.2</v>
      </c>
      <c r="AK2291" s="2">
        <v>96.699996948242188</v>
      </c>
      <c r="AL2291" s="2">
        <v>96.599998474121094</v>
      </c>
      <c r="AM2291" s="2">
        <v>33.9</v>
      </c>
      <c r="AN2291" s="2">
        <v>1.2000000476837158</v>
      </c>
      <c r="AO2291" s="2">
        <v>1.2000000476837158</v>
      </c>
      <c r="AP2291" s="2">
        <v>76</v>
      </c>
      <c r="AQ2291" s="2">
        <v>77</v>
      </c>
    </row>
    <row r="2292" spans="1:43">
      <c r="A2292" s="1">
        <v>43142</v>
      </c>
      <c r="B2292" t="s">
        <v>261</v>
      </c>
      <c r="C2292">
        <v>7</v>
      </c>
      <c r="D2292">
        <v>13</v>
      </c>
      <c r="E2292" t="s">
        <v>1532</v>
      </c>
      <c r="F2292" s="1">
        <v>42441</v>
      </c>
      <c r="G2292" t="s">
        <v>275</v>
      </c>
      <c r="H2292">
        <v>6</v>
      </c>
      <c r="I2292" t="s">
        <v>270</v>
      </c>
      <c r="K2292" t="s">
        <v>107</v>
      </c>
      <c r="L2292">
        <v>12</v>
      </c>
      <c r="M2292">
        <v>0</v>
      </c>
      <c r="N2292" t="s">
        <v>143</v>
      </c>
      <c r="O2292" s="2">
        <v>57</v>
      </c>
      <c r="P2292">
        <v>0</v>
      </c>
      <c r="Q2292">
        <v>460</v>
      </c>
      <c r="R2292">
        <v>16</v>
      </c>
      <c r="S2292" t="s">
        <v>277</v>
      </c>
      <c r="T2292">
        <v>1600</v>
      </c>
      <c r="U2292" t="s">
        <v>174</v>
      </c>
      <c r="V2292" t="s">
        <v>1372</v>
      </c>
      <c r="W2292" t="s">
        <v>272</v>
      </c>
      <c r="X2292" t="s">
        <v>2266</v>
      </c>
      <c r="Y2292" s="3">
        <v>0</v>
      </c>
      <c r="Z2292" s="3">
        <v>13</v>
      </c>
      <c r="AA2292" s="3">
        <v>13</v>
      </c>
      <c r="AB2292" s="3">
        <v>0</v>
      </c>
      <c r="AC2292" s="3">
        <v>10</v>
      </c>
      <c r="AD2292" s="3">
        <v>13</v>
      </c>
      <c r="AE2292" s="3">
        <v>12</v>
      </c>
      <c r="AF2292" s="2">
        <v>2.8</v>
      </c>
      <c r="AG2292" s="3">
        <v>1</v>
      </c>
      <c r="AH2292" s="2">
        <v>-0.30000001192092896</v>
      </c>
      <c r="AI2292" s="16" t="s">
        <v>742</v>
      </c>
      <c r="AJ2292" s="2">
        <v>1.2</v>
      </c>
      <c r="AK2292" s="2">
        <v>95</v>
      </c>
      <c r="AL2292" s="2">
        <v>95.599998474121094</v>
      </c>
      <c r="AM2292" s="2">
        <v>34.9</v>
      </c>
      <c r="AN2292" s="2">
        <v>-0.20000000298023224</v>
      </c>
      <c r="AO2292" s="2">
        <v>0.10000000149011612</v>
      </c>
      <c r="AP2292" s="2">
        <v>75</v>
      </c>
      <c r="AQ2292" s="2">
        <v>69</v>
      </c>
    </row>
    <row r="2293" spans="1:43">
      <c r="A2293" s="1">
        <v>43142</v>
      </c>
      <c r="B2293" t="s">
        <v>261</v>
      </c>
      <c r="C2293">
        <v>7</v>
      </c>
      <c r="D2293">
        <v>13</v>
      </c>
      <c r="E2293" t="s">
        <v>1532</v>
      </c>
      <c r="F2293" s="1">
        <v>42455</v>
      </c>
      <c r="G2293" t="s">
        <v>275</v>
      </c>
      <c r="H2293">
        <v>8</v>
      </c>
      <c r="I2293" t="s">
        <v>270</v>
      </c>
      <c r="K2293" t="s">
        <v>107</v>
      </c>
      <c r="L2293">
        <v>6</v>
      </c>
      <c r="M2293">
        <v>0</v>
      </c>
      <c r="N2293" t="s">
        <v>244</v>
      </c>
      <c r="O2293" s="2">
        <v>57</v>
      </c>
      <c r="P2293">
        <v>0</v>
      </c>
      <c r="Q2293">
        <v>456</v>
      </c>
      <c r="R2293">
        <v>15</v>
      </c>
      <c r="S2293" t="s">
        <v>277</v>
      </c>
      <c r="T2293">
        <v>2000</v>
      </c>
      <c r="U2293" t="s">
        <v>174</v>
      </c>
      <c r="V2293" t="s">
        <v>1374</v>
      </c>
      <c r="W2293" t="s">
        <v>272</v>
      </c>
      <c r="X2293" t="s">
        <v>2264</v>
      </c>
      <c r="Y2293" s="3">
        <v>0</v>
      </c>
      <c r="Z2293" s="3">
        <v>2</v>
      </c>
      <c r="AA2293" s="3">
        <v>2</v>
      </c>
      <c r="AB2293" s="3">
        <v>2</v>
      </c>
      <c r="AC2293" s="3">
        <v>2</v>
      </c>
      <c r="AD2293" s="3">
        <v>2</v>
      </c>
      <c r="AE2293" s="3">
        <v>2</v>
      </c>
      <c r="AF2293" s="2">
        <v>4.5999999999999996</v>
      </c>
      <c r="AG2293" s="3">
        <v>3</v>
      </c>
      <c r="AH2293" s="2">
        <v>-1.2999999523162842</v>
      </c>
      <c r="AI2293" s="16" t="s">
        <v>629</v>
      </c>
      <c r="AJ2293" s="2">
        <v>0.3</v>
      </c>
      <c r="AK2293" s="2">
        <v>121.80999755859375</v>
      </c>
      <c r="AL2293" s="2">
        <v>121.40000152587891</v>
      </c>
      <c r="AM2293" s="2">
        <v>35</v>
      </c>
      <c r="AN2293" s="2">
        <v>0.40000000596046448</v>
      </c>
      <c r="AO2293" s="2">
        <v>0.30000001192092896</v>
      </c>
      <c r="AP2293" s="2">
        <v>71</v>
      </c>
      <c r="AQ2293" s="2">
        <v>75</v>
      </c>
    </row>
    <row r="2294" spans="1:43">
      <c r="A2294" s="1">
        <v>43142</v>
      </c>
      <c r="B2294" t="s">
        <v>261</v>
      </c>
      <c r="C2294">
        <v>7</v>
      </c>
      <c r="D2294">
        <v>13</v>
      </c>
      <c r="E2294" t="s">
        <v>1532</v>
      </c>
      <c r="F2294" s="1">
        <v>42490</v>
      </c>
      <c r="G2294" t="s">
        <v>283</v>
      </c>
      <c r="H2294">
        <v>12</v>
      </c>
      <c r="I2294" t="s">
        <v>858</v>
      </c>
      <c r="K2294" t="s">
        <v>107</v>
      </c>
      <c r="L2294">
        <v>10</v>
      </c>
      <c r="M2294">
        <v>0</v>
      </c>
      <c r="N2294" t="s">
        <v>244</v>
      </c>
      <c r="O2294" s="2">
        <v>57</v>
      </c>
      <c r="P2294">
        <v>0</v>
      </c>
      <c r="Q2294">
        <v>456</v>
      </c>
      <c r="R2294">
        <v>12</v>
      </c>
      <c r="S2294" t="s">
        <v>277</v>
      </c>
      <c r="T2294">
        <v>1800</v>
      </c>
      <c r="U2294" t="s">
        <v>284</v>
      </c>
      <c r="V2294" t="s">
        <v>1374</v>
      </c>
      <c r="W2294" t="s">
        <v>365</v>
      </c>
      <c r="X2294" t="s">
        <v>2264</v>
      </c>
      <c r="Y2294" s="3">
        <v>0</v>
      </c>
      <c r="Z2294" s="3">
        <v>2</v>
      </c>
      <c r="AA2294" s="3">
        <v>2</v>
      </c>
      <c r="AB2294" s="3">
        <v>0</v>
      </c>
      <c r="AC2294" s="3">
        <v>0</v>
      </c>
      <c r="AD2294" s="3">
        <v>4</v>
      </c>
      <c r="AE2294" s="3">
        <v>3</v>
      </c>
      <c r="AF2294" s="2">
        <v>3.1</v>
      </c>
      <c r="AG2294" s="3">
        <v>2</v>
      </c>
      <c r="AH2294" s="2">
        <v>0.60000002384185791</v>
      </c>
      <c r="AI2294" s="16" t="s">
        <v>961</v>
      </c>
      <c r="AJ2294" s="2">
        <v>0</v>
      </c>
      <c r="AK2294" s="2">
        <v>108.84999847412109</v>
      </c>
      <c r="AL2294" s="2">
        <v>108.59999847412109</v>
      </c>
      <c r="AM2294" s="2">
        <v>33.1</v>
      </c>
      <c r="AN2294" s="2">
        <v>0.89999997615814209</v>
      </c>
      <c r="AO2294" s="2">
        <v>0.80000001192092896</v>
      </c>
      <c r="AP2294" s="2">
        <v>83</v>
      </c>
      <c r="AQ2294" s="2">
        <v>86</v>
      </c>
    </row>
    <row r="2295" spans="1:43">
      <c r="A2295" s="1">
        <v>43142</v>
      </c>
      <c r="B2295" t="s">
        <v>261</v>
      </c>
      <c r="C2295">
        <v>7</v>
      </c>
      <c r="D2295">
        <v>13</v>
      </c>
      <c r="E2295" t="s">
        <v>1532</v>
      </c>
      <c r="F2295" s="1">
        <v>42511</v>
      </c>
      <c r="G2295" t="s">
        <v>283</v>
      </c>
      <c r="H2295">
        <v>12</v>
      </c>
      <c r="I2295" t="s">
        <v>1869</v>
      </c>
      <c r="K2295" t="s">
        <v>107</v>
      </c>
      <c r="L2295">
        <v>5</v>
      </c>
      <c r="M2295">
        <v>0</v>
      </c>
      <c r="N2295" t="s">
        <v>244</v>
      </c>
      <c r="O2295" s="2">
        <v>57</v>
      </c>
      <c r="P2295">
        <v>0</v>
      </c>
      <c r="Q2295">
        <v>458</v>
      </c>
      <c r="R2295">
        <v>16</v>
      </c>
      <c r="S2295" t="s">
        <v>277</v>
      </c>
      <c r="T2295">
        <v>1600</v>
      </c>
      <c r="U2295" t="s">
        <v>284</v>
      </c>
      <c r="V2295" t="s">
        <v>1374</v>
      </c>
      <c r="W2295" t="s">
        <v>272</v>
      </c>
      <c r="X2295" t="s">
        <v>2264</v>
      </c>
      <c r="Y2295" s="3">
        <v>0</v>
      </c>
      <c r="Z2295" s="3">
        <v>4</v>
      </c>
      <c r="AA2295" s="3">
        <v>4</v>
      </c>
      <c r="AB2295" s="3">
        <v>0</v>
      </c>
      <c r="AC2295" s="3">
        <v>0</v>
      </c>
      <c r="AD2295" s="3">
        <v>7</v>
      </c>
      <c r="AE2295" s="3">
        <v>7</v>
      </c>
      <c r="AF2295" s="2">
        <v>2.5</v>
      </c>
      <c r="AG2295" s="3">
        <v>1</v>
      </c>
      <c r="AH2295" s="2">
        <v>0.10000000149011612</v>
      </c>
      <c r="AI2295" s="16" t="s">
        <v>707</v>
      </c>
      <c r="AJ2295" s="2">
        <v>0.3</v>
      </c>
      <c r="AK2295" s="2">
        <v>93.720001220703125</v>
      </c>
      <c r="AL2295" s="2">
        <v>93.699996948242188</v>
      </c>
      <c r="AM2295" s="2">
        <v>33.9</v>
      </c>
      <c r="AN2295" s="2">
        <v>-0.60000002384185791</v>
      </c>
      <c r="AO2295" s="2">
        <v>-0.69999998807907104</v>
      </c>
      <c r="AP2295" s="2">
        <v>80</v>
      </c>
      <c r="AQ2295" s="2">
        <v>80</v>
      </c>
    </row>
    <row r="2296" spans="1:43">
      <c r="A2296" s="1">
        <v>43142</v>
      </c>
      <c r="B2296" t="s">
        <v>261</v>
      </c>
      <c r="C2296">
        <v>7</v>
      </c>
      <c r="D2296">
        <v>13</v>
      </c>
      <c r="E2296" t="s">
        <v>1532</v>
      </c>
      <c r="F2296" s="1">
        <v>42525</v>
      </c>
      <c r="G2296" t="s">
        <v>371</v>
      </c>
      <c r="H2296">
        <v>9</v>
      </c>
      <c r="I2296" t="s">
        <v>1138</v>
      </c>
      <c r="K2296" t="s">
        <v>107</v>
      </c>
      <c r="L2296">
        <v>10</v>
      </c>
      <c r="M2296">
        <v>0</v>
      </c>
      <c r="N2296" t="s">
        <v>139</v>
      </c>
      <c r="O2296" s="2">
        <v>57</v>
      </c>
      <c r="P2296">
        <v>0</v>
      </c>
      <c r="Q2296">
        <v>450</v>
      </c>
      <c r="R2296">
        <v>12</v>
      </c>
      <c r="S2296" t="s">
        <v>277</v>
      </c>
      <c r="T2296">
        <v>1600</v>
      </c>
      <c r="U2296" t="s">
        <v>174</v>
      </c>
      <c r="V2296" t="s">
        <v>1373</v>
      </c>
      <c r="W2296" t="s">
        <v>278</v>
      </c>
      <c r="X2296" t="s">
        <v>2264</v>
      </c>
      <c r="Y2296" s="3">
        <v>0</v>
      </c>
      <c r="Z2296" s="3">
        <v>5</v>
      </c>
      <c r="AA2296" s="3">
        <v>5</v>
      </c>
      <c r="AB2296" s="3">
        <v>0</v>
      </c>
      <c r="AC2296" s="3">
        <v>0</v>
      </c>
      <c r="AD2296" s="3">
        <v>7</v>
      </c>
      <c r="AE2296" s="3">
        <v>7</v>
      </c>
      <c r="AF2296" s="2">
        <v>7.7</v>
      </c>
      <c r="AG2296" s="3">
        <v>3</v>
      </c>
      <c r="AH2296" s="2">
        <v>0.10000000149011612</v>
      </c>
      <c r="AI2296" s="16" t="s">
        <v>635</v>
      </c>
      <c r="AJ2296" s="2">
        <v>0.7</v>
      </c>
      <c r="AK2296" s="2">
        <v>93.919998168945313</v>
      </c>
      <c r="AL2296" s="2">
        <v>94.300003051757812</v>
      </c>
      <c r="AM2296" s="2">
        <v>34.799999999999997</v>
      </c>
      <c r="AN2296" s="2">
        <v>-0.69999998807907104</v>
      </c>
      <c r="AO2296" s="2">
        <v>-0.60000002384185791</v>
      </c>
      <c r="AP2296" s="2">
        <v>79</v>
      </c>
      <c r="AQ2296" s="2">
        <v>75</v>
      </c>
    </row>
    <row r="2297" spans="1:43">
      <c r="A2297" s="1">
        <v>43142</v>
      </c>
      <c r="B2297" t="s">
        <v>261</v>
      </c>
      <c r="C2297">
        <v>7</v>
      </c>
      <c r="D2297">
        <v>13</v>
      </c>
      <c r="E2297" t="s">
        <v>1532</v>
      </c>
      <c r="F2297" s="1">
        <v>42553</v>
      </c>
      <c r="G2297" t="s">
        <v>275</v>
      </c>
      <c r="H2297">
        <v>9</v>
      </c>
      <c r="I2297" t="s">
        <v>857</v>
      </c>
      <c r="K2297" t="s">
        <v>107</v>
      </c>
      <c r="L2297">
        <v>16</v>
      </c>
      <c r="M2297">
        <v>0</v>
      </c>
      <c r="N2297" t="s">
        <v>1389</v>
      </c>
      <c r="O2297" s="2">
        <v>57</v>
      </c>
      <c r="P2297">
        <v>0</v>
      </c>
      <c r="Q2297">
        <v>446</v>
      </c>
      <c r="R2297">
        <v>16</v>
      </c>
      <c r="S2297" t="s">
        <v>277</v>
      </c>
      <c r="T2297">
        <v>1600</v>
      </c>
      <c r="U2297" t="s">
        <v>174</v>
      </c>
      <c r="V2297" t="s">
        <v>1372</v>
      </c>
      <c r="W2297" t="s">
        <v>272</v>
      </c>
      <c r="X2297" t="s">
        <v>2264</v>
      </c>
      <c r="Y2297" s="3">
        <v>0</v>
      </c>
      <c r="Z2297" s="3">
        <v>6</v>
      </c>
      <c r="AA2297" s="3">
        <v>6</v>
      </c>
      <c r="AB2297" s="3">
        <v>0</v>
      </c>
      <c r="AC2297" s="3">
        <v>11</v>
      </c>
      <c r="AD2297" s="3">
        <v>10</v>
      </c>
      <c r="AE2297" s="3">
        <v>9</v>
      </c>
      <c r="AF2297" s="2">
        <v>14.4</v>
      </c>
      <c r="AG2297" s="3">
        <v>5</v>
      </c>
      <c r="AH2297" s="2">
        <v>-1.1000000238418579</v>
      </c>
      <c r="AI2297" s="16" t="s">
        <v>856</v>
      </c>
      <c r="AJ2297" s="2">
        <v>0.4</v>
      </c>
      <c r="AK2297" s="2">
        <v>94.349998474121094</v>
      </c>
      <c r="AL2297" s="2">
        <v>94.400001525878906</v>
      </c>
      <c r="AM2297" s="2">
        <v>33.5</v>
      </c>
      <c r="AN2297" s="2">
        <v>0.60000002384185791</v>
      </c>
      <c r="AO2297" s="2">
        <v>0.60000002384185791</v>
      </c>
      <c r="AP2297" s="2">
        <v>79</v>
      </c>
      <c r="AQ2297" s="2">
        <v>78</v>
      </c>
    </row>
    <row r="2298" spans="1:43">
      <c r="A2298" s="1">
        <v>43142</v>
      </c>
      <c r="B2298" t="s">
        <v>261</v>
      </c>
      <c r="C2298">
        <v>7</v>
      </c>
      <c r="D2298">
        <v>13</v>
      </c>
      <c r="E2298" t="s">
        <v>1532</v>
      </c>
      <c r="F2298" s="1">
        <v>42617</v>
      </c>
      <c r="G2298" t="s">
        <v>283</v>
      </c>
      <c r="H2298">
        <v>8</v>
      </c>
      <c r="I2298" t="s">
        <v>270</v>
      </c>
      <c r="K2298" t="s">
        <v>107</v>
      </c>
      <c r="L2298">
        <v>1</v>
      </c>
      <c r="M2298">
        <v>0</v>
      </c>
      <c r="N2298" t="s">
        <v>142</v>
      </c>
      <c r="O2298" s="2">
        <v>57</v>
      </c>
      <c r="P2298">
        <v>0</v>
      </c>
      <c r="Q2298">
        <v>452</v>
      </c>
      <c r="R2298">
        <v>18</v>
      </c>
      <c r="S2298" t="s">
        <v>277</v>
      </c>
      <c r="T2298">
        <v>1400</v>
      </c>
      <c r="U2298" t="s">
        <v>174</v>
      </c>
      <c r="V2298" t="s">
        <v>1372</v>
      </c>
      <c r="W2298" t="s">
        <v>272</v>
      </c>
      <c r="X2298" t="s">
        <v>2264</v>
      </c>
      <c r="Y2298" s="3">
        <v>0</v>
      </c>
      <c r="Z2298" s="3">
        <v>11</v>
      </c>
      <c r="AA2298" s="3">
        <v>11</v>
      </c>
      <c r="AB2298" s="3">
        <v>0</v>
      </c>
      <c r="AC2298" s="3">
        <v>0</v>
      </c>
      <c r="AD2298" s="3">
        <v>4</v>
      </c>
      <c r="AE2298" s="3">
        <v>5</v>
      </c>
      <c r="AF2298" s="2">
        <v>10.3</v>
      </c>
      <c r="AG2298" s="3">
        <v>6</v>
      </c>
      <c r="AH2298" s="2">
        <v>-0.10000000149011612</v>
      </c>
      <c r="AI2298" s="16" t="s">
        <v>682</v>
      </c>
      <c r="AJ2298" s="2">
        <v>1.8</v>
      </c>
      <c r="AK2298" s="2">
        <v>81.639999389648438</v>
      </c>
      <c r="AL2298" s="2">
        <v>82.699996948242188</v>
      </c>
      <c r="AM2298" s="2">
        <v>36.700000000000003</v>
      </c>
      <c r="AN2298" s="2">
        <v>-0.30000001192092896</v>
      </c>
      <c r="AO2298" s="2">
        <v>-0.5</v>
      </c>
      <c r="AP2298" s="2">
        <v>74</v>
      </c>
      <c r="AQ2298" s="2">
        <v>63</v>
      </c>
    </row>
    <row r="2299" spans="1:43">
      <c r="A2299" s="1">
        <v>43142</v>
      </c>
      <c r="B2299" t="s">
        <v>261</v>
      </c>
      <c r="C2299">
        <v>7</v>
      </c>
      <c r="D2299">
        <v>13</v>
      </c>
      <c r="E2299" t="s">
        <v>1532</v>
      </c>
      <c r="F2299" s="1">
        <v>42666</v>
      </c>
      <c r="G2299" t="s">
        <v>371</v>
      </c>
      <c r="H2299">
        <v>7</v>
      </c>
      <c r="I2299" t="s">
        <v>270</v>
      </c>
      <c r="K2299" t="s">
        <v>107</v>
      </c>
      <c r="L2299">
        <v>11</v>
      </c>
      <c r="M2299">
        <v>0</v>
      </c>
      <c r="N2299" t="s">
        <v>228</v>
      </c>
      <c r="O2299" s="2">
        <v>57</v>
      </c>
      <c r="P2299">
        <v>0</v>
      </c>
      <c r="Q2299">
        <v>450</v>
      </c>
      <c r="R2299">
        <v>16</v>
      </c>
      <c r="S2299" t="s">
        <v>277</v>
      </c>
      <c r="T2299">
        <v>1600</v>
      </c>
      <c r="U2299" t="s">
        <v>174</v>
      </c>
      <c r="V2299" t="s">
        <v>1372</v>
      </c>
      <c r="W2299" t="s">
        <v>272</v>
      </c>
      <c r="X2299" t="s">
        <v>2264</v>
      </c>
      <c r="Y2299" s="3">
        <v>0</v>
      </c>
      <c r="Z2299" s="3">
        <v>8</v>
      </c>
      <c r="AA2299" s="3">
        <v>8</v>
      </c>
      <c r="AB2299" s="3">
        <v>0</v>
      </c>
      <c r="AC2299" s="3">
        <v>0</v>
      </c>
      <c r="AD2299" s="3">
        <v>14</v>
      </c>
      <c r="AE2299" s="3">
        <v>13</v>
      </c>
      <c r="AF2299" s="2">
        <v>29.4</v>
      </c>
      <c r="AG2299" s="3">
        <v>10</v>
      </c>
      <c r="AH2299" s="2">
        <v>0.30000001192092896</v>
      </c>
      <c r="AI2299" s="16" t="s">
        <v>618</v>
      </c>
      <c r="AJ2299" s="2">
        <v>0.5</v>
      </c>
      <c r="AK2299" s="2">
        <v>94.930000305175781</v>
      </c>
      <c r="AL2299" s="2">
        <v>95.199996948242188</v>
      </c>
      <c r="AM2299" s="2">
        <v>33.9</v>
      </c>
      <c r="AN2299" s="2">
        <v>0.20000000298023224</v>
      </c>
      <c r="AO2299" s="2">
        <v>0.40000000596046448</v>
      </c>
      <c r="AP2299" s="2">
        <v>81</v>
      </c>
      <c r="AQ2299" s="2">
        <v>78</v>
      </c>
    </row>
    <row r="2300" spans="1:43">
      <c r="A2300" s="1">
        <v>43142</v>
      </c>
      <c r="B2300" t="s">
        <v>261</v>
      </c>
      <c r="C2300">
        <v>7</v>
      </c>
      <c r="D2300">
        <v>13</v>
      </c>
      <c r="E2300" t="s">
        <v>1532</v>
      </c>
      <c r="F2300" s="1">
        <v>42672</v>
      </c>
      <c r="G2300" t="s">
        <v>371</v>
      </c>
      <c r="H2300">
        <v>8</v>
      </c>
      <c r="I2300" t="s">
        <v>270</v>
      </c>
      <c r="K2300" t="s">
        <v>107</v>
      </c>
      <c r="L2300">
        <v>7</v>
      </c>
      <c r="M2300">
        <v>0</v>
      </c>
      <c r="N2300" t="s">
        <v>228</v>
      </c>
      <c r="O2300" s="2">
        <v>57</v>
      </c>
      <c r="P2300">
        <v>0</v>
      </c>
      <c r="Q2300">
        <v>452</v>
      </c>
      <c r="R2300">
        <v>12</v>
      </c>
      <c r="S2300" t="s">
        <v>277</v>
      </c>
      <c r="T2300">
        <v>1800</v>
      </c>
      <c r="U2300" t="s">
        <v>174</v>
      </c>
      <c r="V2300" t="s">
        <v>1374</v>
      </c>
      <c r="W2300" t="s">
        <v>278</v>
      </c>
      <c r="X2300" t="s">
        <v>2264</v>
      </c>
      <c r="Y2300" s="3">
        <v>0</v>
      </c>
      <c r="Z2300" s="3">
        <v>3</v>
      </c>
      <c r="AA2300" s="3">
        <v>3</v>
      </c>
      <c r="AB2300" s="3">
        <v>0</v>
      </c>
      <c r="AC2300" s="3">
        <v>6</v>
      </c>
      <c r="AD2300" s="3">
        <v>6</v>
      </c>
      <c r="AE2300" s="3">
        <v>6</v>
      </c>
      <c r="AF2300" s="2">
        <v>25.4</v>
      </c>
      <c r="AG2300" s="3">
        <v>10</v>
      </c>
      <c r="AH2300" s="2">
        <v>0.30000001192092896</v>
      </c>
      <c r="AI2300" s="16" t="s">
        <v>825</v>
      </c>
      <c r="AJ2300" s="2">
        <v>0.2</v>
      </c>
      <c r="AK2300" s="2">
        <v>108.98000335693359</v>
      </c>
      <c r="AL2300" s="2">
        <v>108.90000152587891</v>
      </c>
      <c r="AM2300" s="2">
        <v>34.1</v>
      </c>
      <c r="AN2300" s="2">
        <v>0.30000001192092896</v>
      </c>
      <c r="AO2300" s="2">
        <v>0.30000001192092896</v>
      </c>
      <c r="AP2300" s="2">
        <v>77</v>
      </c>
      <c r="AQ2300" s="2">
        <v>78</v>
      </c>
    </row>
    <row r="2301" spans="1:43">
      <c r="A2301" s="1">
        <v>43142</v>
      </c>
      <c r="B2301" t="s">
        <v>261</v>
      </c>
      <c r="C2301">
        <v>7</v>
      </c>
      <c r="D2301">
        <v>13</v>
      </c>
      <c r="E2301" t="s">
        <v>1532</v>
      </c>
      <c r="F2301" s="1">
        <v>42686</v>
      </c>
      <c r="G2301" t="s">
        <v>371</v>
      </c>
      <c r="H2301">
        <v>8</v>
      </c>
      <c r="I2301" t="s">
        <v>270</v>
      </c>
      <c r="K2301" t="s">
        <v>107</v>
      </c>
      <c r="L2301">
        <v>4</v>
      </c>
      <c r="M2301">
        <v>0</v>
      </c>
      <c r="N2301" t="s">
        <v>228</v>
      </c>
      <c r="O2301" s="2">
        <v>57</v>
      </c>
      <c r="P2301">
        <v>0</v>
      </c>
      <c r="Q2301">
        <v>456</v>
      </c>
      <c r="R2301">
        <v>17</v>
      </c>
      <c r="S2301" t="s">
        <v>277</v>
      </c>
      <c r="T2301">
        <v>1600</v>
      </c>
      <c r="U2301" t="s">
        <v>174</v>
      </c>
      <c r="V2301" t="s">
        <v>1374</v>
      </c>
      <c r="W2301" t="s">
        <v>272</v>
      </c>
      <c r="X2301" t="s">
        <v>2266</v>
      </c>
      <c r="Y2301" s="3">
        <v>0</v>
      </c>
      <c r="Z2301" s="3">
        <v>12</v>
      </c>
      <c r="AA2301" s="3">
        <v>12</v>
      </c>
      <c r="AB2301" s="3">
        <v>0</v>
      </c>
      <c r="AC2301" s="3">
        <v>0</v>
      </c>
      <c r="AD2301" s="3">
        <v>9</v>
      </c>
      <c r="AE2301" s="3">
        <v>9</v>
      </c>
      <c r="AF2301" s="2">
        <v>39.1</v>
      </c>
      <c r="AG2301" s="3">
        <v>10</v>
      </c>
      <c r="AH2301" s="2">
        <v>0.40000000596046448</v>
      </c>
      <c r="AI2301" s="16" t="s">
        <v>753</v>
      </c>
      <c r="AJ2301" s="2">
        <v>1</v>
      </c>
      <c r="AK2301" s="2">
        <v>95.099998474121094</v>
      </c>
      <c r="AL2301" s="2">
        <v>95.800003051757813</v>
      </c>
      <c r="AM2301" s="2">
        <v>34.6</v>
      </c>
      <c r="AN2301" s="2">
        <v>0.20000000298023224</v>
      </c>
      <c r="AO2301" s="2">
        <v>0.20000000298023224</v>
      </c>
      <c r="AP2301" s="2">
        <v>81</v>
      </c>
      <c r="AQ2301" s="2">
        <v>74</v>
      </c>
    </row>
    <row r="2302" spans="1:43">
      <c r="A2302" s="1">
        <v>43142</v>
      </c>
      <c r="B2302" t="s">
        <v>261</v>
      </c>
      <c r="C2302">
        <v>7</v>
      </c>
      <c r="D2302">
        <v>13</v>
      </c>
      <c r="E2302" t="s">
        <v>1532</v>
      </c>
      <c r="F2302" s="1">
        <v>42784</v>
      </c>
      <c r="G2302" t="s">
        <v>371</v>
      </c>
      <c r="H2302">
        <v>7</v>
      </c>
      <c r="I2302" t="s">
        <v>270</v>
      </c>
      <c r="K2302" t="s">
        <v>107</v>
      </c>
      <c r="L2302">
        <v>3</v>
      </c>
      <c r="M2302">
        <v>0</v>
      </c>
      <c r="N2302" t="s">
        <v>228</v>
      </c>
      <c r="O2302" s="2">
        <v>57</v>
      </c>
      <c r="P2302">
        <v>0</v>
      </c>
      <c r="Q2302">
        <v>458</v>
      </c>
      <c r="R2302">
        <v>16</v>
      </c>
      <c r="S2302" t="s">
        <v>277</v>
      </c>
      <c r="T2302">
        <v>1800</v>
      </c>
      <c r="U2302" t="s">
        <v>174</v>
      </c>
      <c r="V2302" t="s">
        <v>1377</v>
      </c>
      <c r="W2302" t="s">
        <v>278</v>
      </c>
      <c r="X2302" t="s">
        <v>2264</v>
      </c>
      <c r="Y2302" s="3">
        <v>0</v>
      </c>
      <c r="Z2302" s="3">
        <v>3</v>
      </c>
      <c r="AA2302" s="3">
        <v>3</v>
      </c>
      <c r="AB2302" s="3">
        <v>0</v>
      </c>
      <c r="AC2302" s="3">
        <v>4</v>
      </c>
      <c r="AD2302" s="3">
        <v>9</v>
      </c>
      <c r="AE2302" s="3">
        <v>8</v>
      </c>
      <c r="AF2302" s="2">
        <v>8.1</v>
      </c>
      <c r="AG2302" s="3">
        <v>6</v>
      </c>
      <c r="AH2302" s="2">
        <v>0.10000000149011612</v>
      </c>
      <c r="AI2302" s="16" t="s">
        <v>637</v>
      </c>
      <c r="AJ2302" s="2">
        <v>0.4</v>
      </c>
      <c r="AK2302" s="2">
        <v>108.41000366210937</v>
      </c>
      <c r="AL2302" s="2">
        <v>108.30000305175781</v>
      </c>
      <c r="AM2302" s="2">
        <v>33.6</v>
      </c>
      <c r="AN2302" s="2">
        <v>0.20000000298023224</v>
      </c>
      <c r="AO2302" s="2">
        <v>0.30000001192092896</v>
      </c>
      <c r="AP2302" s="2">
        <v>78</v>
      </c>
      <c r="AQ2302" s="2">
        <v>79</v>
      </c>
    </row>
    <row r="2303" spans="1:43">
      <c r="A2303" s="1">
        <v>43142</v>
      </c>
      <c r="B2303" t="s">
        <v>261</v>
      </c>
      <c r="C2303">
        <v>7</v>
      </c>
      <c r="D2303">
        <v>13</v>
      </c>
      <c r="E2303" t="s">
        <v>1532</v>
      </c>
      <c r="F2303" s="1">
        <v>42814</v>
      </c>
      <c r="G2303" t="s">
        <v>275</v>
      </c>
      <c r="H2303">
        <v>8</v>
      </c>
      <c r="I2303" t="s">
        <v>270</v>
      </c>
      <c r="K2303" t="s">
        <v>107</v>
      </c>
      <c r="L2303">
        <v>2</v>
      </c>
      <c r="M2303">
        <v>0</v>
      </c>
      <c r="N2303" t="s">
        <v>327</v>
      </c>
      <c r="O2303" s="2">
        <v>57</v>
      </c>
      <c r="P2303">
        <v>0</v>
      </c>
      <c r="Q2303">
        <v>452</v>
      </c>
      <c r="R2303">
        <v>14</v>
      </c>
      <c r="S2303" t="s">
        <v>277</v>
      </c>
      <c r="T2303">
        <v>2000</v>
      </c>
      <c r="U2303" t="s">
        <v>174</v>
      </c>
      <c r="V2303" t="s">
        <v>1372</v>
      </c>
      <c r="W2303" t="s">
        <v>272</v>
      </c>
      <c r="X2303" t="s">
        <v>2264</v>
      </c>
      <c r="Y2303" s="3">
        <v>0</v>
      </c>
      <c r="Z2303" s="3">
        <v>4</v>
      </c>
      <c r="AA2303" s="3">
        <v>4</v>
      </c>
      <c r="AB2303" s="3">
        <v>5</v>
      </c>
      <c r="AC2303" s="3">
        <v>5</v>
      </c>
      <c r="AD2303" s="3">
        <v>5</v>
      </c>
      <c r="AE2303" s="3">
        <v>6</v>
      </c>
      <c r="AF2303" s="2">
        <v>4.5</v>
      </c>
      <c r="AG2303" s="3">
        <v>2</v>
      </c>
      <c r="AH2303" s="2">
        <v>-0.60000002384185791</v>
      </c>
      <c r="AI2303" s="16" t="s">
        <v>688</v>
      </c>
      <c r="AJ2303" s="2">
        <v>0.3</v>
      </c>
      <c r="AK2303" s="2">
        <v>121.66999816894531</v>
      </c>
      <c r="AL2303" s="2">
        <v>121.59999847412109</v>
      </c>
      <c r="AM2303" s="2">
        <v>34.799999999999997</v>
      </c>
      <c r="AN2303" s="2">
        <v>0.10000000149011612</v>
      </c>
      <c r="AO2303" s="2">
        <v>0.10000000149011612</v>
      </c>
      <c r="AP2303" s="2">
        <v>78</v>
      </c>
      <c r="AQ2303" s="2">
        <v>79</v>
      </c>
    </row>
    <row r="2304" spans="1:43">
      <c r="A2304" s="1">
        <v>43142</v>
      </c>
      <c r="B2304" t="s">
        <v>261</v>
      </c>
      <c r="C2304">
        <v>7</v>
      </c>
      <c r="D2304">
        <v>13</v>
      </c>
      <c r="E2304" t="s">
        <v>1532</v>
      </c>
      <c r="F2304" s="1">
        <v>42820</v>
      </c>
      <c r="G2304" t="s">
        <v>275</v>
      </c>
      <c r="H2304">
        <v>9</v>
      </c>
      <c r="I2304" t="s">
        <v>1136</v>
      </c>
      <c r="K2304" t="s">
        <v>107</v>
      </c>
      <c r="L2304">
        <v>12</v>
      </c>
      <c r="M2304">
        <v>0</v>
      </c>
      <c r="N2304" t="s">
        <v>137</v>
      </c>
      <c r="O2304" s="2">
        <v>57</v>
      </c>
      <c r="P2304">
        <v>0</v>
      </c>
      <c r="Q2304">
        <v>454</v>
      </c>
      <c r="R2304">
        <v>16</v>
      </c>
      <c r="S2304" t="s">
        <v>277</v>
      </c>
      <c r="T2304">
        <v>1600</v>
      </c>
      <c r="U2304" t="s">
        <v>174</v>
      </c>
      <c r="V2304" t="s">
        <v>1374</v>
      </c>
      <c r="W2304" t="s">
        <v>365</v>
      </c>
      <c r="X2304" t="s">
        <v>2266</v>
      </c>
      <c r="Y2304" s="3">
        <v>0</v>
      </c>
      <c r="Z2304" s="3">
        <v>4</v>
      </c>
      <c r="AA2304" s="3">
        <v>4</v>
      </c>
      <c r="AB2304" s="3">
        <v>0</v>
      </c>
      <c r="AC2304" s="3">
        <v>15</v>
      </c>
      <c r="AD2304" s="3">
        <v>16</v>
      </c>
      <c r="AE2304" s="3">
        <v>16</v>
      </c>
      <c r="AF2304" s="2">
        <v>12.2</v>
      </c>
      <c r="AG2304" s="3">
        <v>5</v>
      </c>
      <c r="AH2304" s="2">
        <v>0</v>
      </c>
      <c r="AI2304" s="16" t="s">
        <v>677</v>
      </c>
      <c r="AJ2304" s="2">
        <v>0.9</v>
      </c>
      <c r="AK2304" s="2">
        <v>96.040000915527344</v>
      </c>
      <c r="AL2304" s="2">
        <v>96.099998474121094</v>
      </c>
      <c r="AM2304" s="2">
        <v>34.700000000000003</v>
      </c>
      <c r="AN2304" s="2">
        <v>0</v>
      </c>
      <c r="AO2304" s="2">
        <v>0.40000000596046448</v>
      </c>
      <c r="AP2304" s="2">
        <v>71</v>
      </c>
      <c r="AQ2304" s="2">
        <v>70</v>
      </c>
    </row>
    <row r="2305" spans="1:43">
      <c r="A2305" s="1">
        <v>43142</v>
      </c>
      <c r="B2305" t="s">
        <v>261</v>
      </c>
      <c r="C2305">
        <v>7</v>
      </c>
      <c r="D2305">
        <v>13</v>
      </c>
      <c r="E2305" t="s">
        <v>1532</v>
      </c>
      <c r="F2305" s="1">
        <v>42904</v>
      </c>
      <c r="G2305" t="s">
        <v>371</v>
      </c>
      <c r="H2305">
        <v>8</v>
      </c>
      <c r="I2305" t="s">
        <v>270</v>
      </c>
      <c r="K2305" t="s">
        <v>107</v>
      </c>
      <c r="L2305">
        <v>7</v>
      </c>
      <c r="M2305">
        <v>0</v>
      </c>
      <c r="N2305" t="s">
        <v>228</v>
      </c>
      <c r="O2305" s="2">
        <v>57</v>
      </c>
      <c r="P2305">
        <v>0</v>
      </c>
      <c r="Q2305">
        <v>452</v>
      </c>
      <c r="R2305">
        <v>11</v>
      </c>
      <c r="S2305" t="s">
        <v>277</v>
      </c>
      <c r="T2305">
        <v>2000</v>
      </c>
      <c r="U2305" t="s">
        <v>174</v>
      </c>
      <c r="V2305" t="s">
        <v>1377</v>
      </c>
      <c r="W2305" t="s">
        <v>278</v>
      </c>
      <c r="X2305" t="s">
        <v>2264</v>
      </c>
      <c r="Y2305" s="3">
        <v>0</v>
      </c>
      <c r="Z2305" s="3">
        <v>6</v>
      </c>
      <c r="AA2305" s="3">
        <v>6</v>
      </c>
      <c r="AB2305" s="3">
        <v>0</v>
      </c>
      <c r="AC2305" s="3">
        <v>7</v>
      </c>
      <c r="AD2305" s="3">
        <v>6</v>
      </c>
      <c r="AE2305" s="3">
        <v>8</v>
      </c>
      <c r="AF2305" s="2">
        <v>8.6999999999999993</v>
      </c>
      <c r="AG2305" s="3">
        <v>3</v>
      </c>
      <c r="AH2305" s="2">
        <v>-0.40000000596046448</v>
      </c>
      <c r="AI2305" s="16" t="s">
        <v>1119</v>
      </c>
      <c r="AJ2305" s="2">
        <v>1</v>
      </c>
      <c r="AK2305" s="2">
        <v>119.95999908447266</v>
      </c>
      <c r="AL2305" s="2">
        <v>120.30000305175781</v>
      </c>
      <c r="AM2305" s="2">
        <v>34.299999999999997</v>
      </c>
      <c r="AN2305" s="2">
        <v>-0.40000000596046448</v>
      </c>
      <c r="AO2305" s="2">
        <v>-0.20000000298023224</v>
      </c>
      <c r="AP2305" s="2">
        <v>78</v>
      </c>
      <c r="AQ2305" s="2">
        <v>75</v>
      </c>
    </row>
    <row r="2306" spans="1:43">
      <c r="A2306" s="1">
        <v>43142</v>
      </c>
      <c r="B2306" t="s">
        <v>261</v>
      </c>
      <c r="C2306">
        <v>7</v>
      </c>
      <c r="D2306">
        <v>13</v>
      </c>
      <c r="E2306" t="s">
        <v>1532</v>
      </c>
      <c r="F2306" s="1">
        <v>43036</v>
      </c>
      <c r="G2306" t="s">
        <v>371</v>
      </c>
      <c r="H2306">
        <v>8</v>
      </c>
      <c r="I2306" t="s">
        <v>270</v>
      </c>
      <c r="K2306" t="s">
        <v>107</v>
      </c>
      <c r="L2306">
        <v>12</v>
      </c>
      <c r="M2306">
        <v>0</v>
      </c>
      <c r="N2306" t="s">
        <v>147</v>
      </c>
      <c r="O2306" s="2">
        <v>57</v>
      </c>
      <c r="P2306">
        <v>0</v>
      </c>
      <c r="Q2306">
        <v>454</v>
      </c>
      <c r="R2306">
        <v>12</v>
      </c>
      <c r="S2306" t="s">
        <v>277</v>
      </c>
      <c r="T2306">
        <v>1800</v>
      </c>
      <c r="U2306" t="s">
        <v>174</v>
      </c>
      <c r="V2306" t="s">
        <v>1374</v>
      </c>
      <c r="W2306" t="s">
        <v>278</v>
      </c>
      <c r="X2306" t="s">
        <v>2264</v>
      </c>
      <c r="Y2306" s="3">
        <v>0</v>
      </c>
      <c r="Z2306" s="3">
        <v>9</v>
      </c>
      <c r="AA2306" s="3">
        <v>9</v>
      </c>
      <c r="AB2306" s="3">
        <v>0</v>
      </c>
      <c r="AC2306" s="3">
        <v>8</v>
      </c>
      <c r="AD2306" s="3">
        <v>8</v>
      </c>
      <c r="AE2306" s="3">
        <v>9</v>
      </c>
      <c r="AF2306" s="2">
        <v>32.700000000000003</v>
      </c>
      <c r="AG2306" s="3">
        <v>7</v>
      </c>
      <c r="AH2306" s="2">
        <v>0.10000000149011612</v>
      </c>
      <c r="AI2306" s="16" t="s">
        <v>630</v>
      </c>
      <c r="AJ2306" s="2">
        <v>1.1000000000000001</v>
      </c>
      <c r="AK2306" s="2">
        <v>107.12999725341797</v>
      </c>
      <c r="AL2306" s="2">
        <v>108</v>
      </c>
      <c r="AM2306" s="2">
        <v>35.299999999999997</v>
      </c>
      <c r="AN2306" s="2">
        <v>-0.80000001192092896</v>
      </c>
      <c r="AO2306" s="2">
        <v>-0.69999998807907104</v>
      </c>
      <c r="AP2306" s="2">
        <v>77</v>
      </c>
      <c r="AQ2306" s="2">
        <v>68</v>
      </c>
    </row>
    <row r="2307" spans="1:43">
      <c r="A2307" s="1">
        <v>43142</v>
      </c>
      <c r="B2307" t="s">
        <v>261</v>
      </c>
      <c r="C2307">
        <v>7</v>
      </c>
      <c r="D2307">
        <v>13</v>
      </c>
      <c r="E2307" t="s">
        <v>1532</v>
      </c>
      <c r="F2307" s="1">
        <v>43058</v>
      </c>
      <c r="G2307" t="s">
        <v>371</v>
      </c>
      <c r="H2307">
        <v>7</v>
      </c>
      <c r="I2307" t="s">
        <v>270</v>
      </c>
      <c r="K2307" t="s">
        <v>107</v>
      </c>
      <c r="L2307">
        <v>8</v>
      </c>
      <c r="M2307">
        <v>0</v>
      </c>
      <c r="N2307" t="s">
        <v>146</v>
      </c>
      <c r="O2307" s="2">
        <v>57</v>
      </c>
      <c r="P2307">
        <v>0</v>
      </c>
      <c r="Q2307">
        <v>454</v>
      </c>
      <c r="R2307">
        <v>16</v>
      </c>
      <c r="S2307" t="s">
        <v>271</v>
      </c>
      <c r="T2307">
        <v>1600</v>
      </c>
      <c r="U2307" t="s">
        <v>175</v>
      </c>
      <c r="W2307" t="s">
        <v>272</v>
      </c>
      <c r="X2307" t="s">
        <v>279</v>
      </c>
      <c r="Y2307" s="3">
        <v>0</v>
      </c>
      <c r="Z2307" s="3">
        <v>13</v>
      </c>
      <c r="AA2307" s="3">
        <v>13</v>
      </c>
      <c r="AB2307" s="3">
        <v>0</v>
      </c>
      <c r="AC2307" s="3">
        <v>0</v>
      </c>
      <c r="AD2307" s="3">
        <v>8</v>
      </c>
      <c r="AE2307" s="3">
        <v>8</v>
      </c>
      <c r="AF2307" s="2">
        <v>38.4</v>
      </c>
      <c r="AG2307" s="3">
        <v>9</v>
      </c>
      <c r="AH2307" s="2">
        <v>-0.30000001192092896</v>
      </c>
      <c r="AI2307" s="16" t="s">
        <v>485</v>
      </c>
      <c r="AJ2307" s="2">
        <v>1.8</v>
      </c>
      <c r="AK2307" s="2">
        <v>98.540000915527344</v>
      </c>
      <c r="AL2307" s="2">
        <v>99.900001525878906</v>
      </c>
      <c r="AM2307" s="2">
        <v>38.700000000000003</v>
      </c>
      <c r="AN2307" s="2">
        <v>0.20000000298023224</v>
      </c>
      <c r="AO2307" s="2">
        <v>0.20000000298023224</v>
      </c>
      <c r="AP2307" s="2">
        <v>71</v>
      </c>
      <c r="AQ2307" s="2">
        <v>57</v>
      </c>
    </row>
    <row r="2308" spans="1:43">
      <c r="A2308" s="1">
        <v>43142</v>
      </c>
      <c r="B2308" t="s">
        <v>261</v>
      </c>
      <c r="C2308">
        <v>7</v>
      </c>
      <c r="D2308">
        <v>13</v>
      </c>
      <c r="E2308" t="s">
        <v>1532</v>
      </c>
      <c r="F2308" s="1">
        <v>43135</v>
      </c>
      <c r="G2308" t="s">
        <v>371</v>
      </c>
      <c r="H2308">
        <v>7</v>
      </c>
      <c r="I2308" t="s">
        <v>270</v>
      </c>
      <c r="K2308" t="s">
        <v>107</v>
      </c>
      <c r="L2308">
        <v>2</v>
      </c>
      <c r="M2308">
        <v>0</v>
      </c>
      <c r="N2308" t="s">
        <v>245</v>
      </c>
      <c r="O2308" s="2">
        <v>57</v>
      </c>
      <c r="P2308">
        <v>1</v>
      </c>
      <c r="Q2308">
        <v>456</v>
      </c>
      <c r="R2308">
        <v>16</v>
      </c>
      <c r="S2308" t="s">
        <v>277</v>
      </c>
      <c r="T2308">
        <v>1800</v>
      </c>
      <c r="U2308" t="s">
        <v>174</v>
      </c>
      <c r="V2308" t="s">
        <v>1377</v>
      </c>
      <c r="W2308" t="s">
        <v>272</v>
      </c>
      <c r="X2308" t="s">
        <v>2266</v>
      </c>
      <c r="Y2308" s="3">
        <v>0</v>
      </c>
      <c r="Z2308" s="3">
        <v>4</v>
      </c>
      <c r="AA2308" s="3">
        <v>4</v>
      </c>
      <c r="AB2308" s="3">
        <v>0</v>
      </c>
      <c r="AC2308" s="3">
        <v>2</v>
      </c>
      <c r="AD2308" s="3">
        <v>1</v>
      </c>
      <c r="AE2308" s="3">
        <v>1</v>
      </c>
      <c r="AF2308" s="2">
        <v>46.6</v>
      </c>
      <c r="AG2308" s="3">
        <v>10</v>
      </c>
      <c r="AH2308" s="2">
        <v>0.30000001192092896</v>
      </c>
      <c r="AI2308" s="16" t="s">
        <v>597</v>
      </c>
      <c r="AJ2308" s="2">
        <v>0.4</v>
      </c>
      <c r="AK2308" s="2">
        <v>108.59999847412109</v>
      </c>
      <c r="AL2308" s="2">
        <v>108.5</v>
      </c>
      <c r="AM2308" s="2">
        <v>35.200000000000003</v>
      </c>
      <c r="AN2308" s="2">
        <v>0.10000000149011612</v>
      </c>
      <c r="AO2308" s="2">
        <v>-0.5</v>
      </c>
      <c r="AP2308" s="2">
        <v>77</v>
      </c>
      <c r="AQ2308" s="2">
        <v>78</v>
      </c>
    </row>
    <row r="2309" spans="1:43">
      <c r="A2309" s="1">
        <v>43142</v>
      </c>
      <c r="B2309" t="s">
        <v>261</v>
      </c>
      <c r="C2309">
        <v>7</v>
      </c>
      <c r="D2309">
        <v>14</v>
      </c>
      <c r="E2309" t="s">
        <v>1533</v>
      </c>
      <c r="F2309" s="1">
        <v>41979</v>
      </c>
      <c r="G2309" t="s">
        <v>352</v>
      </c>
      <c r="H2309">
        <v>5</v>
      </c>
      <c r="I2309" t="s">
        <v>270</v>
      </c>
      <c r="K2309" t="s">
        <v>141</v>
      </c>
      <c r="L2309">
        <v>3</v>
      </c>
      <c r="M2309">
        <v>0</v>
      </c>
      <c r="N2309" t="s">
        <v>250</v>
      </c>
      <c r="O2309" s="2">
        <v>55</v>
      </c>
      <c r="P2309">
        <v>0</v>
      </c>
      <c r="Q2309">
        <v>454</v>
      </c>
      <c r="R2309">
        <v>16</v>
      </c>
      <c r="S2309" t="s">
        <v>277</v>
      </c>
      <c r="T2309">
        <v>1200</v>
      </c>
      <c r="U2309" t="s">
        <v>130</v>
      </c>
      <c r="V2309" t="s">
        <v>1372</v>
      </c>
      <c r="W2309" t="s">
        <v>272</v>
      </c>
      <c r="X2309" t="s">
        <v>2264</v>
      </c>
      <c r="Y2309" s="3">
        <v>0</v>
      </c>
      <c r="Z2309" s="3">
        <v>4</v>
      </c>
      <c r="AA2309" s="3">
        <v>4</v>
      </c>
      <c r="AB2309" s="3">
        <v>0</v>
      </c>
      <c r="AC2309" s="3">
        <v>0</v>
      </c>
      <c r="AD2309" s="3">
        <v>6</v>
      </c>
      <c r="AE2309" s="3">
        <v>6</v>
      </c>
      <c r="AF2309" s="2">
        <v>77.5</v>
      </c>
      <c r="AG2309" s="3">
        <v>12</v>
      </c>
      <c r="AH2309" s="2">
        <v>0</v>
      </c>
      <c r="AI2309" s="16" t="s">
        <v>376</v>
      </c>
      <c r="AJ2309" s="2">
        <v>0.4</v>
      </c>
      <c r="AK2309" s="2">
        <v>0</v>
      </c>
      <c r="AL2309" s="2">
        <v>70.400001525878906</v>
      </c>
      <c r="AM2309" s="2">
        <v>35</v>
      </c>
      <c r="AN2309" s="2">
        <v>0</v>
      </c>
      <c r="AO2309" s="2">
        <v>0</v>
      </c>
      <c r="AP2309" s="2">
        <v>0</v>
      </c>
      <c r="AQ2309" s="2">
        <v>0</v>
      </c>
    </row>
    <row r="2310" spans="1:43">
      <c r="A2310" s="1">
        <v>43142</v>
      </c>
      <c r="B2310" t="s">
        <v>261</v>
      </c>
      <c r="C2310">
        <v>7</v>
      </c>
      <c r="D2310">
        <v>14</v>
      </c>
      <c r="E2310" t="s">
        <v>1533</v>
      </c>
      <c r="F2310" s="1">
        <v>41994</v>
      </c>
      <c r="G2310" t="s">
        <v>352</v>
      </c>
      <c r="H2310">
        <v>3</v>
      </c>
      <c r="I2310" t="s">
        <v>270</v>
      </c>
      <c r="K2310" t="s">
        <v>140</v>
      </c>
      <c r="L2310">
        <v>2</v>
      </c>
      <c r="M2310">
        <v>0</v>
      </c>
      <c r="N2310" t="s">
        <v>1380</v>
      </c>
      <c r="O2310" s="2">
        <v>55</v>
      </c>
      <c r="P2310">
        <v>0</v>
      </c>
      <c r="Q2310">
        <v>454</v>
      </c>
      <c r="R2310">
        <v>16</v>
      </c>
      <c r="S2310" t="s">
        <v>277</v>
      </c>
      <c r="T2310">
        <v>1200</v>
      </c>
      <c r="U2310" t="s">
        <v>130</v>
      </c>
      <c r="V2310" t="s">
        <v>1372</v>
      </c>
      <c r="W2310" t="s">
        <v>272</v>
      </c>
      <c r="X2310" t="s">
        <v>2266</v>
      </c>
      <c r="Y2310" s="3">
        <v>0</v>
      </c>
      <c r="Z2310" s="3">
        <v>6</v>
      </c>
      <c r="AA2310" s="3">
        <v>6</v>
      </c>
      <c r="AB2310" s="3">
        <v>0</v>
      </c>
      <c r="AC2310" s="3">
        <v>0</v>
      </c>
      <c r="AD2310" s="3">
        <v>4</v>
      </c>
      <c r="AE2310" s="3">
        <v>3</v>
      </c>
      <c r="AF2310" s="2">
        <v>27.9</v>
      </c>
      <c r="AG2310" s="3">
        <v>10</v>
      </c>
      <c r="AH2310" s="2">
        <v>0</v>
      </c>
      <c r="AI2310" s="16" t="s">
        <v>376</v>
      </c>
      <c r="AJ2310" s="2">
        <v>0.1</v>
      </c>
      <c r="AK2310" s="2">
        <v>0</v>
      </c>
      <c r="AL2310" s="2">
        <v>70.400001525878906</v>
      </c>
      <c r="AM2310" s="2">
        <v>36</v>
      </c>
      <c r="AN2310" s="2">
        <v>0</v>
      </c>
      <c r="AO2310" s="2">
        <v>0</v>
      </c>
      <c r="AP2310" s="2">
        <v>0</v>
      </c>
      <c r="AQ2310" s="2">
        <v>0</v>
      </c>
    </row>
    <row r="2311" spans="1:43">
      <c r="A2311" s="1">
        <v>43142</v>
      </c>
      <c r="B2311" t="s">
        <v>261</v>
      </c>
      <c r="C2311">
        <v>7</v>
      </c>
      <c r="D2311">
        <v>14</v>
      </c>
      <c r="E2311" t="s">
        <v>1533</v>
      </c>
      <c r="F2311" s="1">
        <v>42056</v>
      </c>
      <c r="G2311" t="s">
        <v>371</v>
      </c>
      <c r="H2311">
        <v>1</v>
      </c>
      <c r="I2311" t="s">
        <v>270</v>
      </c>
      <c r="K2311" t="s">
        <v>140</v>
      </c>
      <c r="L2311">
        <v>9</v>
      </c>
      <c r="M2311">
        <v>0</v>
      </c>
      <c r="N2311" t="s">
        <v>1380</v>
      </c>
      <c r="O2311" s="2">
        <v>56</v>
      </c>
      <c r="P2311">
        <v>0</v>
      </c>
      <c r="Q2311">
        <v>462</v>
      </c>
      <c r="R2311">
        <v>16</v>
      </c>
      <c r="S2311" t="s">
        <v>271</v>
      </c>
      <c r="T2311">
        <v>1400</v>
      </c>
      <c r="U2311" t="s">
        <v>175</v>
      </c>
      <c r="W2311" t="s">
        <v>272</v>
      </c>
      <c r="X2311" t="s">
        <v>279</v>
      </c>
      <c r="Y2311" s="3">
        <v>0</v>
      </c>
      <c r="Z2311" s="3">
        <v>13</v>
      </c>
      <c r="AA2311" s="3">
        <v>13</v>
      </c>
      <c r="AB2311" s="3">
        <v>0</v>
      </c>
      <c r="AC2311" s="3">
        <v>0</v>
      </c>
      <c r="AD2311" s="3">
        <v>10</v>
      </c>
      <c r="AE2311" s="3">
        <v>14</v>
      </c>
      <c r="AF2311" s="2">
        <v>16.8</v>
      </c>
      <c r="AG2311" s="3">
        <v>6</v>
      </c>
      <c r="AH2311" s="2">
        <v>0.60000002384185791</v>
      </c>
      <c r="AI2311" s="16" t="s">
        <v>1058</v>
      </c>
      <c r="AJ2311" s="2">
        <v>3.1</v>
      </c>
      <c r="AK2311" s="2">
        <v>87.599998474121094</v>
      </c>
      <c r="AL2311" s="2">
        <v>89.300003051757813</v>
      </c>
      <c r="AM2311" s="2">
        <v>38.1</v>
      </c>
      <c r="AN2311" s="2">
        <v>0.80000001192092896</v>
      </c>
      <c r="AO2311" s="2">
        <v>1.7000000476837158</v>
      </c>
      <c r="AP2311" s="2">
        <v>68</v>
      </c>
      <c r="AQ2311" s="2">
        <v>51</v>
      </c>
    </row>
    <row r="2312" spans="1:43">
      <c r="A2312" s="1">
        <v>43142</v>
      </c>
      <c r="B2312" t="s">
        <v>261</v>
      </c>
      <c r="C2312">
        <v>7</v>
      </c>
      <c r="D2312">
        <v>14</v>
      </c>
      <c r="E2312" t="s">
        <v>1533</v>
      </c>
      <c r="F2312" s="1">
        <v>42120</v>
      </c>
      <c r="G2312" t="s">
        <v>314</v>
      </c>
      <c r="H2312">
        <v>2</v>
      </c>
      <c r="I2312" t="s">
        <v>270</v>
      </c>
      <c r="K2312" t="s">
        <v>140</v>
      </c>
      <c r="L2312">
        <v>7</v>
      </c>
      <c r="M2312">
        <v>0</v>
      </c>
      <c r="N2312" t="s">
        <v>1096</v>
      </c>
      <c r="O2312" s="2">
        <v>56</v>
      </c>
      <c r="P2312">
        <v>0</v>
      </c>
      <c r="Q2312">
        <v>458</v>
      </c>
      <c r="R2312">
        <v>16</v>
      </c>
      <c r="S2312" t="s">
        <v>277</v>
      </c>
      <c r="T2312">
        <v>1200</v>
      </c>
      <c r="U2312" t="s">
        <v>108</v>
      </c>
      <c r="V2312" t="s">
        <v>1374</v>
      </c>
      <c r="W2312" t="s">
        <v>272</v>
      </c>
      <c r="X2312" t="s">
        <v>2264</v>
      </c>
      <c r="Y2312" s="3">
        <v>0</v>
      </c>
      <c r="Z2312" s="3">
        <v>1</v>
      </c>
      <c r="AA2312" s="3">
        <v>1</v>
      </c>
      <c r="AB2312" s="3">
        <v>0</v>
      </c>
      <c r="AC2312" s="3">
        <v>0</v>
      </c>
      <c r="AD2312" s="3">
        <v>9</v>
      </c>
      <c r="AE2312" s="3">
        <v>7</v>
      </c>
      <c r="AF2312" s="2">
        <v>10.199999999999999</v>
      </c>
      <c r="AG2312" s="3">
        <v>5</v>
      </c>
      <c r="AH2312" s="2">
        <v>-0.5</v>
      </c>
      <c r="AI2312" s="16" t="s">
        <v>493</v>
      </c>
      <c r="AJ2312" s="2">
        <v>0</v>
      </c>
      <c r="AK2312" s="2">
        <v>70.5</v>
      </c>
      <c r="AL2312" s="2">
        <v>70.300003051757813</v>
      </c>
      <c r="AM2312" s="2">
        <v>34.9</v>
      </c>
      <c r="AN2312" s="2">
        <v>0.69999998807907104</v>
      </c>
      <c r="AO2312" s="2">
        <v>1.1000000238418579</v>
      </c>
      <c r="AP2312" s="2">
        <v>65</v>
      </c>
      <c r="AQ2312" s="2">
        <v>67</v>
      </c>
    </row>
    <row r="2313" spans="1:43">
      <c r="A2313" s="1">
        <v>43142</v>
      </c>
      <c r="B2313" t="s">
        <v>261</v>
      </c>
      <c r="C2313">
        <v>7</v>
      </c>
      <c r="D2313">
        <v>14</v>
      </c>
      <c r="E2313" t="s">
        <v>1533</v>
      </c>
      <c r="F2313" s="1">
        <v>42141</v>
      </c>
      <c r="G2313" t="s">
        <v>371</v>
      </c>
      <c r="H2313">
        <v>7</v>
      </c>
      <c r="I2313" t="s">
        <v>270</v>
      </c>
      <c r="K2313" t="s">
        <v>107</v>
      </c>
      <c r="L2313">
        <v>4</v>
      </c>
      <c r="M2313">
        <v>0</v>
      </c>
      <c r="N2313" t="s">
        <v>176</v>
      </c>
      <c r="O2313" s="2">
        <v>56</v>
      </c>
      <c r="P2313">
        <v>0</v>
      </c>
      <c r="Q2313">
        <v>452</v>
      </c>
      <c r="R2313">
        <v>18</v>
      </c>
      <c r="S2313" t="s">
        <v>277</v>
      </c>
      <c r="T2313">
        <v>1400</v>
      </c>
      <c r="U2313" t="s">
        <v>174</v>
      </c>
      <c r="V2313" t="s">
        <v>1374</v>
      </c>
      <c r="W2313" t="s">
        <v>272</v>
      </c>
      <c r="X2313" t="s">
        <v>2264</v>
      </c>
      <c r="Y2313" s="3">
        <v>0</v>
      </c>
      <c r="Z2313" s="3">
        <v>14</v>
      </c>
      <c r="AA2313" s="3">
        <v>14</v>
      </c>
      <c r="AB2313" s="3">
        <v>0</v>
      </c>
      <c r="AC2313" s="3">
        <v>0</v>
      </c>
      <c r="AD2313" s="3">
        <v>12</v>
      </c>
      <c r="AE2313" s="3">
        <v>14</v>
      </c>
      <c r="AF2313" s="2">
        <v>174.6</v>
      </c>
      <c r="AG2313" s="3">
        <v>16</v>
      </c>
      <c r="AH2313" s="2">
        <v>-0.30000001192092896</v>
      </c>
      <c r="AI2313" s="16" t="s">
        <v>533</v>
      </c>
      <c r="AJ2313" s="2">
        <v>0.9</v>
      </c>
      <c r="AK2313" s="2">
        <v>81.900001525878906</v>
      </c>
      <c r="AL2313" s="2">
        <v>82.400001525878906</v>
      </c>
      <c r="AM2313" s="2">
        <v>33.9</v>
      </c>
      <c r="AN2313" s="2">
        <v>0.10000000149011612</v>
      </c>
      <c r="AO2313" s="2">
        <v>0.5</v>
      </c>
      <c r="AP2313" s="2">
        <v>75</v>
      </c>
      <c r="AQ2313" s="2">
        <v>70</v>
      </c>
    </row>
    <row r="2314" spans="1:43">
      <c r="A2314" s="1">
        <v>43142</v>
      </c>
      <c r="B2314" t="s">
        <v>261</v>
      </c>
      <c r="C2314">
        <v>7</v>
      </c>
      <c r="D2314">
        <v>14</v>
      </c>
      <c r="E2314" t="s">
        <v>1533</v>
      </c>
      <c r="F2314" s="1">
        <v>42231</v>
      </c>
      <c r="G2314" t="s">
        <v>341</v>
      </c>
      <c r="H2314">
        <v>8</v>
      </c>
      <c r="I2314" t="s">
        <v>270</v>
      </c>
      <c r="K2314" t="s">
        <v>107</v>
      </c>
      <c r="L2314">
        <v>9</v>
      </c>
      <c r="M2314">
        <v>0</v>
      </c>
      <c r="N2314" t="s">
        <v>404</v>
      </c>
      <c r="O2314" s="2">
        <v>54</v>
      </c>
      <c r="P2314">
        <v>0</v>
      </c>
      <c r="Q2314">
        <v>446</v>
      </c>
      <c r="R2314">
        <v>16</v>
      </c>
      <c r="S2314" t="s">
        <v>277</v>
      </c>
      <c r="T2314">
        <v>1200</v>
      </c>
      <c r="U2314" t="s">
        <v>108</v>
      </c>
      <c r="V2314" t="s">
        <v>1372</v>
      </c>
      <c r="W2314" t="s">
        <v>278</v>
      </c>
      <c r="X2314" t="s">
        <v>2264</v>
      </c>
      <c r="Y2314" s="3">
        <v>0</v>
      </c>
      <c r="Z2314" s="3">
        <v>13</v>
      </c>
      <c r="AA2314" s="3">
        <v>13</v>
      </c>
      <c r="AB2314" s="3">
        <v>0</v>
      </c>
      <c r="AC2314" s="3">
        <v>0</v>
      </c>
      <c r="AD2314" s="3">
        <v>10</v>
      </c>
      <c r="AE2314" s="3">
        <v>12</v>
      </c>
      <c r="AF2314" s="2">
        <v>101.1</v>
      </c>
      <c r="AG2314" s="3">
        <v>12</v>
      </c>
      <c r="AH2314" s="2">
        <v>0.10000000149011612</v>
      </c>
      <c r="AI2314" s="16" t="s">
        <v>387</v>
      </c>
      <c r="AJ2314" s="2">
        <v>1.1000000000000001</v>
      </c>
      <c r="AK2314" s="2">
        <v>69.94000244140625</v>
      </c>
      <c r="AL2314" s="2">
        <v>70.599998474121094</v>
      </c>
      <c r="AM2314" s="2">
        <v>35.5</v>
      </c>
      <c r="AN2314" s="2">
        <v>0</v>
      </c>
      <c r="AO2314" s="2">
        <v>0.20000000298023224</v>
      </c>
      <c r="AP2314" s="2">
        <v>75</v>
      </c>
      <c r="AQ2314" s="2">
        <v>68</v>
      </c>
    </row>
    <row r="2315" spans="1:43">
      <c r="A2315" s="1">
        <v>43142</v>
      </c>
      <c r="B2315" t="s">
        <v>261</v>
      </c>
      <c r="C2315">
        <v>7</v>
      </c>
      <c r="D2315">
        <v>14</v>
      </c>
      <c r="E2315" t="s">
        <v>1533</v>
      </c>
      <c r="F2315" s="1">
        <v>42309</v>
      </c>
      <c r="G2315" t="s">
        <v>314</v>
      </c>
      <c r="H2315">
        <v>12</v>
      </c>
      <c r="I2315" t="s">
        <v>1140</v>
      </c>
      <c r="K2315" t="s">
        <v>107</v>
      </c>
      <c r="L2315">
        <v>9</v>
      </c>
      <c r="M2315">
        <v>0</v>
      </c>
      <c r="N2315" t="s">
        <v>176</v>
      </c>
      <c r="O2315" s="2">
        <v>55</v>
      </c>
      <c r="P2315">
        <v>0</v>
      </c>
      <c r="Q2315">
        <v>448</v>
      </c>
      <c r="R2315">
        <v>12</v>
      </c>
      <c r="S2315" t="s">
        <v>277</v>
      </c>
      <c r="T2315">
        <v>1200</v>
      </c>
      <c r="U2315" t="s">
        <v>108</v>
      </c>
      <c r="V2315" t="s">
        <v>1372</v>
      </c>
      <c r="W2315" t="s">
        <v>272</v>
      </c>
      <c r="X2315" t="s">
        <v>2264</v>
      </c>
      <c r="Y2315" s="3">
        <v>0</v>
      </c>
      <c r="Z2315" s="3">
        <v>9</v>
      </c>
      <c r="AA2315" s="3">
        <v>9</v>
      </c>
      <c r="AB2315" s="3">
        <v>0</v>
      </c>
      <c r="AC2315" s="3">
        <v>0</v>
      </c>
      <c r="AD2315" s="3">
        <v>10</v>
      </c>
      <c r="AE2315" s="3">
        <v>10</v>
      </c>
      <c r="AF2315" s="2">
        <v>46.3</v>
      </c>
      <c r="AG2315" s="3">
        <v>10</v>
      </c>
      <c r="AH2315" s="2">
        <v>-0.40000000596046448</v>
      </c>
      <c r="AI2315" s="16" t="s">
        <v>710</v>
      </c>
      <c r="AJ2315" s="2">
        <v>0.5</v>
      </c>
      <c r="AK2315" s="2">
        <v>69.330001831054688</v>
      </c>
      <c r="AL2315" s="2">
        <v>69.599998474121094</v>
      </c>
      <c r="AM2315" s="2">
        <v>34.6</v>
      </c>
      <c r="AN2315" s="2">
        <v>-0.10000000149011612</v>
      </c>
      <c r="AO2315" s="2">
        <v>0.60000002384185791</v>
      </c>
      <c r="AP2315" s="2">
        <v>73</v>
      </c>
      <c r="AQ2315" s="2">
        <v>70</v>
      </c>
    </row>
    <row r="2316" spans="1:43">
      <c r="A2316" s="1">
        <v>43142</v>
      </c>
      <c r="B2316" t="s">
        <v>261</v>
      </c>
      <c r="C2316">
        <v>7</v>
      </c>
      <c r="D2316">
        <v>14</v>
      </c>
      <c r="E2316" t="s">
        <v>1533</v>
      </c>
      <c r="F2316" s="1">
        <v>42378</v>
      </c>
      <c r="G2316" t="s">
        <v>352</v>
      </c>
      <c r="H2316">
        <v>12</v>
      </c>
      <c r="I2316" t="s">
        <v>270</v>
      </c>
      <c r="K2316" t="s">
        <v>107</v>
      </c>
      <c r="L2316">
        <v>4</v>
      </c>
      <c r="M2316">
        <v>0</v>
      </c>
      <c r="N2316" t="s">
        <v>1096</v>
      </c>
      <c r="O2316" s="2">
        <v>56</v>
      </c>
      <c r="P2316">
        <v>0</v>
      </c>
      <c r="Q2316">
        <v>464</v>
      </c>
      <c r="R2316">
        <v>16</v>
      </c>
      <c r="S2316" t="s">
        <v>277</v>
      </c>
      <c r="T2316">
        <v>1600</v>
      </c>
      <c r="U2316" t="s">
        <v>130</v>
      </c>
      <c r="V2316" t="s">
        <v>1373</v>
      </c>
      <c r="W2316" t="s">
        <v>272</v>
      </c>
      <c r="X2316" t="s">
        <v>2264</v>
      </c>
      <c r="Y2316" s="3">
        <v>0</v>
      </c>
      <c r="Z2316" s="3">
        <v>13</v>
      </c>
      <c r="AA2316" s="3">
        <v>13</v>
      </c>
      <c r="AB2316" s="3">
        <v>0</v>
      </c>
      <c r="AC2316" s="3">
        <v>6</v>
      </c>
      <c r="AD2316" s="3">
        <v>7</v>
      </c>
      <c r="AE2316" s="3">
        <v>7</v>
      </c>
      <c r="AF2316" s="2">
        <v>103</v>
      </c>
      <c r="AG2316" s="3">
        <v>11</v>
      </c>
      <c r="AH2316" s="2">
        <v>-0.20000000298023224</v>
      </c>
      <c r="AI2316" s="16" t="s">
        <v>753</v>
      </c>
      <c r="AJ2316" s="2">
        <v>1.3</v>
      </c>
      <c r="AK2316" s="2">
        <v>95.019996643066406</v>
      </c>
      <c r="AL2316" s="2">
        <v>95.800003051757813</v>
      </c>
      <c r="AM2316" s="2">
        <v>35.700000000000003</v>
      </c>
      <c r="AN2316" s="2">
        <v>0.30000001192092896</v>
      </c>
      <c r="AO2316" s="2">
        <v>0.30000001192092896</v>
      </c>
      <c r="AP2316" s="2">
        <v>74</v>
      </c>
      <c r="AQ2316" s="2">
        <v>66</v>
      </c>
    </row>
    <row r="2317" spans="1:43">
      <c r="A2317" s="1">
        <v>43142</v>
      </c>
      <c r="B2317" t="s">
        <v>261</v>
      </c>
      <c r="C2317">
        <v>7</v>
      </c>
      <c r="D2317">
        <v>14</v>
      </c>
      <c r="E2317" t="s">
        <v>1533</v>
      </c>
      <c r="F2317" s="1">
        <v>42428</v>
      </c>
      <c r="G2317" t="s">
        <v>352</v>
      </c>
      <c r="H2317">
        <v>8</v>
      </c>
      <c r="I2317" t="s">
        <v>270</v>
      </c>
      <c r="K2317" t="s">
        <v>107</v>
      </c>
      <c r="L2317">
        <v>11</v>
      </c>
      <c r="M2317">
        <v>0</v>
      </c>
      <c r="N2317" t="s">
        <v>223</v>
      </c>
      <c r="O2317" s="2">
        <v>56</v>
      </c>
      <c r="P2317">
        <v>0</v>
      </c>
      <c r="Q2317">
        <v>462</v>
      </c>
      <c r="R2317">
        <v>16</v>
      </c>
      <c r="S2317" t="s">
        <v>271</v>
      </c>
      <c r="T2317">
        <v>1800</v>
      </c>
      <c r="U2317" t="s">
        <v>128</v>
      </c>
      <c r="W2317" t="s">
        <v>272</v>
      </c>
      <c r="X2317" t="s">
        <v>279</v>
      </c>
      <c r="Y2317" s="3">
        <v>0</v>
      </c>
      <c r="Z2317" s="3">
        <v>14</v>
      </c>
      <c r="AA2317" s="3">
        <v>14</v>
      </c>
      <c r="AB2317" s="3">
        <v>13</v>
      </c>
      <c r="AC2317" s="3">
        <v>14</v>
      </c>
      <c r="AD2317" s="3">
        <v>16</v>
      </c>
      <c r="AE2317" s="3">
        <v>15</v>
      </c>
      <c r="AF2317" s="2">
        <v>404.5</v>
      </c>
      <c r="AG2317" s="3">
        <v>16</v>
      </c>
      <c r="AH2317" s="2">
        <v>0.69999998807907104</v>
      </c>
      <c r="AI2317" s="16" t="s">
        <v>384</v>
      </c>
      <c r="AJ2317" s="2">
        <v>4.4000000000000004</v>
      </c>
      <c r="AK2317" s="2">
        <v>115.73999786376953</v>
      </c>
      <c r="AL2317" s="2">
        <v>119.5</v>
      </c>
      <c r="AM2317" s="2">
        <v>41.5</v>
      </c>
      <c r="AN2317" s="2">
        <v>-0.10000000149011612</v>
      </c>
      <c r="AO2317" s="2">
        <v>0.69999998807907104</v>
      </c>
      <c r="AP2317" s="2">
        <v>77</v>
      </c>
      <c r="AQ2317" s="2">
        <v>39</v>
      </c>
    </row>
    <row r="2318" spans="1:43">
      <c r="A2318" s="1">
        <v>43142</v>
      </c>
      <c r="B2318" t="s">
        <v>261</v>
      </c>
      <c r="C2318">
        <v>7</v>
      </c>
      <c r="D2318">
        <v>14</v>
      </c>
      <c r="E2318" t="s">
        <v>1533</v>
      </c>
      <c r="F2318" s="1">
        <v>42470</v>
      </c>
      <c r="G2318" t="s">
        <v>314</v>
      </c>
      <c r="H2318">
        <v>12</v>
      </c>
      <c r="I2318" t="s">
        <v>1141</v>
      </c>
      <c r="K2318" t="s">
        <v>107</v>
      </c>
      <c r="L2318">
        <v>14</v>
      </c>
      <c r="M2318">
        <v>0</v>
      </c>
      <c r="N2318" t="s">
        <v>223</v>
      </c>
      <c r="O2318" s="2">
        <v>57</v>
      </c>
      <c r="P2318">
        <v>0</v>
      </c>
      <c r="Q2318">
        <v>456</v>
      </c>
      <c r="R2318">
        <v>16</v>
      </c>
      <c r="S2318" t="s">
        <v>277</v>
      </c>
      <c r="T2318">
        <v>1200</v>
      </c>
      <c r="U2318" t="s">
        <v>108</v>
      </c>
      <c r="V2318" t="s">
        <v>1372</v>
      </c>
      <c r="W2318" t="s">
        <v>278</v>
      </c>
      <c r="X2318" t="s">
        <v>2264</v>
      </c>
      <c r="Y2318" s="3">
        <v>0</v>
      </c>
      <c r="Z2318" s="3">
        <v>14</v>
      </c>
      <c r="AA2318" s="3">
        <v>14</v>
      </c>
      <c r="AB2318" s="3">
        <v>0</v>
      </c>
      <c r="AC2318" s="3">
        <v>0</v>
      </c>
      <c r="AD2318" s="3">
        <v>9</v>
      </c>
      <c r="AE2318" s="3">
        <v>10</v>
      </c>
      <c r="AF2318" s="2">
        <v>205.9</v>
      </c>
      <c r="AG2318" s="3">
        <v>15</v>
      </c>
      <c r="AH2318" s="2">
        <v>0.10000000149011612</v>
      </c>
      <c r="AI2318" s="16" t="s">
        <v>282</v>
      </c>
      <c r="AJ2318" s="2">
        <v>0.8</v>
      </c>
      <c r="AK2318" s="2">
        <v>69.529998779296875</v>
      </c>
      <c r="AL2318" s="2">
        <v>70.099998474121094</v>
      </c>
      <c r="AM2318" s="2">
        <v>35.5</v>
      </c>
      <c r="AN2318" s="2">
        <v>-0.5</v>
      </c>
      <c r="AO2318" s="2">
        <v>0</v>
      </c>
      <c r="AP2318" s="2">
        <v>73</v>
      </c>
      <c r="AQ2318" s="2">
        <v>67</v>
      </c>
    </row>
    <row r="2319" spans="1:43">
      <c r="A2319" s="1">
        <v>43142</v>
      </c>
      <c r="B2319" t="s">
        <v>261</v>
      </c>
      <c r="C2319">
        <v>7</v>
      </c>
      <c r="D2319">
        <v>14</v>
      </c>
      <c r="E2319" t="s">
        <v>1533</v>
      </c>
      <c r="F2319" s="1">
        <v>42497</v>
      </c>
      <c r="G2319" t="s">
        <v>283</v>
      </c>
      <c r="H2319">
        <v>1</v>
      </c>
      <c r="I2319" t="s">
        <v>270</v>
      </c>
      <c r="K2319" t="s">
        <v>140</v>
      </c>
      <c r="L2319">
        <v>7</v>
      </c>
      <c r="M2319">
        <v>0</v>
      </c>
      <c r="N2319" t="s">
        <v>223</v>
      </c>
      <c r="O2319" s="2">
        <v>59</v>
      </c>
      <c r="P2319">
        <v>0</v>
      </c>
      <c r="Q2319">
        <v>460</v>
      </c>
      <c r="R2319">
        <v>13</v>
      </c>
      <c r="S2319" t="s">
        <v>277</v>
      </c>
      <c r="T2319">
        <v>2890</v>
      </c>
      <c r="U2319" t="s">
        <v>1142</v>
      </c>
      <c r="V2319" t="s">
        <v>1374</v>
      </c>
      <c r="W2319" t="s">
        <v>285</v>
      </c>
      <c r="X2319" t="s">
        <v>2266</v>
      </c>
      <c r="Y2319" s="3">
        <v>0</v>
      </c>
      <c r="Z2319" s="3">
        <v>10</v>
      </c>
      <c r="AA2319" s="3">
        <v>10</v>
      </c>
      <c r="AB2319" s="3">
        <v>10</v>
      </c>
      <c r="AC2319" s="3">
        <v>10</v>
      </c>
      <c r="AD2319" s="3">
        <v>9</v>
      </c>
      <c r="AE2319" s="3">
        <v>9</v>
      </c>
      <c r="AF2319" s="2">
        <v>75.2</v>
      </c>
      <c r="AG2319" s="3">
        <v>12</v>
      </c>
      <c r="AH2319" s="2">
        <v>0</v>
      </c>
      <c r="AI2319" s="16" t="s">
        <v>1878</v>
      </c>
      <c r="AJ2319" s="2">
        <v>6.2</v>
      </c>
      <c r="AK2319" s="2">
        <v>0</v>
      </c>
      <c r="AL2319" s="2">
        <v>197.60000610351562</v>
      </c>
      <c r="AM2319" s="2">
        <v>13.7</v>
      </c>
      <c r="AN2319" s="2">
        <v>0</v>
      </c>
      <c r="AO2319" s="2">
        <v>0</v>
      </c>
      <c r="AP2319" s="2">
        <v>0</v>
      </c>
      <c r="AQ2319" s="2">
        <v>0</v>
      </c>
    </row>
    <row r="2320" spans="1:43">
      <c r="A2320" s="1">
        <v>43142</v>
      </c>
      <c r="B2320" t="s">
        <v>261</v>
      </c>
      <c r="C2320">
        <v>7</v>
      </c>
      <c r="D2320">
        <v>14</v>
      </c>
      <c r="E2320" t="s">
        <v>1533</v>
      </c>
      <c r="F2320" s="1">
        <v>42560</v>
      </c>
      <c r="G2320" t="s">
        <v>314</v>
      </c>
      <c r="H2320">
        <v>1</v>
      </c>
      <c r="I2320" t="s">
        <v>270</v>
      </c>
      <c r="K2320" t="s">
        <v>140</v>
      </c>
      <c r="L2320">
        <v>14</v>
      </c>
      <c r="M2320">
        <v>0</v>
      </c>
      <c r="N2320" t="s">
        <v>1871</v>
      </c>
      <c r="O2320" s="2">
        <v>60</v>
      </c>
      <c r="P2320">
        <v>0</v>
      </c>
      <c r="Q2320">
        <v>448</v>
      </c>
      <c r="R2320">
        <v>14</v>
      </c>
      <c r="S2320" t="s">
        <v>277</v>
      </c>
      <c r="T2320">
        <v>2750</v>
      </c>
      <c r="U2320" t="s">
        <v>277</v>
      </c>
      <c r="V2320" t="s">
        <v>1372</v>
      </c>
      <c r="W2320" t="s">
        <v>285</v>
      </c>
      <c r="X2320" t="s">
        <v>2266</v>
      </c>
      <c r="Y2320" s="3">
        <v>0</v>
      </c>
      <c r="Z2320" s="3">
        <v>4</v>
      </c>
      <c r="AA2320" s="3">
        <v>4</v>
      </c>
      <c r="AB2320" s="3">
        <v>5</v>
      </c>
      <c r="AC2320" s="3">
        <v>6</v>
      </c>
      <c r="AD2320" s="3">
        <v>6</v>
      </c>
      <c r="AE2320" s="3">
        <v>4</v>
      </c>
      <c r="AF2320" s="2">
        <v>101.5</v>
      </c>
      <c r="AG2320" s="3">
        <v>12</v>
      </c>
      <c r="AH2320" s="2">
        <v>0</v>
      </c>
      <c r="AI2320" s="16" t="s">
        <v>1877</v>
      </c>
      <c r="AJ2320" s="2">
        <v>3.3</v>
      </c>
      <c r="AK2320" s="2">
        <v>0</v>
      </c>
      <c r="AL2320" s="2">
        <v>183.5</v>
      </c>
      <c r="AM2320" s="2">
        <v>13.3</v>
      </c>
      <c r="AN2320" s="2">
        <v>0</v>
      </c>
      <c r="AO2320" s="2">
        <v>0</v>
      </c>
      <c r="AP2320" s="2">
        <v>0</v>
      </c>
      <c r="AQ2320" s="2">
        <v>0</v>
      </c>
    </row>
    <row r="2321" spans="1:43">
      <c r="A2321" s="1">
        <v>43142</v>
      </c>
      <c r="B2321" t="s">
        <v>261</v>
      </c>
      <c r="C2321">
        <v>7</v>
      </c>
      <c r="D2321">
        <v>14</v>
      </c>
      <c r="E2321" t="s">
        <v>1533</v>
      </c>
      <c r="F2321" s="1">
        <v>42574</v>
      </c>
      <c r="G2321" t="s">
        <v>314</v>
      </c>
      <c r="H2321">
        <v>1</v>
      </c>
      <c r="I2321" t="s">
        <v>270</v>
      </c>
      <c r="K2321" t="s">
        <v>140</v>
      </c>
      <c r="L2321">
        <v>3</v>
      </c>
      <c r="M2321">
        <v>0</v>
      </c>
      <c r="N2321" t="s">
        <v>223</v>
      </c>
      <c r="O2321" s="2">
        <v>60</v>
      </c>
      <c r="P2321">
        <v>0</v>
      </c>
      <c r="Q2321">
        <v>440</v>
      </c>
      <c r="R2321">
        <v>13</v>
      </c>
      <c r="S2321" t="s">
        <v>277</v>
      </c>
      <c r="T2321">
        <v>2770</v>
      </c>
      <c r="U2321" t="s">
        <v>277</v>
      </c>
      <c r="V2321" t="s">
        <v>1374</v>
      </c>
      <c r="W2321" t="s">
        <v>278</v>
      </c>
      <c r="X2321" t="s">
        <v>2264</v>
      </c>
      <c r="Y2321" s="3">
        <v>0</v>
      </c>
      <c r="Z2321" s="3">
        <v>9</v>
      </c>
      <c r="AA2321" s="3">
        <v>9</v>
      </c>
      <c r="AB2321" s="3">
        <v>12</v>
      </c>
      <c r="AC2321" s="3">
        <v>12</v>
      </c>
      <c r="AD2321" s="3">
        <v>13</v>
      </c>
      <c r="AE2321" s="3">
        <v>12</v>
      </c>
      <c r="AF2321" s="2">
        <v>17</v>
      </c>
      <c r="AG2321" s="3">
        <v>7</v>
      </c>
      <c r="AH2321" s="2">
        <v>0</v>
      </c>
      <c r="AI2321" s="16" t="s">
        <v>1143</v>
      </c>
      <c r="AJ2321" s="2">
        <v>4.5</v>
      </c>
      <c r="AK2321" s="2">
        <v>0</v>
      </c>
      <c r="AL2321" s="2">
        <v>189.10000610351562</v>
      </c>
      <c r="AM2321" s="2">
        <v>13.7</v>
      </c>
      <c r="AN2321" s="2">
        <v>0</v>
      </c>
      <c r="AO2321" s="2">
        <v>0</v>
      </c>
      <c r="AP2321" s="2">
        <v>0</v>
      </c>
      <c r="AQ2321" s="2">
        <v>0</v>
      </c>
    </row>
    <row r="2322" spans="1:43">
      <c r="A2322" s="1">
        <v>43142</v>
      </c>
      <c r="B2322" t="s">
        <v>261</v>
      </c>
      <c r="C2322">
        <v>7</v>
      </c>
      <c r="D2322">
        <v>14</v>
      </c>
      <c r="E2322" t="s">
        <v>1533</v>
      </c>
      <c r="F2322" s="1">
        <v>42623</v>
      </c>
      <c r="G2322" t="s">
        <v>352</v>
      </c>
      <c r="H2322">
        <v>4</v>
      </c>
      <c r="I2322" t="s">
        <v>270</v>
      </c>
      <c r="K2322" t="s">
        <v>140</v>
      </c>
      <c r="L2322">
        <v>4</v>
      </c>
      <c r="M2322">
        <v>0</v>
      </c>
      <c r="N2322" t="s">
        <v>1871</v>
      </c>
      <c r="O2322" s="2">
        <v>60</v>
      </c>
      <c r="P2322">
        <v>0</v>
      </c>
      <c r="Q2322">
        <v>442</v>
      </c>
      <c r="R2322">
        <v>10</v>
      </c>
      <c r="S2322" t="s">
        <v>277</v>
      </c>
      <c r="T2322">
        <v>2880</v>
      </c>
      <c r="U2322" t="s">
        <v>1093</v>
      </c>
      <c r="W2322" t="s">
        <v>272</v>
      </c>
      <c r="X2322" t="s">
        <v>279</v>
      </c>
      <c r="Y2322" s="3">
        <v>0</v>
      </c>
      <c r="Z2322" s="3">
        <v>1</v>
      </c>
      <c r="AA2322" s="3">
        <v>1</v>
      </c>
      <c r="AB2322" s="3">
        <v>3</v>
      </c>
      <c r="AC2322" s="3">
        <v>4</v>
      </c>
      <c r="AD2322" s="3">
        <v>3</v>
      </c>
      <c r="AE2322" s="3">
        <v>3</v>
      </c>
      <c r="AF2322" s="2">
        <v>10</v>
      </c>
      <c r="AG2322" s="3">
        <v>4</v>
      </c>
      <c r="AH2322" s="2">
        <v>0</v>
      </c>
      <c r="AI2322" s="16" t="s">
        <v>1876</v>
      </c>
      <c r="AJ2322" s="2">
        <v>-0.4</v>
      </c>
      <c r="AK2322" s="2">
        <v>0</v>
      </c>
      <c r="AL2322" s="2">
        <v>195.89999389648437</v>
      </c>
      <c r="AM2322" s="2">
        <v>13.6</v>
      </c>
      <c r="AN2322" s="2">
        <v>0</v>
      </c>
      <c r="AO2322" s="2">
        <v>0</v>
      </c>
      <c r="AP2322" s="2">
        <v>0</v>
      </c>
      <c r="AQ2322" s="2">
        <v>0</v>
      </c>
    </row>
    <row r="2323" spans="1:43">
      <c r="A2323" s="1">
        <v>43142</v>
      </c>
      <c r="B2323" t="s">
        <v>261</v>
      </c>
      <c r="C2323">
        <v>7</v>
      </c>
      <c r="D2323">
        <v>14</v>
      </c>
      <c r="E2323" t="s">
        <v>1533</v>
      </c>
      <c r="F2323" s="1">
        <v>42679</v>
      </c>
      <c r="G2323" t="s">
        <v>314</v>
      </c>
      <c r="H2323">
        <v>4</v>
      </c>
      <c r="I2323" t="s">
        <v>270</v>
      </c>
      <c r="K2323" t="s">
        <v>100</v>
      </c>
      <c r="L2323">
        <v>1</v>
      </c>
      <c r="M2323">
        <v>0</v>
      </c>
      <c r="N2323" t="s">
        <v>1871</v>
      </c>
      <c r="O2323" s="2">
        <v>60</v>
      </c>
      <c r="P2323">
        <v>0</v>
      </c>
      <c r="Q2323">
        <v>448</v>
      </c>
      <c r="R2323">
        <v>13</v>
      </c>
      <c r="S2323" t="s">
        <v>277</v>
      </c>
      <c r="T2323">
        <v>3350</v>
      </c>
      <c r="U2323" t="s">
        <v>277</v>
      </c>
      <c r="V2323" t="s">
        <v>1372</v>
      </c>
      <c r="W2323" t="s">
        <v>272</v>
      </c>
      <c r="X2323" t="s">
        <v>2264</v>
      </c>
      <c r="Y2323" s="3">
        <v>0</v>
      </c>
      <c r="Z2323" s="3">
        <v>6</v>
      </c>
      <c r="AA2323" s="3">
        <v>6</v>
      </c>
      <c r="AB2323" s="3">
        <v>4</v>
      </c>
      <c r="AC2323" s="3">
        <v>6</v>
      </c>
      <c r="AD2323" s="3">
        <v>8</v>
      </c>
      <c r="AE2323" s="3">
        <v>8</v>
      </c>
      <c r="AF2323" s="2">
        <v>73.8</v>
      </c>
      <c r="AG2323" s="3">
        <v>11</v>
      </c>
      <c r="AH2323" s="2">
        <v>0</v>
      </c>
      <c r="AI2323" s="16" t="s">
        <v>1144</v>
      </c>
      <c r="AJ2323" s="2">
        <v>2.4</v>
      </c>
      <c r="AK2323" s="2">
        <v>0</v>
      </c>
      <c r="AL2323" s="2">
        <v>224.30000305175781</v>
      </c>
      <c r="AM2323" s="2">
        <v>13.4</v>
      </c>
      <c r="AN2323" s="2">
        <v>0</v>
      </c>
      <c r="AO2323" s="2">
        <v>0</v>
      </c>
      <c r="AP2323" s="2">
        <v>0</v>
      </c>
      <c r="AQ2323" s="2">
        <v>0</v>
      </c>
    </row>
    <row r="2324" spans="1:43">
      <c r="A2324" s="1">
        <v>43142</v>
      </c>
      <c r="B2324" t="s">
        <v>261</v>
      </c>
      <c r="C2324">
        <v>7</v>
      </c>
      <c r="D2324">
        <v>14</v>
      </c>
      <c r="E2324" t="s">
        <v>1533</v>
      </c>
      <c r="F2324" s="1">
        <v>42714</v>
      </c>
      <c r="G2324" t="s">
        <v>275</v>
      </c>
      <c r="H2324">
        <v>5</v>
      </c>
      <c r="I2324" t="s">
        <v>270</v>
      </c>
      <c r="K2324" t="s">
        <v>100</v>
      </c>
      <c r="L2324">
        <v>3</v>
      </c>
      <c r="M2324">
        <v>0</v>
      </c>
      <c r="N2324" t="s">
        <v>1871</v>
      </c>
      <c r="O2324" s="2">
        <v>60</v>
      </c>
      <c r="P2324">
        <v>0</v>
      </c>
      <c r="Q2324">
        <v>446</v>
      </c>
      <c r="R2324">
        <v>14</v>
      </c>
      <c r="S2324" t="s">
        <v>277</v>
      </c>
      <c r="T2324">
        <v>3300</v>
      </c>
      <c r="U2324" t="s">
        <v>277</v>
      </c>
      <c r="V2324" t="s">
        <v>1372</v>
      </c>
      <c r="W2324" t="s">
        <v>272</v>
      </c>
      <c r="X2324" t="s">
        <v>2264</v>
      </c>
      <c r="Y2324" s="3">
        <v>0</v>
      </c>
      <c r="Z2324" s="3">
        <v>11</v>
      </c>
      <c r="AA2324" s="3">
        <v>11</v>
      </c>
      <c r="AB2324" s="3">
        <v>14</v>
      </c>
      <c r="AC2324" s="3">
        <v>14</v>
      </c>
      <c r="AD2324" s="3">
        <v>13</v>
      </c>
      <c r="AE2324" s="3">
        <v>13</v>
      </c>
      <c r="AF2324" s="2">
        <v>148.9</v>
      </c>
      <c r="AG2324" s="3">
        <v>13</v>
      </c>
      <c r="AH2324" s="2">
        <v>0</v>
      </c>
      <c r="AI2324" s="16" t="s">
        <v>1875</v>
      </c>
      <c r="AJ2324" s="2">
        <v>2.6</v>
      </c>
      <c r="AK2324" s="2">
        <v>0</v>
      </c>
      <c r="AL2324" s="2">
        <v>218.80000305175781</v>
      </c>
      <c r="AM2324" s="2">
        <v>13.3</v>
      </c>
      <c r="AN2324" s="2">
        <v>0</v>
      </c>
      <c r="AO2324" s="2">
        <v>0</v>
      </c>
      <c r="AP2324" s="2">
        <v>0</v>
      </c>
      <c r="AQ2324" s="2">
        <v>0</v>
      </c>
    </row>
    <row r="2325" spans="1:43">
      <c r="A2325" s="1">
        <v>43142</v>
      </c>
      <c r="B2325" t="s">
        <v>261</v>
      </c>
      <c r="C2325">
        <v>7</v>
      </c>
      <c r="D2325">
        <v>14</v>
      </c>
      <c r="E2325" t="s">
        <v>1533</v>
      </c>
      <c r="F2325" s="1">
        <v>42742</v>
      </c>
      <c r="G2325" t="s">
        <v>352</v>
      </c>
      <c r="H2325">
        <v>8</v>
      </c>
      <c r="I2325" t="s">
        <v>1145</v>
      </c>
      <c r="K2325" t="s">
        <v>100</v>
      </c>
      <c r="L2325">
        <v>8</v>
      </c>
      <c r="M2325">
        <v>0</v>
      </c>
      <c r="N2325" t="s">
        <v>1871</v>
      </c>
      <c r="O2325" s="2">
        <v>60</v>
      </c>
      <c r="P2325">
        <v>0</v>
      </c>
      <c r="Q2325">
        <v>448</v>
      </c>
      <c r="R2325">
        <v>12</v>
      </c>
      <c r="S2325" t="s">
        <v>277</v>
      </c>
      <c r="T2325">
        <v>3200</v>
      </c>
      <c r="U2325" t="s">
        <v>1093</v>
      </c>
      <c r="W2325" t="s">
        <v>272</v>
      </c>
      <c r="X2325" t="s">
        <v>279</v>
      </c>
      <c r="Y2325" s="3">
        <v>0</v>
      </c>
      <c r="Z2325" s="3">
        <v>10</v>
      </c>
      <c r="AA2325" s="3">
        <v>10</v>
      </c>
      <c r="AB2325" s="3">
        <v>9</v>
      </c>
      <c r="AC2325" s="3">
        <v>10</v>
      </c>
      <c r="AD2325" s="3">
        <v>11</v>
      </c>
      <c r="AE2325" s="3">
        <v>11</v>
      </c>
      <c r="AF2325" s="2">
        <v>95.4</v>
      </c>
      <c r="AG2325" s="3">
        <v>11</v>
      </c>
      <c r="AH2325" s="2">
        <v>0</v>
      </c>
      <c r="AI2325" s="16" t="s">
        <v>1146</v>
      </c>
      <c r="AJ2325" s="2">
        <v>1.8</v>
      </c>
      <c r="AK2325" s="2">
        <v>0</v>
      </c>
      <c r="AL2325" s="2">
        <v>218.89999389648437</v>
      </c>
      <c r="AM2325" s="2">
        <v>13.7</v>
      </c>
      <c r="AN2325" s="2">
        <v>0</v>
      </c>
      <c r="AO2325" s="2">
        <v>0</v>
      </c>
      <c r="AP2325" s="2">
        <v>0</v>
      </c>
      <c r="AQ2325" s="2">
        <v>0</v>
      </c>
    </row>
    <row r="2326" spans="1:43">
      <c r="A2326" s="1">
        <v>43142</v>
      </c>
      <c r="B2326" t="s">
        <v>261</v>
      </c>
      <c r="C2326">
        <v>7</v>
      </c>
      <c r="D2326">
        <v>14</v>
      </c>
      <c r="E2326" t="s">
        <v>1533</v>
      </c>
      <c r="F2326" s="1">
        <v>42819</v>
      </c>
      <c r="G2326" t="s">
        <v>352</v>
      </c>
      <c r="H2326">
        <v>8</v>
      </c>
      <c r="I2326" t="s">
        <v>1147</v>
      </c>
      <c r="K2326" t="s">
        <v>100</v>
      </c>
      <c r="L2326">
        <v>13</v>
      </c>
      <c r="M2326">
        <v>0</v>
      </c>
      <c r="N2326" t="s">
        <v>1871</v>
      </c>
      <c r="O2326" s="2">
        <v>60</v>
      </c>
      <c r="P2326">
        <v>0</v>
      </c>
      <c r="Q2326">
        <v>448</v>
      </c>
      <c r="R2326">
        <v>14</v>
      </c>
      <c r="S2326" t="s">
        <v>277</v>
      </c>
      <c r="T2326">
        <v>3350</v>
      </c>
      <c r="U2326" t="s">
        <v>1148</v>
      </c>
      <c r="V2326" t="s">
        <v>1372</v>
      </c>
      <c r="W2326" t="s">
        <v>272</v>
      </c>
      <c r="X2326" t="s">
        <v>2264</v>
      </c>
      <c r="Y2326" s="3">
        <v>0</v>
      </c>
      <c r="Z2326" s="3">
        <v>10</v>
      </c>
      <c r="AA2326" s="3">
        <v>10</v>
      </c>
      <c r="AB2326" s="3">
        <v>14</v>
      </c>
      <c r="AC2326" s="3">
        <v>14</v>
      </c>
      <c r="AD2326" s="3">
        <v>14</v>
      </c>
      <c r="AE2326" s="3">
        <v>13</v>
      </c>
      <c r="AF2326" s="2">
        <v>217.2</v>
      </c>
      <c r="AG2326" s="3">
        <v>14</v>
      </c>
      <c r="AH2326" s="2">
        <v>0</v>
      </c>
      <c r="AI2326" s="16" t="s">
        <v>1874</v>
      </c>
      <c r="AJ2326" s="2">
        <v>4</v>
      </c>
      <c r="AK2326" s="2">
        <v>0</v>
      </c>
      <c r="AL2326" s="2">
        <v>226</v>
      </c>
      <c r="AM2326" s="2">
        <v>13.5</v>
      </c>
      <c r="AN2326" s="2">
        <v>0</v>
      </c>
      <c r="AO2326" s="2">
        <v>0</v>
      </c>
      <c r="AP2326" s="2">
        <v>0</v>
      </c>
      <c r="AQ2326" s="2">
        <v>0</v>
      </c>
    </row>
    <row r="2327" spans="1:43">
      <c r="A2327" s="1">
        <v>43142</v>
      </c>
      <c r="B2327" t="s">
        <v>261</v>
      </c>
      <c r="C2327">
        <v>7</v>
      </c>
      <c r="D2327">
        <v>14</v>
      </c>
      <c r="E2327" t="s">
        <v>1533</v>
      </c>
      <c r="F2327" s="1">
        <v>42847</v>
      </c>
      <c r="G2327" t="s">
        <v>314</v>
      </c>
      <c r="H2327">
        <v>4</v>
      </c>
      <c r="I2327" t="s">
        <v>270</v>
      </c>
      <c r="K2327" t="s">
        <v>100</v>
      </c>
      <c r="L2327">
        <v>7</v>
      </c>
      <c r="M2327">
        <v>0</v>
      </c>
      <c r="N2327" t="s">
        <v>1871</v>
      </c>
      <c r="O2327" s="2">
        <v>60</v>
      </c>
      <c r="P2327">
        <v>0</v>
      </c>
      <c r="Q2327">
        <v>446</v>
      </c>
      <c r="R2327">
        <v>14</v>
      </c>
      <c r="S2327" t="s">
        <v>277</v>
      </c>
      <c r="T2327">
        <v>3380</v>
      </c>
      <c r="U2327" t="s">
        <v>277</v>
      </c>
      <c r="V2327" t="s">
        <v>1374</v>
      </c>
      <c r="W2327" t="s">
        <v>278</v>
      </c>
      <c r="X2327" t="s">
        <v>2264</v>
      </c>
      <c r="Y2327" s="3">
        <v>0</v>
      </c>
      <c r="Z2327" s="3">
        <v>3</v>
      </c>
      <c r="AA2327" s="3">
        <v>3</v>
      </c>
      <c r="AB2327" s="3">
        <v>8</v>
      </c>
      <c r="AC2327" s="3">
        <v>7</v>
      </c>
      <c r="AD2327" s="3">
        <v>8</v>
      </c>
      <c r="AE2327" s="3">
        <v>7</v>
      </c>
      <c r="AF2327" s="2">
        <v>196.9</v>
      </c>
      <c r="AG2327" s="3">
        <v>14</v>
      </c>
      <c r="AH2327" s="2">
        <v>0</v>
      </c>
      <c r="AI2327" s="16" t="s">
        <v>1873</v>
      </c>
      <c r="AJ2327" s="2">
        <v>3</v>
      </c>
      <c r="AK2327" s="2">
        <v>0</v>
      </c>
      <c r="AL2327" s="2">
        <v>224.60000610351562</v>
      </c>
      <c r="AM2327" s="2">
        <v>13.3</v>
      </c>
      <c r="AN2327" s="2">
        <v>0</v>
      </c>
      <c r="AO2327" s="2">
        <v>0</v>
      </c>
      <c r="AP2327" s="2">
        <v>0</v>
      </c>
      <c r="AQ2327" s="2">
        <v>0</v>
      </c>
    </row>
    <row r="2328" spans="1:43">
      <c r="A2328" s="1">
        <v>43142</v>
      </c>
      <c r="B2328" t="s">
        <v>261</v>
      </c>
      <c r="C2328">
        <v>7</v>
      </c>
      <c r="D2328">
        <v>14</v>
      </c>
      <c r="E2328" t="s">
        <v>1533</v>
      </c>
      <c r="F2328" s="1">
        <v>42861</v>
      </c>
      <c r="G2328" t="s">
        <v>283</v>
      </c>
      <c r="H2328">
        <v>1</v>
      </c>
      <c r="I2328" t="s">
        <v>270</v>
      </c>
      <c r="K2328" t="s">
        <v>100</v>
      </c>
      <c r="L2328">
        <v>11</v>
      </c>
      <c r="M2328">
        <v>0</v>
      </c>
      <c r="N2328" t="s">
        <v>1871</v>
      </c>
      <c r="O2328" s="2">
        <v>59</v>
      </c>
      <c r="P2328">
        <v>0</v>
      </c>
      <c r="Q2328">
        <v>446</v>
      </c>
      <c r="R2328">
        <v>14</v>
      </c>
      <c r="S2328" t="s">
        <v>277</v>
      </c>
      <c r="T2328">
        <v>3290</v>
      </c>
      <c r="U2328" t="s">
        <v>1142</v>
      </c>
      <c r="V2328" t="s">
        <v>1374</v>
      </c>
      <c r="W2328" t="s">
        <v>285</v>
      </c>
      <c r="X2328" t="s">
        <v>2264</v>
      </c>
      <c r="Y2328" s="3">
        <v>0</v>
      </c>
      <c r="Z2328" s="3">
        <v>9</v>
      </c>
      <c r="AA2328" s="3">
        <v>9</v>
      </c>
      <c r="AB2328" s="3">
        <v>14</v>
      </c>
      <c r="AC2328" s="3">
        <v>13</v>
      </c>
      <c r="AD2328" s="3">
        <v>12</v>
      </c>
      <c r="AE2328" s="3">
        <v>12</v>
      </c>
      <c r="AF2328" s="2">
        <v>22.2</v>
      </c>
      <c r="AG2328" s="3">
        <v>5</v>
      </c>
      <c r="AH2328" s="2">
        <v>0</v>
      </c>
      <c r="AI2328" s="16" t="s">
        <v>1872</v>
      </c>
      <c r="AJ2328" s="2">
        <v>3.6</v>
      </c>
      <c r="AK2328" s="2">
        <v>0</v>
      </c>
      <c r="AL2328" s="2">
        <v>219.10000610351562</v>
      </c>
      <c r="AM2328" s="2">
        <v>13.3</v>
      </c>
      <c r="AN2328" s="2">
        <v>0</v>
      </c>
      <c r="AO2328" s="2">
        <v>0</v>
      </c>
      <c r="AP2328" s="2">
        <v>0</v>
      </c>
      <c r="AQ2328" s="2">
        <v>0</v>
      </c>
    </row>
    <row r="2329" spans="1:43">
      <c r="A2329" s="1">
        <v>43142</v>
      </c>
      <c r="B2329" t="s">
        <v>261</v>
      </c>
      <c r="C2329">
        <v>7</v>
      </c>
      <c r="D2329">
        <v>15</v>
      </c>
      <c r="E2329" t="s">
        <v>1534</v>
      </c>
      <c r="F2329" s="1">
        <v>42652</v>
      </c>
      <c r="G2329" t="s">
        <v>269</v>
      </c>
      <c r="H2329">
        <v>5</v>
      </c>
      <c r="I2329" t="s">
        <v>270</v>
      </c>
      <c r="K2329" t="s">
        <v>141</v>
      </c>
      <c r="L2329">
        <v>10</v>
      </c>
      <c r="M2329">
        <v>0</v>
      </c>
      <c r="N2329" t="s">
        <v>137</v>
      </c>
      <c r="O2329" s="2">
        <v>54</v>
      </c>
      <c r="P2329">
        <v>0</v>
      </c>
      <c r="Q2329">
        <v>454</v>
      </c>
      <c r="R2329">
        <v>10</v>
      </c>
      <c r="S2329" t="s">
        <v>277</v>
      </c>
      <c r="T2329">
        <v>1800</v>
      </c>
      <c r="U2329" t="s">
        <v>130</v>
      </c>
      <c r="V2329" t="s">
        <v>1372</v>
      </c>
      <c r="W2329" t="s">
        <v>278</v>
      </c>
      <c r="X2329" t="s">
        <v>2265</v>
      </c>
      <c r="Y2329" s="3">
        <v>0</v>
      </c>
      <c r="Z2329" s="3">
        <v>10</v>
      </c>
      <c r="AA2329" s="3">
        <v>10</v>
      </c>
      <c r="AB2329" s="3">
        <v>0</v>
      </c>
      <c r="AC2329" s="3">
        <v>0</v>
      </c>
      <c r="AD2329" s="3">
        <v>6</v>
      </c>
      <c r="AE2329" s="3">
        <v>7</v>
      </c>
      <c r="AF2329" s="2">
        <v>15.5</v>
      </c>
      <c r="AG2329" s="3">
        <v>5</v>
      </c>
      <c r="AH2329" s="2">
        <v>0.40000000596046448</v>
      </c>
      <c r="AI2329" s="16" t="s">
        <v>346</v>
      </c>
      <c r="AJ2329" s="2">
        <v>1.1000000000000001</v>
      </c>
      <c r="AK2329" s="2">
        <v>111.19999694824219</v>
      </c>
      <c r="AL2329" s="2">
        <v>112</v>
      </c>
      <c r="AM2329" s="2">
        <v>35.9</v>
      </c>
      <c r="AN2329" s="2">
        <v>1.2000000476837158</v>
      </c>
      <c r="AO2329" s="2">
        <v>1.2000000476837158</v>
      </c>
      <c r="AP2329" s="2">
        <v>66</v>
      </c>
      <c r="AQ2329" s="2">
        <v>58</v>
      </c>
    </row>
    <row r="2330" spans="1:43">
      <c r="A2330" s="1">
        <v>43142</v>
      </c>
      <c r="B2330" t="s">
        <v>261</v>
      </c>
      <c r="C2330">
        <v>7</v>
      </c>
      <c r="D2330">
        <v>15</v>
      </c>
      <c r="E2330" t="s">
        <v>1534</v>
      </c>
      <c r="F2330" s="1">
        <v>42672</v>
      </c>
      <c r="G2330" t="s">
        <v>269</v>
      </c>
      <c r="H2330">
        <v>3</v>
      </c>
      <c r="I2330" t="s">
        <v>270</v>
      </c>
      <c r="K2330" t="s">
        <v>140</v>
      </c>
      <c r="L2330">
        <v>9</v>
      </c>
      <c r="M2330">
        <v>0</v>
      </c>
      <c r="N2330" t="s">
        <v>137</v>
      </c>
      <c r="O2330" s="2">
        <v>54</v>
      </c>
      <c r="P2330">
        <v>0</v>
      </c>
      <c r="Q2330">
        <v>458</v>
      </c>
      <c r="R2330">
        <v>16</v>
      </c>
      <c r="S2330" t="s">
        <v>277</v>
      </c>
      <c r="T2330">
        <v>1800</v>
      </c>
      <c r="U2330" t="s">
        <v>130</v>
      </c>
      <c r="V2330" t="s">
        <v>1372</v>
      </c>
      <c r="W2330" t="s">
        <v>272</v>
      </c>
      <c r="X2330" t="s">
        <v>2266</v>
      </c>
      <c r="Y2330" s="3">
        <v>0</v>
      </c>
      <c r="Z2330" s="3">
        <v>9</v>
      </c>
      <c r="AA2330" s="3">
        <v>9</v>
      </c>
      <c r="AB2330" s="3">
        <v>0</v>
      </c>
      <c r="AC2330" s="3">
        <v>0</v>
      </c>
      <c r="AD2330" s="3">
        <v>9</v>
      </c>
      <c r="AE2330" s="3">
        <v>11</v>
      </c>
      <c r="AF2330" s="2">
        <v>100.4</v>
      </c>
      <c r="AG2330" s="3">
        <v>12</v>
      </c>
      <c r="AH2330" s="2">
        <v>0.30000001192092896</v>
      </c>
      <c r="AI2330" s="16" t="s">
        <v>830</v>
      </c>
      <c r="AJ2330" s="2">
        <v>1.5</v>
      </c>
      <c r="AK2330" s="2">
        <v>108.81999969482422</v>
      </c>
      <c r="AL2330" s="2">
        <v>109.40000152587891</v>
      </c>
      <c r="AM2330" s="2">
        <v>36.6</v>
      </c>
      <c r="AN2330" s="2">
        <v>-0.60000002384185791</v>
      </c>
      <c r="AO2330" s="2">
        <v>-0.40000000596046448</v>
      </c>
      <c r="AP2330" s="2">
        <v>64</v>
      </c>
      <c r="AQ2330" s="2">
        <v>58</v>
      </c>
    </row>
    <row r="2331" spans="1:43">
      <c r="A2331" s="1">
        <v>43142</v>
      </c>
      <c r="B2331" t="s">
        <v>261</v>
      </c>
      <c r="C2331">
        <v>7</v>
      </c>
      <c r="D2331">
        <v>15</v>
      </c>
      <c r="E2331" t="s">
        <v>1534</v>
      </c>
      <c r="F2331" s="1">
        <v>42779</v>
      </c>
      <c r="G2331" t="s">
        <v>281</v>
      </c>
      <c r="H2331">
        <v>1</v>
      </c>
      <c r="I2331" t="s">
        <v>270</v>
      </c>
      <c r="K2331" t="s">
        <v>140</v>
      </c>
      <c r="L2331">
        <v>14</v>
      </c>
      <c r="M2331">
        <v>3</v>
      </c>
      <c r="N2331" t="s">
        <v>1379</v>
      </c>
      <c r="O2331" s="2">
        <v>51</v>
      </c>
      <c r="P2331">
        <v>0</v>
      </c>
      <c r="Q2331">
        <v>462</v>
      </c>
      <c r="R2331">
        <v>16</v>
      </c>
      <c r="S2331" t="s">
        <v>271</v>
      </c>
      <c r="T2331">
        <v>1700</v>
      </c>
      <c r="U2331" t="s">
        <v>128</v>
      </c>
      <c r="W2331" t="s">
        <v>272</v>
      </c>
      <c r="X2331" t="s">
        <v>273</v>
      </c>
      <c r="Y2331" s="3">
        <v>0</v>
      </c>
      <c r="Z2331" s="3">
        <v>4</v>
      </c>
      <c r="AA2331" s="3">
        <v>4</v>
      </c>
      <c r="AB2331" s="3">
        <v>5</v>
      </c>
      <c r="AC2331" s="3">
        <v>7</v>
      </c>
      <c r="AD2331" s="3">
        <v>4</v>
      </c>
      <c r="AE2331" s="3">
        <v>4</v>
      </c>
      <c r="AF2331" s="2">
        <v>19.7</v>
      </c>
      <c r="AG2331" s="3">
        <v>6</v>
      </c>
      <c r="AH2331" s="2">
        <v>-0.10000000149011612</v>
      </c>
      <c r="AI2331" s="16" t="s">
        <v>627</v>
      </c>
      <c r="AJ2331" s="2">
        <v>1</v>
      </c>
      <c r="AK2331" s="2">
        <v>108.26000213623047</v>
      </c>
      <c r="AL2331" s="2">
        <v>108.19999694824219</v>
      </c>
      <c r="AM2331" s="2">
        <v>39.5</v>
      </c>
      <c r="AN2331" s="2">
        <v>0.69999998807907104</v>
      </c>
      <c r="AO2331" s="2">
        <v>0.60000002384185791</v>
      </c>
      <c r="AP2331" s="2">
        <v>60</v>
      </c>
      <c r="AQ2331" s="2">
        <v>61</v>
      </c>
    </row>
    <row r="2332" spans="1:43">
      <c r="A2332" s="1">
        <v>43142</v>
      </c>
      <c r="B2332" t="s">
        <v>261</v>
      </c>
      <c r="C2332">
        <v>7</v>
      </c>
      <c r="D2332">
        <v>15</v>
      </c>
      <c r="E2332" t="s">
        <v>1534</v>
      </c>
      <c r="F2332" s="1">
        <v>42798</v>
      </c>
      <c r="G2332" t="s">
        <v>289</v>
      </c>
      <c r="H2332">
        <v>1</v>
      </c>
      <c r="I2332" t="s">
        <v>270</v>
      </c>
      <c r="K2332" t="s">
        <v>140</v>
      </c>
      <c r="L2332">
        <v>15</v>
      </c>
      <c r="M2332">
        <v>3</v>
      </c>
      <c r="N2332" t="s">
        <v>1379</v>
      </c>
      <c r="O2332" s="2">
        <v>51</v>
      </c>
      <c r="P2332">
        <v>0</v>
      </c>
      <c r="Q2332">
        <v>460</v>
      </c>
      <c r="R2332">
        <v>16</v>
      </c>
      <c r="S2332" t="s">
        <v>271</v>
      </c>
      <c r="T2332">
        <v>1800</v>
      </c>
      <c r="U2332" t="s">
        <v>128</v>
      </c>
      <c r="W2332" t="s">
        <v>272</v>
      </c>
      <c r="X2332" t="s">
        <v>279</v>
      </c>
      <c r="Y2332" s="3">
        <v>0</v>
      </c>
      <c r="Z2332" s="3">
        <v>6</v>
      </c>
      <c r="AA2332" s="3">
        <v>6</v>
      </c>
      <c r="AB2332" s="3">
        <v>6</v>
      </c>
      <c r="AC2332" s="3">
        <v>6</v>
      </c>
      <c r="AD2332" s="3">
        <v>3</v>
      </c>
      <c r="AE2332" s="3">
        <v>3</v>
      </c>
      <c r="AF2332" s="2">
        <v>7.1</v>
      </c>
      <c r="AG2332" s="3">
        <v>3</v>
      </c>
      <c r="AH2332" s="2">
        <v>-0.20000000298023224</v>
      </c>
      <c r="AI2332" s="16" t="s">
        <v>369</v>
      </c>
      <c r="AJ2332" s="2">
        <v>1.6</v>
      </c>
      <c r="AK2332" s="2">
        <v>115.44000244140625</v>
      </c>
      <c r="AL2332" s="2">
        <v>115.90000152587891</v>
      </c>
      <c r="AM2332" s="2">
        <v>39.4</v>
      </c>
      <c r="AN2332" s="2">
        <v>0.60000002384185791</v>
      </c>
      <c r="AO2332" s="2">
        <v>0.60000002384185791</v>
      </c>
      <c r="AP2332" s="2">
        <v>61</v>
      </c>
      <c r="AQ2332" s="2">
        <v>56</v>
      </c>
    </row>
    <row r="2333" spans="1:43">
      <c r="A2333" s="1">
        <v>43142</v>
      </c>
      <c r="B2333" t="s">
        <v>261</v>
      </c>
      <c r="C2333">
        <v>7</v>
      </c>
      <c r="D2333">
        <v>15</v>
      </c>
      <c r="E2333" t="s">
        <v>1534</v>
      </c>
      <c r="F2333" s="1">
        <v>42841</v>
      </c>
      <c r="G2333" t="s">
        <v>289</v>
      </c>
      <c r="H2333">
        <v>1</v>
      </c>
      <c r="I2333" t="s">
        <v>270</v>
      </c>
      <c r="K2333" t="s">
        <v>140</v>
      </c>
      <c r="L2333">
        <v>5</v>
      </c>
      <c r="M2333">
        <v>0</v>
      </c>
      <c r="N2333" t="s">
        <v>137</v>
      </c>
      <c r="O2333" s="2">
        <v>54</v>
      </c>
      <c r="P2333">
        <v>0</v>
      </c>
      <c r="Q2333">
        <v>460</v>
      </c>
      <c r="R2333">
        <v>16</v>
      </c>
      <c r="S2333" t="s">
        <v>271</v>
      </c>
      <c r="T2333">
        <v>1800</v>
      </c>
      <c r="U2333" t="s">
        <v>128</v>
      </c>
      <c r="W2333" t="s">
        <v>272</v>
      </c>
      <c r="X2333" t="s">
        <v>279</v>
      </c>
      <c r="Y2333" s="3">
        <v>0</v>
      </c>
      <c r="Z2333" s="3">
        <v>7</v>
      </c>
      <c r="AA2333" s="3">
        <v>7</v>
      </c>
      <c r="AB2333" s="3">
        <v>7</v>
      </c>
      <c r="AC2333" s="3">
        <v>8</v>
      </c>
      <c r="AD2333" s="3">
        <v>7</v>
      </c>
      <c r="AE2333" s="3">
        <v>4</v>
      </c>
      <c r="AF2333" s="2">
        <v>60</v>
      </c>
      <c r="AG2333" s="3">
        <v>8</v>
      </c>
      <c r="AH2333" s="2">
        <v>-0.30000001192092896</v>
      </c>
      <c r="AI2333" s="16" t="s">
        <v>413</v>
      </c>
      <c r="AJ2333" s="2">
        <v>2.9</v>
      </c>
      <c r="AK2333" s="2">
        <v>115.01999664306641</v>
      </c>
      <c r="AL2333" s="2">
        <v>116.09999847412109</v>
      </c>
      <c r="AM2333" s="2">
        <v>40</v>
      </c>
      <c r="AN2333" s="2">
        <v>0.40000000596046448</v>
      </c>
      <c r="AO2333" s="2">
        <v>0.40000000596046448</v>
      </c>
      <c r="AP2333" s="2">
        <v>61</v>
      </c>
      <c r="AQ2333" s="2">
        <v>50</v>
      </c>
    </row>
    <row r="2334" spans="1:43">
      <c r="A2334" s="1">
        <v>43142</v>
      </c>
      <c r="B2334" t="s">
        <v>261</v>
      </c>
      <c r="C2334">
        <v>7</v>
      </c>
      <c r="D2334">
        <v>15</v>
      </c>
      <c r="E2334" t="s">
        <v>1534</v>
      </c>
      <c r="F2334" s="1">
        <v>42897</v>
      </c>
      <c r="G2334" t="s">
        <v>289</v>
      </c>
      <c r="H2334">
        <v>1</v>
      </c>
      <c r="I2334" t="s">
        <v>270</v>
      </c>
      <c r="K2334" t="s">
        <v>140</v>
      </c>
      <c r="L2334">
        <v>1</v>
      </c>
      <c r="M2334">
        <v>2</v>
      </c>
      <c r="N2334" t="s">
        <v>1379</v>
      </c>
      <c r="O2334" s="2">
        <v>52</v>
      </c>
      <c r="P2334">
        <v>0</v>
      </c>
      <c r="Q2334">
        <v>458</v>
      </c>
      <c r="R2334">
        <v>16</v>
      </c>
      <c r="S2334" t="s">
        <v>271</v>
      </c>
      <c r="T2334">
        <v>1400</v>
      </c>
      <c r="U2334" t="s">
        <v>128</v>
      </c>
      <c r="W2334" t="s">
        <v>278</v>
      </c>
      <c r="X2334" t="s">
        <v>279</v>
      </c>
      <c r="Y2334" s="3">
        <v>0</v>
      </c>
      <c r="Z2334" s="3">
        <v>5</v>
      </c>
      <c r="AA2334" s="3">
        <v>5</v>
      </c>
      <c r="AB2334" s="3">
        <v>0</v>
      </c>
      <c r="AC2334" s="3">
        <v>0</v>
      </c>
      <c r="AD2334" s="3">
        <v>1</v>
      </c>
      <c r="AE2334" s="3">
        <v>1</v>
      </c>
      <c r="AF2334" s="2">
        <v>9.9</v>
      </c>
      <c r="AG2334" s="3">
        <v>5</v>
      </c>
      <c r="AH2334" s="2">
        <v>-0.10000000149011612</v>
      </c>
      <c r="AI2334" s="16" t="s">
        <v>302</v>
      </c>
      <c r="AJ2334" s="2">
        <v>0.1</v>
      </c>
      <c r="AK2334" s="2">
        <v>86.910003662109375</v>
      </c>
      <c r="AL2334" s="2">
        <v>86.800003051757813</v>
      </c>
      <c r="AM2334" s="2">
        <v>39.299999999999997</v>
      </c>
      <c r="AN2334" s="2">
        <v>0.60000002384185791</v>
      </c>
      <c r="AO2334" s="2">
        <v>0</v>
      </c>
      <c r="AP2334" s="2">
        <v>61</v>
      </c>
      <c r="AQ2334" s="2">
        <v>62</v>
      </c>
    </row>
    <row r="2335" spans="1:43">
      <c r="A2335" s="1">
        <v>43142</v>
      </c>
      <c r="B2335" t="s">
        <v>261</v>
      </c>
      <c r="C2335">
        <v>7</v>
      </c>
      <c r="D2335">
        <v>15</v>
      </c>
      <c r="E2335" t="s">
        <v>1534</v>
      </c>
      <c r="F2335" s="1">
        <v>42911</v>
      </c>
      <c r="G2335" t="s">
        <v>289</v>
      </c>
      <c r="H2335">
        <v>1</v>
      </c>
      <c r="I2335" t="s">
        <v>270</v>
      </c>
      <c r="K2335" t="s">
        <v>140</v>
      </c>
      <c r="L2335">
        <v>1</v>
      </c>
      <c r="M2335">
        <v>2</v>
      </c>
      <c r="N2335" t="s">
        <v>1379</v>
      </c>
      <c r="O2335" s="2">
        <v>52</v>
      </c>
      <c r="P2335">
        <v>0</v>
      </c>
      <c r="Q2335">
        <v>458</v>
      </c>
      <c r="R2335">
        <v>16</v>
      </c>
      <c r="S2335" t="s">
        <v>271</v>
      </c>
      <c r="T2335">
        <v>1400</v>
      </c>
      <c r="U2335" t="s">
        <v>128</v>
      </c>
      <c r="W2335" t="s">
        <v>365</v>
      </c>
      <c r="X2335" t="s">
        <v>298</v>
      </c>
      <c r="Y2335" s="3">
        <v>0</v>
      </c>
      <c r="Z2335" s="3">
        <v>7</v>
      </c>
      <c r="AA2335" s="3">
        <v>7</v>
      </c>
      <c r="AB2335" s="3">
        <v>0</v>
      </c>
      <c r="AC2335" s="3">
        <v>0</v>
      </c>
      <c r="AD2335" s="3">
        <v>6</v>
      </c>
      <c r="AE2335" s="3">
        <v>6</v>
      </c>
      <c r="AF2335" s="2">
        <v>8.6999999999999993</v>
      </c>
      <c r="AG2335" s="3">
        <v>4</v>
      </c>
      <c r="AH2335" s="2">
        <v>-0.89999997615814209</v>
      </c>
      <c r="AI2335" s="16" t="s">
        <v>518</v>
      </c>
      <c r="AJ2335" s="2">
        <v>1</v>
      </c>
      <c r="AK2335" s="2">
        <v>85.550003051757813</v>
      </c>
      <c r="AL2335" s="2">
        <v>86</v>
      </c>
      <c r="AM2335" s="2">
        <v>38.1</v>
      </c>
      <c r="AN2335" s="2">
        <v>0.80000001192092896</v>
      </c>
      <c r="AO2335" s="2">
        <v>0.69999998807907104</v>
      </c>
      <c r="AP2335" s="2">
        <v>66</v>
      </c>
      <c r="AQ2335" s="2">
        <v>61</v>
      </c>
    </row>
    <row r="2336" spans="1:43">
      <c r="A2336" s="1">
        <v>43142</v>
      </c>
      <c r="B2336" t="s">
        <v>261</v>
      </c>
      <c r="C2336">
        <v>7</v>
      </c>
      <c r="D2336">
        <v>15</v>
      </c>
      <c r="E2336" t="s">
        <v>1534</v>
      </c>
      <c r="F2336" s="1">
        <v>42952</v>
      </c>
      <c r="G2336" t="s">
        <v>281</v>
      </c>
      <c r="H2336">
        <v>6</v>
      </c>
      <c r="I2336" t="s">
        <v>270</v>
      </c>
      <c r="K2336" t="s">
        <v>140</v>
      </c>
      <c r="L2336">
        <v>7</v>
      </c>
      <c r="M2336">
        <v>2</v>
      </c>
      <c r="N2336" t="s">
        <v>1379</v>
      </c>
      <c r="O2336" s="2">
        <v>52</v>
      </c>
      <c r="P2336">
        <v>0</v>
      </c>
      <c r="Q2336">
        <v>452</v>
      </c>
      <c r="R2336">
        <v>16</v>
      </c>
      <c r="S2336" t="s">
        <v>271</v>
      </c>
      <c r="T2336">
        <v>1700</v>
      </c>
      <c r="U2336" t="s">
        <v>128</v>
      </c>
      <c r="W2336" t="s">
        <v>272</v>
      </c>
      <c r="X2336" t="s">
        <v>279</v>
      </c>
      <c r="Y2336" s="3">
        <v>0</v>
      </c>
      <c r="Z2336" s="3">
        <v>8</v>
      </c>
      <c r="AA2336" s="3">
        <v>8</v>
      </c>
      <c r="AB2336" s="3">
        <v>11</v>
      </c>
      <c r="AC2336" s="3">
        <v>11</v>
      </c>
      <c r="AD2336" s="3">
        <v>10</v>
      </c>
      <c r="AE2336" s="3">
        <v>9</v>
      </c>
      <c r="AF2336" s="2">
        <v>20.6</v>
      </c>
      <c r="AG2336" s="3">
        <v>9</v>
      </c>
      <c r="AH2336" s="2">
        <v>0.20000000298023224</v>
      </c>
      <c r="AI2336" s="16" t="s">
        <v>637</v>
      </c>
      <c r="AJ2336" s="2">
        <v>1.3</v>
      </c>
      <c r="AK2336" s="2">
        <v>107.79000091552734</v>
      </c>
      <c r="AL2336" s="2">
        <v>108.30000305175781</v>
      </c>
      <c r="AM2336" s="2">
        <v>40</v>
      </c>
      <c r="AN2336" s="2">
        <v>-0.10000000149011612</v>
      </c>
      <c r="AO2336" s="2">
        <v>0.20000000298023224</v>
      </c>
      <c r="AP2336" s="2">
        <v>59</v>
      </c>
      <c r="AQ2336" s="2">
        <v>54</v>
      </c>
    </row>
    <row r="2337" spans="1:43">
      <c r="A2337" s="1">
        <v>43142</v>
      </c>
      <c r="B2337" t="s">
        <v>261</v>
      </c>
      <c r="C2337">
        <v>7</v>
      </c>
      <c r="D2337">
        <v>15</v>
      </c>
      <c r="E2337" t="s">
        <v>1534</v>
      </c>
      <c r="F2337" s="1">
        <v>43028</v>
      </c>
      <c r="G2337" t="s">
        <v>1383</v>
      </c>
      <c r="H2337">
        <v>8</v>
      </c>
      <c r="I2337" t="s">
        <v>548</v>
      </c>
      <c r="L2337">
        <v>7</v>
      </c>
      <c r="M2337">
        <v>0</v>
      </c>
      <c r="N2337" t="s">
        <v>1149</v>
      </c>
      <c r="O2337" s="2">
        <v>54</v>
      </c>
      <c r="P2337">
        <v>0</v>
      </c>
      <c r="Q2337">
        <v>455</v>
      </c>
      <c r="R2337">
        <v>8</v>
      </c>
      <c r="S2337" t="s">
        <v>271</v>
      </c>
      <c r="T2337">
        <v>1700</v>
      </c>
      <c r="U2337" t="s">
        <v>128</v>
      </c>
      <c r="W2337" t="s">
        <v>278</v>
      </c>
      <c r="X2337" t="s">
        <v>293</v>
      </c>
      <c r="Y2337" s="3">
        <v>0</v>
      </c>
      <c r="Z2337" s="3">
        <v>3</v>
      </c>
      <c r="AA2337" s="3">
        <v>0</v>
      </c>
      <c r="AB2337" s="3">
        <v>3</v>
      </c>
      <c r="AC2337" s="3">
        <v>3</v>
      </c>
      <c r="AD2337" s="3">
        <v>3</v>
      </c>
      <c r="AE2337" s="3">
        <v>3</v>
      </c>
      <c r="AF2337" s="2">
        <v>0</v>
      </c>
      <c r="AG2337" s="3">
        <v>3</v>
      </c>
      <c r="AH2337" s="2">
        <v>0</v>
      </c>
      <c r="AI2337" s="16" t="s">
        <v>447</v>
      </c>
      <c r="AJ2337" s="2">
        <v>0.2</v>
      </c>
      <c r="AK2337" s="2">
        <v>0</v>
      </c>
      <c r="AL2337" s="2">
        <v>111.30000305175781</v>
      </c>
      <c r="AM2337" s="2">
        <v>0</v>
      </c>
      <c r="AN2337" s="2">
        <v>0</v>
      </c>
      <c r="AO2337" s="2">
        <v>0</v>
      </c>
      <c r="AP2337" s="2">
        <v>0</v>
      </c>
      <c r="AQ2337" s="2">
        <v>0</v>
      </c>
    </row>
    <row r="2338" spans="1:43">
      <c r="A2338" s="1">
        <v>43142</v>
      </c>
      <c r="B2338" t="s">
        <v>261</v>
      </c>
      <c r="C2338">
        <v>7</v>
      </c>
      <c r="D2338">
        <v>15</v>
      </c>
      <c r="E2338" t="s">
        <v>1534</v>
      </c>
      <c r="F2338" s="1">
        <v>43049</v>
      </c>
      <c r="G2338" t="s">
        <v>1383</v>
      </c>
      <c r="H2338">
        <v>6</v>
      </c>
      <c r="I2338" t="s">
        <v>548</v>
      </c>
      <c r="L2338">
        <v>2</v>
      </c>
      <c r="M2338">
        <v>0</v>
      </c>
      <c r="N2338" t="s">
        <v>1149</v>
      </c>
      <c r="O2338" s="2">
        <v>54</v>
      </c>
      <c r="P2338">
        <v>0</v>
      </c>
      <c r="Q2338">
        <v>462</v>
      </c>
      <c r="R2338">
        <v>7</v>
      </c>
      <c r="S2338" t="s">
        <v>271</v>
      </c>
      <c r="T2338">
        <v>1700</v>
      </c>
      <c r="U2338" t="s">
        <v>128</v>
      </c>
      <c r="W2338" t="s">
        <v>272</v>
      </c>
      <c r="X2338" t="s">
        <v>279</v>
      </c>
      <c r="Y2338" s="3">
        <v>0</v>
      </c>
      <c r="Z2338" s="3">
        <v>4</v>
      </c>
      <c r="AA2338" s="3">
        <v>0</v>
      </c>
      <c r="AB2338" s="3">
        <v>5</v>
      </c>
      <c r="AC2338" s="3">
        <v>5</v>
      </c>
      <c r="AD2338" s="3">
        <v>2</v>
      </c>
      <c r="AE2338" s="3">
        <v>3</v>
      </c>
      <c r="AF2338" s="2">
        <v>0</v>
      </c>
      <c r="AG2338" s="3">
        <v>5</v>
      </c>
      <c r="AH2338" s="2">
        <v>0</v>
      </c>
      <c r="AI2338" s="16" t="s">
        <v>577</v>
      </c>
      <c r="AJ2338" s="2">
        <v>3.6</v>
      </c>
      <c r="AK2338" s="2">
        <v>0</v>
      </c>
      <c r="AL2338" s="2">
        <v>114.59999847412109</v>
      </c>
      <c r="AM2338" s="2">
        <v>0</v>
      </c>
      <c r="AN2338" s="2">
        <v>0</v>
      </c>
      <c r="AO2338" s="2">
        <v>0</v>
      </c>
      <c r="AP2338" s="2">
        <v>0</v>
      </c>
      <c r="AQ2338" s="2">
        <v>0</v>
      </c>
    </row>
    <row r="2339" spans="1:43">
      <c r="A2339" s="1">
        <v>43142</v>
      </c>
      <c r="B2339" t="s">
        <v>261</v>
      </c>
      <c r="C2339">
        <v>7</v>
      </c>
      <c r="D2339">
        <v>15</v>
      </c>
      <c r="E2339" t="s">
        <v>1534</v>
      </c>
      <c r="F2339" s="1">
        <v>43068</v>
      </c>
      <c r="G2339" t="s">
        <v>1383</v>
      </c>
      <c r="H2339">
        <v>6</v>
      </c>
      <c r="I2339" t="s">
        <v>674</v>
      </c>
      <c r="L2339">
        <v>7</v>
      </c>
      <c r="M2339">
        <v>0</v>
      </c>
      <c r="N2339" t="s">
        <v>1149</v>
      </c>
      <c r="O2339" s="2">
        <v>54</v>
      </c>
      <c r="P2339">
        <v>0</v>
      </c>
      <c r="Q2339">
        <v>461</v>
      </c>
      <c r="R2339">
        <v>10</v>
      </c>
      <c r="S2339" t="s">
        <v>271</v>
      </c>
      <c r="T2339">
        <v>1400</v>
      </c>
      <c r="U2339" t="s">
        <v>128</v>
      </c>
      <c r="W2339" t="s">
        <v>278</v>
      </c>
      <c r="X2339" t="s">
        <v>273</v>
      </c>
      <c r="Y2339" s="3">
        <v>0</v>
      </c>
      <c r="Z2339" s="3">
        <v>1</v>
      </c>
      <c r="AA2339" s="3">
        <v>0</v>
      </c>
      <c r="AB2339" s="3">
        <v>4</v>
      </c>
      <c r="AC2339" s="3">
        <v>4</v>
      </c>
      <c r="AD2339" s="3">
        <v>3</v>
      </c>
      <c r="AE2339" s="3">
        <v>3</v>
      </c>
      <c r="AF2339" s="2">
        <v>0</v>
      </c>
      <c r="AG2339" s="3">
        <v>2</v>
      </c>
      <c r="AH2339" s="2">
        <v>0</v>
      </c>
      <c r="AI2339" s="16" t="s">
        <v>1150</v>
      </c>
      <c r="AJ2339" s="2">
        <v>-0.1</v>
      </c>
      <c r="AK2339" s="2">
        <v>0</v>
      </c>
      <c r="AL2339" s="2">
        <v>91.199996948242188</v>
      </c>
      <c r="AM2339" s="2">
        <v>0</v>
      </c>
      <c r="AN2339" s="2">
        <v>0</v>
      </c>
      <c r="AO2339" s="2">
        <v>0</v>
      </c>
      <c r="AP2339" s="2">
        <v>0</v>
      </c>
      <c r="AQ2339" s="2">
        <v>0</v>
      </c>
    </row>
    <row r="2340" spans="1:43">
      <c r="A2340" s="1">
        <v>43142</v>
      </c>
      <c r="B2340" t="s">
        <v>261</v>
      </c>
      <c r="C2340">
        <v>7</v>
      </c>
      <c r="D2340">
        <v>15</v>
      </c>
      <c r="E2340" t="s">
        <v>1534</v>
      </c>
      <c r="F2340" s="1">
        <v>43089</v>
      </c>
      <c r="G2340" t="s">
        <v>1383</v>
      </c>
      <c r="H2340">
        <v>7</v>
      </c>
      <c r="I2340" t="s">
        <v>1072</v>
      </c>
      <c r="L2340">
        <v>3</v>
      </c>
      <c r="M2340">
        <v>0</v>
      </c>
      <c r="N2340" t="s">
        <v>1149</v>
      </c>
      <c r="O2340" s="2">
        <v>55</v>
      </c>
      <c r="P2340">
        <v>0</v>
      </c>
      <c r="Q2340">
        <v>463</v>
      </c>
      <c r="R2340">
        <v>10</v>
      </c>
      <c r="S2340" t="s">
        <v>271</v>
      </c>
      <c r="T2340">
        <v>1400</v>
      </c>
      <c r="U2340" t="s">
        <v>128</v>
      </c>
      <c r="W2340" t="s">
        <v>272</v>
      </c>
      <c r="X2340" t="s">
        <v>279</v>
      </c>
      <c r="Y2340" s="3">
        <v>0</v>
      </c>
      <c r="Z2340" s="3">
        <v>1</v>
      </c>
      <c r="AA2340" s="3">
        <v>0</v>
      </c>
      <c r="AB2340" s="3">
        <v>3</v>
      </c>
      <c r="AC2340" s="3">
        <v>3</v>
      </c>
      <c r="AD2340" s="3">
        <v>4</v>
      </c>
      <c r="AE2340" s="3">
        <v>3</v>
      </c>
      <c r="AF2340" s="2">
        <v>0</v>
      </c>
      <c r="AG2340" s="3">
        <v>2</v>
      </c>
      <c r="AH2340" s="2">
        <v>0</v>
      </c>
      <c r="AI2340" s="16" t="s">
        <v>1084</v>
      </c>
      <c r="AJ2340" s="2">
        <v>0</v>
      </c>
      <c r="AK2340" s="2">
        <v>0</v>
      </c>
      <c r="AL2340" s="2">
        <v>91.400001525878906</v>
      </c>
      <c r="AM2340" s="2">
        <v>0</v>
      </c>
      <c r="AN2340" s="2">
        <v>0</v>
      </c>
      <c r="AO2340" s="2">
        <v>0</v>
      </c>
      <c r="AP2340" s="2">
        <v>0</v>
      </c>
      <c r="AQ2340" s="2">
        <v>0</v>
      </c>
    </row>
    <row r="2341" spans="1:43">
      <c r="A2341" s="1">
        <v>43142</v>
      </c>
      <c r="B2341" t="s">
        <v>261</v>
      </c>
      <c r="C2341">
        <v>7</v>
      </c>
      <c r="D2341">
        <v>15</v>
      </c>
      <c r="E2341" t="s">
        <v>1534</v>
      </c>
      <c r="F2341" s="1">
        <v>43110</v>
      </c>
      <c r="G2341" t="s">
        <v>1383</v>
      </c>
      <c r="H2341">
        <v>10</v>
      </c>
      <c r="I2341" t="s">
        <v>1879</v>
      </c>
      <c r="L2341">
        <v>7</v>
      </c>
      <c r="M2341">
        <v>0</v>
      </c>
      <c r="N2341" t="s">
        <v>1149</v>
      </c>
      <c r="O2341" s="2">
        <v>54</v>
      </c>
      <c r="P2341">
        <v>0</v>
      </c>
      <c r="Q2341">
        <v>467</v>
      </c>
      <c r="R2341">
        <v>12</v>
      </c>
      <c r="S2341" t="s">
        <v>271</v>
      </c>
      <c r="T2341">
        <v>1400</v>
      </c>
      <c r="U2341" t="s">
        <v>128</v>
      </c>
      <c r="W2341" t="s">
        <v>272</v>
      </c>
      <c r="X2341" t="s">
        <v>298</v>
      </c>
      <c r="Y2341" s="3">
        <v>0</v>
      </c>
      <c r="Z2341" s="3">
        <v>4</v>
      </c>
      <c r="AA2341" s="3">
        <v>0</v>
      </c>
      <c r="AB2341" s="3">
        <v>3</v>
      </c>
      <c r="AC2341" s="3">
        <v>3</v>
      </c>
      <c r="AD2341" s="3">
        <v>2</v>
      </c>
      <c r="AE2341" s="3">
        <v>2</v>
      </c>
      <c r="AF2341" s="2">
        <v>0</v>
      </c>
      <c r="AG2341" s="3">
        <v>3</v>
      </c>
      <c r="AH2341" s="2">
        <v>0</v>
      </c>
      <c r="AI2341" s="16" t="s">
        <v>1150</v>
      </c>
      <c r="AJ2341" s="2">
        <v>0.9</v>
      </c>
      <c r="AK2341" s="2">
        <v>0</v>
      </c>
      <c r="AL2341" s="2">
        <v>91.199996948242188</v>
      </c>
      <c r="AM2341" s="2">
        <v>0</v>
      </c>
      <c r="AN2341" s="2">
        <v>0</v>
      </c>
      <c r="AO2341" s="2">
        <v>0</v>
      </c>
      <c r="AP2341" s="2">
        <v>0</v>
      </c>
      <c r="AQ2341" s="2">
        <v>0</v>
      </c>
    </row>
    <row r="2342" spans="1:43">
      <c r="A2342" s="1">
        <v>43142</v>
      </c>
      <c r="B2342" t="s">
        <v>261</v>
      </c>
      <c r="C2342">
        <v>7</v>
      </c>
      <c r="D2342">
        <v>16</v>
      </c>
      <c r="E2342" t="s">
        <v>1535</v>
      </c>
      <c r="F2342" s="1">
        <v>42778</v>
      </c>
      <c r="G2342" t="s">
        <v>371</v>
      </c>
      <c r="H2342">
        <v>4</v>
      </c>
      <c r="I2342" t="s">
        <v>270</v>
      </c>
      <c r="K2342" t="s">
        <v>141</v>
      </c>
      <c r="L2342">
        <v>16</v>
      </c>
      <c r="M2342">
        <v>0</v>
      </c>
      <c r="N2342" t="s">
        <v>310</v>
      </c>
      <c r="O2342" s="2">
        <v>56</v>
      </c>
      <c r="P2342">
        <v>0</v>
      </c>
      <c r="Q2342">
        <v>484</v>
      </c>
      <c r="R2342">
        <v>16</v>
      </c>
      <c r="S2342" t="s">
        <v>277</v>
      </c>
      <c r="T2342">
        <v>1600</v>
      </c>
      <c r="U2342" t="s">
        <v>174</v>
      </c>
      <c r="V2342" t="s">
        <v>1377</v>
      </c>
      <c r="W2342" t="s">
        <v>272</v>
      </c>
      <c r="X2342" t="s">
        <v>2264</v>
      </c>
      <c r="Y2342" s="3">
        <v>0</v>
      </c>
      <c r="Z2342" s="3">
        <v>1</v>
      </c>
      <c r="AA2342" s="3">
        <v>1</v>
      </c>
      <c r="AB2342" s="3">
        <v>0</v>
      </c>
      <c r="AC2342" s="3">
        <v>0</v>
      </c>
      <c r="AD2342" s="3">
        <v>7</v>
      </c>
      <c r="AE2342" s="3">
        <v>7</v>
      </c>
      <c r="AF2342" s="2">
        <v>2.1</v>
      </c>
      <c r="AG2342" s="3">
        <v>1</v>
      </c>
      <c r="AH2342" s="2">
        <v>0.40000000596046448</v>
      </c>
      <c r="AI2342" s="16" t="s">
        <v>339</v>
      </c>
      <c r="AJ2342" s="2">
        <v>-0.2</v>
      </c>
      <c r="AK2342" s="2">
        <v>97.720001220703125</v>
      </c>
      <c r="AL2342" s="2">
        <v>97.300003051757813</v>
      </c>
      <c r="AM2342" s="2">
        <v>33.700000000000003</v>
      </c>
      <c r="AN2342" s="2">
        <v>1.7000000476837158</v>
      </c>
      <c r="AO2342" s="2">
        <v>1.7000000476837158</v>
      </c>
      <c r="AP2342" s="2">
        <v>72</v>
      </c>
      <c r="AQ2342" s="2">
        <v>76</v>
      </c>
    </row>
    <row r="2343" spans="1:43">
      <c r="A2343" s="1">
        <v>43142</v>
      </c>
      <c r="B2343" t="s">
        <v>261</v>
      </c>
      <c r="C2343">
        <v>7</v>
      </c>
      <c r="D2343">
        <v>16</v>
      </c>
      <c r="E2343" t="s">
        <v>1535</v>
      </c>
      <c r="F2343" s="1">
        <v>42799</v>
      </c>
      <c r="G2343" t="s">
        <v>352</v>
      </c>
      <c r="H2343">
        <v>11</v>
      </c>
      <c r="I2343" t="s">
        <v>1880</v>
      </c>
      <c r="J2343" t="s">
        <v>265</v>
      </c>
      <c r="K2343" t="s">
        <v>100</v>
      </c>
      <c r="L2343">
        <v>5</v>
      </c>
      <c r="M2343">
        <v>0</v>
      </c>
      <c r="N2343" t="s">
        <v>438</v>
      </c>
      <c r="O2343" s="2">
        <v>56</v>
      </c>
      <c r="P2343">
        <v>0</v>
      </c>
      <c r="Q2343">
        <v>486</v>
      </c>
      <c r="R2343">
        <v>12</v>
      </c>
      <c r="S2343" t="s">
        <v>277</v>
      </c>
      <c r="T2343">
        <v>2000</v>
      </c>
      <c r="U2343" t="s">
        <v>108</v>
      </c>
      <c r="V2343" t="s">
        <v>1372</v>
      </c>
      <c r="W2343" t="s">
        <v>272</v>
      </c>
      <c r="X2343" t="s">
        <v>2264</v>
      </c>
      <c r="Y2343" s="3">
        <v>0</v>
      </c>
      <c r="Z2343" s="3">
        <v>5</v>
      </c>
      <c r="AA2343" s="3">
        <v>5</v>
      </c>
      <c r="AB2343" s="3">
        <v>10</v>
      </c>
      <c r="AC2343" s="3">
        <v>10</v>
      </c>
      <c r="AD2343" s="3">
        <v>11</v>
      </c>
      <c r="AE2343" s="3">
        <v>9</v>
      </c>
      <c r="AF2343" s="2">
        <v>9.8000000000000007</v>
      </c>
      <c r="AG2343" s="3">
        <v>6</v>
      </c>
      <c r="AH2343" s="2">
        <v>0.30000001192092896</v>
      </c>
      <c r="AI2343" s="16" t="s">
        <v>995</v>
      </c>
      <c r="AJ2343" s="2">
        <v>0.3</v>
      </c>
      <c r="AK2343" s="2">
        <v>123.43000030517578</v>
      </c>
      <c r="AL2343" s="2">
        <v>123.5</v>
      </c>
      <c r="AM2343" s="2">
        <v>34.6</v>
      </c>
      <c r="AN2343" s="2">
        <v>0.80000001192092896</v>
      </c>
      <c r="AO2343" s="2">
        <v>1</v>
      </c>
      <c r="AP2343" s="2">
        <v>77</v>
      </c>
      <c r="AQ2343" s="2">
        <v>76</v>
      </c>
    </row>
    <row r="2344" spans="1:43">
      <c r="A2344" s="1">
        <v>43142</v>
      </c>
      <c r="B2344" t="s">
        <v>261</v>
      </c>
      <c r="C2344">
        <v>8</v>
      </c>
      <c r="D2344">
        <v>1</v>
      </c>
      <c r="E2344" t="s">
        <v>1536</v>
      </c>
      <c r="F2344" s="1">
        <v>41903</v>
      </c>
      <c r="G2344" t="s">
        <v>289</v>
      </c>
      <c r="H2344">
        <v>5</v>
      </c>
      <c r="I2344" t="s">
        <v>270</v>
      </c>
      <c r="K2344" t="s">
        <v>141</v>
      </c>
      <c r="L2344">
        <v>9</v>
      </c>
      <c r="M2344">
        <v>0</v>
      </c>
      <c r="N2344" t="s">
        <v>327</v>
      </c>
      <c r="O2344" s="2">
        <v>54</v>
      </c>
      <c r="P2344">
        <v>0</v>
      </c>
      <c r="Q2344">
        <v>490</v>
      </c>
      <c r="R2344">
        <v>14</v>
      </c>
      <c r="S2344" t="s">
        <v>277</v>
      </c>
      <c r="T2344">
        <v>2000</v>
      </c>
      <c r="U2344" t="s">
        <v>108</v>
      </c>
      <c r="V2344" t="s">
        <v>1372</v>
      </c>
      <c r="W2344" t="s">
        <v>272</v>
      </c>
      <c r="X2344" t="s">
        <v>2264</v>
      </c>
      <c r="Y2344" s="3">
        <v>0</v>
      </c>
      <c r="Z2344" s="3">
        <v>10</v>
      </c>
      <c r="AA2344" s="3">
        <v>10</v>
      </c>
      <c r="AB2344" s="3">
        <v>11</v>
      </c>
      <c r="AC2344" s="3">
        <v>11</v>
      </c>
      <c r="AD2344" s="3">
        <v>12</v>
      </c>
      <c r="AE2344" s="3">
        <v>11</v>
      </c>
      <c r="AF2344" s="2">
        <v>27.8</v>
      </c>
      <c r="AG2344" s="3">
        <v>7</v>
      </c>
      <c r="AH2344" s="2">
        <v>0</v>
      </c>
      <c r="AI2344" s="16" t="s">
        <v>477</v>
      </c>
      <c r="AJ2344" s="2">
        <v>1.1000000000000001</v>
      </c>
      <c r="AK2344" s="2">
        <v>0</v>
      </c>
      <c r="AL2344" s="2">
        <v>125.09999847412109</v>
      </c>
      <c r="AM2344" s="2">
        <v>35.1</v>
      </c>
      <c r="AN2344" s="2">
        <v>0</v>
      </c>
      <c r="AO2344" s="2">
        <v>0</v>
      </c>
      <c r="AP2344" s="2">
        <v>0</v>
      </c>
      <c r="AQ2344" s="2">
        <v>0</v>
      </c>
    </row>
    <row r="2345" spans="1:43">
      <c r="A2345" s="1">
        <v>43142</v>
      </c>
      <c r="B2345" t="s">
        <v>261</v>
      </c>
      <c r="C2345">
        <v>8</v>
      </c>
      <c r="D2345">
        <v>1</v>
      </c>
      <c r="E2345" t="s">
        <v>1536</v>
      </c>
      <c r="F2345" s="1">
        <v>42008</v>
      </c>
      <c r="G2345" t="s">
        <v>269</v>
      </c>
      <c r="H2345">
        <v>2</v>
      </c>
      <c r="I2345" t="s">
        <v>270</v>
      </c>
      <c r="K2345" t="s">
        <v>140</v>
      </c>
      <c r="L2345">
        <v>3</v>
      </c>
      <c r="M2345">
        <v>0</v>
      </c>
      <c r="N2345" t="s">
        <v>327</v>
      </c>
      <c r="O2345" s="2">
        <v>56</v>
      </c>
      <c r="P2345">
        <v>0</v>
      </c>
      <c r="Q2345">
        <v>496</v>
      </c>
      <c r="R2345">
        <v>16</v>
      </c>
      <c r="S2345" t="s">
        <v>271</v>
      </c>
      <c r="T2345">
        <v>1800</v>
      </c>
      <c r="U2345" t="s">
        <v>128</v>
      </c>
      <c r="W2345" t="s">
        <v>278</v>
      </c>
      <c r="X2345" t="s">
        <v>298</v>
      </c>
      <c r="Y2345" s="3">
        <v>0</v>
      </c>
      <c r="Z2345" s="3">
        <v>4</v>
      </c>
      <c r="AA2345" s="3">
        <v>4</v>
      </c>
      <c r="AB2345" s="3">
        <v>6</v>
      </c>
      <c r="AC2345" s="3">
        <v>6</v>
      </c>
      <c r="AD2345" s="3">
        <v>6</v>
      </c>
      <c r="AE2345" s="3">
        <v>7</v>
      </c>
      <c r="AF2345" s="2">
        <v>6.9</v>
      </c>
      <c r="AG2345" s="3">
        <v>4</v>
      </c>
      <c r="AH2345" s="2">
        <v>-0.69999998807907104</v>
      </c>
      <c r="AI2345" s="16" t="s">
        <v>440</v>
      </c>
      <c r="AJ2345" s="2">
        <v>0.5</v>
      </c>
      <c r="AK2345" s="2">
        <v>113.34999847412109</v>
      </c>
      <c r="AL2345" s="2">
        <v>113.19999694824219</v>
      </c>
      <c r="AM2345" s="2">
        <v>37.5</v>
      </c>
      <c r="AN2345" s="2">
        <v>0.69999998807907104</v>
      </c>
      <c r="AO2345" s="2">
        <v>0.80000001192092896</v>
      </c>
      <c r="AP2345" s="2">
        <v>62</v>
      </c>
      <c r="AQ2345" s="2">
        <v>63</v>
      </c>
    </row>
    <row r="2346" spans="1:43">
      <c r="A2346" s="1">
        <v>43142</v>
      </c>
      <c r="B2346" t="s">
        <v>261</v>
      </c>
      <c r="C2346">
        <v>8</v>
      </c>
      <c r="D2346">
        <v>1</v>
      </c>
      <c r="E2346" t="s">
        <v>1536</v>
      </c>
      <c r="F2346" s="1">
        <v>42028</v>
      </c>
      <c r="G2346" t="s">
        <v>269</v>
      </c>
      <c r="H2346">
        <v>2</v>
      </c>
      <c r="I2346" t="s">
        <v>270</v>
      </c>
      <c r="K2346" t="s">
        <v>140</v>
      </c>
      <c r="L2346">
        <v>1</v>
      </c>
      <c r="M2346">
        <v>0</v>
      </c>
      <c r="N2346" t="s">
        <v>327</v>
      </c>
      <c r="O2346" s="2">
        <v>56</v>
      </c>
      <c r="P2346">
        <v>0</v>
      </c>
      <c r="Q2346">
        <v>500</v>
      </c>
      <c r="R2346">
        <v>15</v>
      </c>
      <c r="S2346" t="s">
        <v>271</v>
      </c>
      <c r="T2346">
        <v>1800</v>
      </c>
      <c r="U2346" t="s">
        <v>128</v>
      </c>
      <c r="W2346" t="s">
        <v>272</v>
      </c>
      <c r="X2346" t="s">
        <v>298</v>
      </c>
      <c r="Y2346" s="3">
        <v>0</v>
      </c>
      <c r="Z2346" s="3">
        <v>6</v>
      </c>
      <c r="AA2346" s="3">
        <v>6</v>
      </c>
      <c r="AB2346" s="3">
        <v>7</v>
      </c>
      <c r="AC2346" s="3">
        <v>6</v>
      </c>
      <c r="AD2346" s="3">
        <v>9</v>
      </c>
      <c r="AE2346" s="3">
        <v>6</v>
      </c>
      <c r="AF2346" s="2">
        <v>9.5</v>
      </c>
      <c r="AG2346" s="3">
        <v>6</v>
      </c>
      <c r="AH2346" s="2">
        <v>-0.60000002384185791</v>
      </c>
      <c r="AI2346" s="16" t="s">
        <v>440</v>
      </c>
      <c r="AJ2346" s="2">
        <v>0.6</v>
      </c>
      <c r="AK2346" s="2">
        <v>113.02999877929687</v>
      </c>
      <c r="AL2346" s="2">
        <v>113.19999694824219</v>
      </c>
      <c r="AM2346" s="2">
        <v>37.6</v>
      </c>
      <c r="AN2346" s="2">
        <v>0.60000002384185791</v>
      </c>
      <c r="AO2346" s="2">
        <v>0.69999998807907104</v>
      </c>
      <c r="AP2346" s="2">
        <v>65</v>
      </c>
      <c r="AQ2346" s="2">
        <v>63</v>
      </c>
    </row>
    <row r="2347" spans="1:43">
      <c r="A2347" s="1">
        <v>43142</v>
      </c>
      <c r="B2347" t="s">
        <v>261</v>
      </c>
      <c r="C2347">
        <v>8</v>
      </c>
      <c r="D2347">
        <v>1</v>
      </c>
      <c r="E2347" t="s">
        <v>1536</v>
      </c>
      <c r="F2347" s="1">
        <v>42092</v>
      </c>
      <c r="G2347" t="s">
        <v>289</v>
      </c>
      <c r="H2347">
        <v>3</v>
      </c>
      <c r="I2347" t="s">
        <v>270</v>
      </c>
      <c r="K2347" t="s">
        <v>140</v>
      </c>
      <c r="L2347">
        <v>9</v>
      </c>
      <c r="M2347">
        <v>0</v>
      </c>
      <c r="N2347" t="s">
        <v>438</v>
      </c>
      <c r="O2347" s="2">
        <v>56</v>
      </c>
      <c r="P2347">
        <v>0</v>
      </c>
      <c r="Q2347">
        <v>502</v>
      </c>
      <c r="R2347">
        <v>16</v>
      </c>
      <c r="S2347" t="s">
        <v>271</v>
      </c>
      <c r="T2347">
        <v>1800</v>
      </c>
      <c r="U2347" t="s">
        <v>128</v>
      </c>
      <c r="W2347" t="s">
        <v>285</v>
      </c>
      <c r="X2347" t="s">
        <v>279</v>
      </c>
      <c r="Y2347" s="3">
        <v>0</v>
      </c>
      <c r="Z2347" s="3">
        <v>3</v>
      </c>
      <c r="AA2347" s="3">
        <v>3</v>
      </c>
      <c r="AB2347" s="3">
        <v>7</v>
      </c>
      <c r="AC2347" s="3">
        <v>7</v>
      </c>
      <c r="AD2347" s="3">
        <v>7</v>
      </c>
      <c r="AE2347" s="3">
        <v>7</v>
      </c>
      <c r="AF2347" s="2">
        <v>3.1</v>
      </c>
      <c r="AG2347" s="3">
        <v>2</v>
      </c>
      <c r="AH2347" s="2">
        <v>0</v>
      </c>
      <c r="AI2347" s="16" t="s">
        <v>604</v>
      </c>
      <c r="AJ2347" s="2">
        <v>1.2</v>
      </c>
      <c r="AK2347" s="2">
        <v>115.18000030517578</v>
      </c>
      <c r="AL2347" s="2">
        <v>114.90000152587891</v>
      </c>
      <c r="AM2347" s="2">
        <v>37.9</v>
      </c>
      <c r="AN2347" s="2">
        <v>1</v>
      </c>
      <c r="AO2347" s="2">
        <v>0.80000001192092896</v>
      </c>
      <c r="AP2347" s="2">
        <v>64</v>
      </c>
      <c r="AQ2347" s="2">
        <v>67</v>
      </c>
    </row>
    <row r="2348" spans="1:43">
      <c r="A2348" s="1">
        <v>43142</v>
      </c>
      <c r="B2348" t="s">
        <v>261</v>
      </c>
      <c r="C2348">
        <v>8</v>
      </c>
      <c r="D2348">
        <v>1</v>
      </c>
      <c r="E2348" t="s">
        <v>1536</v>
      </c>
      <c r="F2348" s="1">
        <v>42112</v>
      </c>
      <c r="G2348" t="s">
        <v>289</v>
      </c>
      <c r="H2348">
        <v>2</v>
      </c>
      <c r="I2348" t="s">
        <v>270</v>
      </c>
      <c r="K2348" t="s">
        <v>140</v>
      </c>
      <c r="L2348">
        <v>15</v>
      </c>
      <c r="M2348">
        <v>0</v>
      </c>
      <c r="N2348" t="s">
        <v>327</v>
      </c>
      <c r="O2348" s="2">
        <v>56</v>
      </c>
      <c r="P2348">
        <v>0</v>
      </c>
      <c r="Q2348">
        <v>502</v>
      </c>
      <c r="R2348">
        <v>16</v>
      </c>
      <c r="S2348" t="s">
        <v>271</v>
      </c>
      <c r="T2348">
        <v>1800</v>
      </c>
      <c r="U2348" t="s">
        <v>128</v>
      </c>
      <c r="W2348" t="s">
        <v>272</v>
      </c>
      <c r="X2348" t="s">
        <v>273</v>
      </c>
      <c r="Y2348" s="3">
        <v>0</v>
      </c>
      <c r="Z2348" s="3">
        <v>2</v>
      </c>
      <c r="AA2348" s="3">
        <v>2</v>
      </c>
      <c r="AB2348" s="3">
        <v>4</v>
      </c>
      <c r="AC2348" s="3">
        <v>4</v>
      </c>
      <c r="AD2348" s="3">
        <v>4</v>
      </c>
      <c r="AE2348" s="3">
        <v>4</v>
      </c>
      <c r="AF2348" s="2">
        <v>6.8</v>
      </c>
      <c r="AG2348" s="3">
        <v>4</v>
      </c>
      <c r="AH2348" s="2">
        <v>-0.10000000149011612</v>
      </c>
      <c r="AI2348" s="16" t="s">
        <v>497</v>
      </c>
      <c r="AJ2348" s="2">
        <v>0.4</v>
      </c>
      <c r="AK2348" s="2">
        <v>115.26000213623047</v>
      </c>
      <c r="AL2348" s="2">
        <v>114.69999694824219</v>
      </c>
      <c r="AM2348" s="2">
        <v>38.200000000000003</v>
      </c>
      <c r="AN2348" s="2">
        <v>0.80000001192092896</v>
      </c>
      <c r="AO2348" s="2">
        <v>0.60000002384185791</v>
      </c>
      <c r="AP2348" s="2">
        <v>60</v>
      </c>
      <c r="AQ2348" s="2">
        <v>66</v>
      </c>
    </row>
    <row r="2349" spans="1:43">
      <c r="A2349" s="1">
        <v>43142</v>
      </c>
      <c r="B2349" t="s">
        <v>261</v>
      </c>
      <c r="C2349">
        <v>8</v>
      </c>
      <c r="D2349">
        <v>1</v>
      </c>
      <c r="E2349" t="s">
        <v>1536</v>
      </c>
      <c r="F2349" s="1">
        <v>42126</v>
      </c>
      <c r="G2349" t="s">
        <v>371</v>
      </c>
      <c r="H2349">
        <v>3</v>
      </c>
      <c r="I2349" t="s">
        <v>270</v>
      </c>
      <c r="K2349" t="s">
        <v>140</v>
      </c>
      <c r="L2349">
        <v>11</v>
      </c>
      <c r="M2349">
        <v>0</v>
      </c>
      <c r="N2349" t="s">
        <v>327</v>
      </c>
      <c r="O2349" s="2">
        <v>56</v>
      </c>
      <c r="P2349">
        <v>0</v>
      </c>
      <c r="Q2349">
        <v>492</v>
      </c>
      <c r="R2349">
        <v>14</v>
      </c>
      <c r="S2349" t="s">
        <v>271</v>
      </c>
      <c r="T2349">
        <v>2100</v>
      </c>
      <c r="U2349" t="s">
        <v>175</v>
      </c>
      <c r="W2349" t="s">
        <v>272</v>
      </c>
      <c r="X2349" t="s">
        <v>279</v>
      </c>
      <c r="Y2349" s="3">
        <v>0</v>
      </c>
      <c r="Z2349" s="3">
        <v>2</v>
      </c>
      <c r="AA2349" s="3">
        <v>2</v>
      </c>
      <c r="AB2349" s="3">
        <v>2</v>
      </c>
      <c r="AC2349" s="3">
        <v>2</v>
      </c>
      <c r="AD2349" s="3">
        <v>3</v>
      </c>
      <c r="AE2349" s="3">
        <v>3</v>
      </c>
      <c r="AF2349" s="2">
        <v>2.1</v>
      </c>
      <c r="AG2349" s="3">
        <v>1</v>
      </c>
      <c r="AH2349" s="2">
        <v>0.30000001192092896</v>
      </c>
      <c r="AI2349" s="16" t="s">
        <v>852</v>
      </c>
      <c r="AJ2349" s="2">
        <v>0.5</v>
      </c>
      <c r="AK2349" s="2">
        <v>135.83000183105469</v>
      </c>
      <c r="AL2349" s="2">
        <v>135.30000305175781</v>
      </c>
      <c r="AM2349" s="2">
        <v>38.200000000000003</v>
      </c>
      <c r="AN2349" s="2">
        <v>0.69999998807907104</v>
      </c>
      <c r="AO2349" s="2">
        <v>0.69999998807907104</v>
      </c>
      <c r="AP2349" s="2">
        <v>59</v>
      </c>
      <c r="AQ2349" s="2">
        <v>64</v>
      </c>
    </row>
    <row r="2350" spans="1:43">
      <c r="A2350" s="1">
        <v>43142</v>
      </c>
      <c r="B2350" t="s">
        <v>261</v>
      </c>
      <c r="C2350">
        <v>8</v>
      </c>
      <c r="D2350">
        <v>1</v>
      </c>
      <c r="E2350" t="s">
        <v>1536</v>
      </c>
      <c r="F2350" s="1">
        <v>42147</v>
      </c>
      <c r="G2350" t="s">
        <v>269</v>
      </c>
      <c r="H2350">
        <v>2</v>
      </c>
      <c r="I2350" t="s">
        <v>270</v>
      </c>
      <c r="K2350" t="s">
        <v>140</v>
      </c>
      <c r="L2350">
        <v>10</v>
      </c>
      <c r="M2350">
        <v>0</v>
      </c>
      <c r="N2350" t="s">
        <v>143</v>
      </c>
      <c r="O2350" s="2">
        <v>56</v>
      </c>
      <c r="P2350">
        <v>0</v>
      </c>
      <c r="Q2350">
        <v>492</v>
      </c>
      <c r="R2350">
        <v>16</v>
      </c>
      <c r="S2350" t="s">
        <v>271</v>
      </c>
      <c r="T2350">
        <v>1900</v>
      </c>
      <c r="U2350" t="s">
        <v>128</v>
      </c>
      <c r="W2350" t="s">
        <v>278</v>
      </c>
      <c r="X2350" t="s">
        <v>279</v>
      </c>
      <c r="Y2350" s="3">
        <v>0</v>
      </c>
      <c r="Z2350" s="3">
        <v>2</v>
      </c>
      <c r="AA2350" s="3">
        <v>2</v>
      </c>
      <c r="AB2350" s="3">
        <v>2</v>
      </c>
      <c r="AC2350" s="3">
        <v>2</v>
      </c>
      <c r="AD2350" s="3">
        <v>3</v>
      </c>
      <c r="AE2350" s="3">
        <v>3</v>
      </c>
      <c r="AF2350" s="2">
        <v>2.7</v>
      </c>
      <c r="AG2350" s="3">
        <v>2</v>
      </c>
      <c r="AH2350" s="2">
        <v>0</v>
      </c>
      <c r="AI2350" s="16" t="s">
        <v>582</v>
      </c>
      <c r="AJ2350" s="2">
        <v>0</v>
      </c>
      <c r="AK2350" s="2">
        <v>122.86000061035156</v>
      </c>
      <c r="AL2350" s="2">
        <v>121.90000152587891</v>
      </c>
      <c r="AM2350" s="2">
        <v>36.700000000000003</v>
      </c>
      <c r="AN2350" s="2">
        <v>1.7999999523162842</v>
      </c>
      <c r="AO2350" s="2">
        <v>1.7999999523162842</v>
      </c>
      <c r="AP2350" s="2">
        <v>59</v>
      </c>
      <c r="AQ2350" s="2">
        <v>69</v>
      </c>
    </row>
    <row r="2351" spans="1:43">
      <c r="A2351" s="1">
        <v>43142</v>
      </c>
      <c r="B2351" t="s">
        <v>261</v>
      </c>
      <c r="C2351">
        <v>8</v>
      </c>
      <c r="D2351">
        <v>1</v>
      </c>
      <c r="E2351" t="s">
        <v>1536</v>
      </c>
      <c r="F2351" s="1">
        <v>42168</v>
      </c>
      <c r="G2351" t="s">
        <v>289</v>
      </c>
      <c r="H2351">
        <v>6</v>
      </c>
      <c r="I2351" t="s">
        <v>270</v>
      </c>
      <c r="K2351" t="s">
        <v>140</v>
      </c>
      <c r="L2351">
        <v>10</v>
      </c>
      <c r="M2351">
        <v>0</v>
      </c>
      <c r="N2351" t="s">
        <v>136</v>
      </c>
      <c r="O2351" s="2">
        <v>56</v>
      </c>
      <c r="P2351">
        <v>0</v>
      </c>
      <c r="Q2351">
        <v>490</v>
      </c>
      <c r="R2351">
        <v>15</v>
      </c>
      <c r="S2351" t="s">
        <v>271</v>
      </c>
      <c r="T2351">
        <v>1800</v>
      </c>
      <c r="U2351" t="s">
        <v>128</v>
      </c>
      <c r="W2351" t="s">
        <v>272</v>
      </c>
      <c r="X2351" t="s">
        <v>279</v>
      </c>
      <c r="Y2351" s="3">
        <v>0</v>
      </c>
      <c r="Z2351" s="3">
        <v>5</v>
      </c>
      <c r="AA2351" s="3">
        <v>5</v>
      </c>
      <c r="AB2351" s="3">
        <v>6</v>
      </c>
      <c r="AC2351" s="3">
        <v>5</v>
      </c>
      <c r="AD2351" s="3">
        <v>5</v>
      </c>
      <c r="AE2351" s="3">
        <v>4</v>
      </c>
      <c r="AF2351" s="2">
        <v>1.6</v>
      </c>
      <c r="AG2351" s="3">
        <v>1</v>
      </c>
      <c r="AH2351" s="2">
        <v>-0.40000000596046448</v>
      </c>
      <c r="AI2351" s="16" t="s">
        <v>446</v>
      </c>
      <c r="AJ2351" s="2">
        <v>0.7</v>
      </c>
      <c r="AK2351" s="2">
        <v>113.76000213623047</v>
      </c>
      <c r="AL2351" s="2">
        <v>113.90000152587891</v>
      </c>
      <c r="AM2351" s="2">
        <v>38.700000000000003</v>
      </c>
      <c r="AN2351" s="2">
        <v>0.20000000298023224</v>
      </c>
      <c r="AO2351" s="2">
        <v>0.10000000149011612</v>
      </c>
      <c r="AP2351" s="2">
        <v>62</v>
      </c>
      <c r="AQ2351" s="2">
        <v>61</v>
      </c>
    </row>
    <row r="2352" spans="1:43">
      <c r="A2352" s="1">
        <v>43142</v>
      </c>
      <c r="B2352" t="s">
        <v>261</v>
      </c>
      <c r="C2352">
        <v>8</v>
      </c>
      <c r="D2352">
        <v>1</v>
      </c>
      <c r="E2352" t="s">
        <v>1536</v>
      </c>
      <c r="F2352" s="1">
        <v>42196</v>
      </c>
      <c r="G2352" t="s">
        <v>275</v>
      </c>
      <c r="H2352">
        <v>4</v>
      </c>
      <c r="I2352" t="s">
        <v>270</v>
      </c>
      <c r="K2352" t="s">
        <v>140</v>
      </c>
      <c r="L2352">
        <v>16</v>
      </c>
      <c r="M2352">
        <v>0</v>
      </c>
      <c r="N2352" t="s">
        <v>136</v>
      </c>
      <c r="O2352" s="2">
        <v>56</v>
      </c>
      <c r="P2352">
        <v>0</v>
      </c>
      <c r="Q2352">
        <v>490</v>
      </c>
      <c r="R2352">
        <v>16</v>
      </c>
      <c r="S2352" t="s">
        <v>271</v>
      </c>
      <c r="T2352">
        <v>1900</v>
      </c>
      <c r="U2352" t="s">
        <v>175</v>
      </c>
      <c r="W2352" t="s">
        <v>272</v>
      </c>
      <c r="X2352" t="s">
        <v>273</v>
      </c>
      <c r="Y2352" s="3">
        <v>0</v>
      </c>
      <c r="Z2352" s="3">
        <v>1</v>
      </c>
      <c r="AA2352" s="3">
        <v>1</v>
      </c>
      <c r="AB2352" s="3">
        <v>2</v>
      </c>
      <c r="AC2352" s="3">
        <v>2</v>
      </c>
      <c r="AD2352" s="3">
        <v>2</v>
      </c>
      <c r="AE2352" s="3">
        <v>2</v>
      </c>
      <c r="AF2352" s="2">
        <v>2.8</v>
      </c>
      <c r="AG2352" s="3">
        <v>1</v>
      </c>
      <c r="AH2352" s="2">
        <v>0.5</v>
      </c>
      <c r="AI2352" s="16" t="s">
        <v>592</v>
      </c>
      <c r="AJ2352" s="2">
        <v>-0.4</v>
      </c>
      <c r="AK2352" s="2">
        <v>121.80000305175781</v>
      </c>
      <c r="AL2352" s="2">
        <v>120</v>
      </c>
      <c r="AM2352" s="2">
        <v>39.299999999999997</v>
      </c>
      <c r="AN2352" s="2">
        <v>-0.40000000596046448</v>
      </c>
      <c r="AO2352" s="2">
        <v>-0.80000001192092896</v>
      </c>
      <c r="AP2352" s="2">
        <v>59</v>
      </c>
      <c r="AQ2352" s="2">
        <v>77</v>
      </c>
    </row>
    <row r="2353" spans="1:43">
      <c r="A2353" s="1">
        <v>43142</v>
      </c>
      <c r="B2353" t="s">
        <v>261</v>
      </c>
      <c r="C2353">
        <v>8</v>
      </c>
      <c r="D2353">
        <v>1</v>
      </c>
      <c r="E2353" t="s">
        <v>1536</v>
      </c>
      <c r="F2353" s="1">
        <v>42308</v>
      </c>
      <c r="G2353" t="s">
        <v>269</v>
      </c>
      <c r="H2353">
        <v>6</v>
      </c>
      <c r="I2353" t="s">
        <v>270</v>
      </c>
      <c r="K2353" t="s">
        <v>107</v>
      </c>
      <c r="L2353">
        <v>1</v>
      </c>
      <c r="M2353">
        <v>0</v>
      </c>
      <c r="N2353" t="s">
        <v>136</v>
      </c>
      <c r="O2353" s="2">
        <v>55</v>
      </c>
      <c r="P2353">
        <v>0</v>
      </c>
      <c r="Q2353">
        <v>502</v>
      </c>
      <c r="R2353">
        <v>8</v>
      </c>
      <c r="S2353" t="s">
        <v>271</v>
      </c>
      <c r="T2353">
        <v>1900</v>
      </c>
      <c r="U2353" t="s">
        <v>128</v>
      </c>
      <c r="W2353" t="s">
        <v>272</v>
      </c>
      <c r="X2353" t="s">
        <v>279</v>
      </c>
      <c r="Y2353" s="3">
        <v>0</v>
      </c>
      <c r="Z2353" s="3">
        <v>6</v>
      </c>
      <c r="AA2353" s="3">
        <v>6</v>
      </c>
      <c r="AB2353" s="3">
        <v>6</v>
      </c>
      <c r="AC2353" s="3">
        <v>6</v>
      </c>
      <c r="AD2353" s="3">
        <v>7</v>
      </c>
      <c r="AE2353" s="3">
        <v>7</v>
      </c>
      <c r="AF2353" s="2">
        <v>8.1999999999999993</v>
      </c>
      <c r="AG2353" s="3">
        <v>3</v>
      </c>
      <c r="AH2353" s="2">
        <v>0.10000000149011612</v>
      </c>
      <c r="AI2353" s="16" t="s">
        <v>428</v>
      </c>
      <c r="AJ2353" s="2">
        <v>1</v>
      </c>
      <c r="AK2353" s="2">
        <v>119.44999694824219</v>
      </c>
      <c r="AL2353" s="2">
        <v>119.90000152587891</v>
      </c>
      <c r="AM2353" s="2">
        <v>37.9</v>
      </c>
      <c r="AN2353" s="2">
        <v>-0.10000000149011612</v>
      </c>
      <c r="AO2353" s="2">
        <v>0.20000000298023224</v>
      </c>
      <c r="AP2353" s="2">
        <v>68</v>
      </c>
      <c r="AQ2353" s="2">
        <v>63</v>
      </c>
    </row>
    <row r="2354" spans="1:43">
      <c r="A2354" s="1">
        <v>43142</v>
      </c>
      <c r="B2354" t="s">
        <v>261</v>
      </c>
      <c r="C2354">
        <v>8</v>
      </c>
      <c r="D2354">
        <v>1</v>
      </c>
      <c r="E2354" t="s">
        <v>1536</v>
      </c>
      <c r="F2354" s="1">
        <v>42331</v>
      </c>
      <c r="G2354" t="s">
        <v>269</v>
      </c>
      <c r="H2354">
        <v>8</v>
      </c>
      <c r="I2354" t="s">
        <v>270</v>
      </c>
      <c r="K2354" t="s">
        <v>107</v>
      </c>
      <c r="L2354">
        <v>8</v>
      </c>
      <c r="M2354">
        <v>0</v>
      </c>
      <c r="N2354" t="s">
        <v>310</v>
      </c>
      <c r="O2354" s="2">
        <v>55</v>
      </c>
      <c r="P2354">
        <v>0</v>
      </c>
      <c r="Q2354">
        <v>500</v>
      </c>
      <c r="R2354">
        <v>16</v>
      </c>
      <c r="S2354" t="s">
        <v>271</v>
      </c>
      <c r="T2354">
        <v>1900</v>
      </c>
      <c r="U2354" t="s">
        <v>128</v>
      </c>
      <c r="W2354" t="s">
        <v>278</v>
      </c>
      <c r="X2354" t="s">
        <v>279</v>
      </c>
      <c r="Y2354" s="3">
        <v>0</v>
      </c>
      <c r="Z2354" s="3">
        <v>6</v>
      </c>
      <c r="AA2354" s="3">
        <v>6</v>
      </c>
      <c r="AB2354" s="3">
        <v>12</v>
      </c>
      <c r="AC2354" s="3">
        <v>12</v>
      </c>
      <c r="AD2354" s="3">
        <v>11</v>
      </c>
      <c r="AE2354" s="3">
        <v>11</v>
      </c>
      <c r="AF2354" s="2">
        <v>4.4000000000000004</v>
      </c>
      <c r="AG2354" s="3">
        <v>2</v>
      </c>
      <c r="AH2354" s="2">
        <v>0.30000001192092896</v>
      </c>
      <c r="AI2354" s="16" t="s">
        <v>958</v>
      </c>
      <c r="AJ2354" s="2">
        <v>0.4</v>
      </c>
      <c r="AK2354" s="2">
        <v>120.58000183105469</v>
      </c>
      <c r="AL2354" s="2">
        <v>120.69999694824219</v>
      </c>
      <c r="AM2354" s="2">
        <v>38.4</v>
      </c>
      <c r="AN2354" s="2">
        <v>0.10000000149011612</v>
      </c>
      <c r="AO2354" s="2">
        <v>0.30000001192092896</v>
      </c>
      <c r="AP2354" s="2">
        <v>62</v>
      </c>
      <c r="AQ2354" s="2">
        <v>61</v>
      </c>
    </row>
    <row r="2355" spans="1:43">
      <c r="A2355" s="1">
        <v>43142</v>
      </c>
      <c r="B2355" t="s">
        <v>261</v>
      </c>
      <c r="C2355">
        <v>8</v>
      </c>
      <c r="D2355">
        <v>1</v>
      </c>
      <c r="E2355" t="s">
        <v>1536</v>
      </c>
      <c r="F2355" s="1">
        <v>42351</v>
      </c>
      <c r="G2355" t="s">
        <v>275</v>
      </c>
      <c r="H2355">
        <v>2</v>
      </c>
      <c r="I2355" t="s">
        <v>270</v>
      </c>
      <c r="K2355" t="s">
        <v>107</v>
      </c>
      <c r="L2355">
        <v>5</v>
      </c>
      <c r="M2355">
        <v>0</v>
      </c>
      <c r="N2355" t="s">
        <v>1391</v>
      </c>
      <c r="O2355" s="2">
        <v>56</v>
      </c>
      <c r="P2355">
        <v>1</v>
      </c>
      <c r="Q2355">
        <v>502</v>
      </c>
      <c r="R2355">
        <v>16</v>
      </c>
      <c r="S2355" t="s">
        <v>271</v>
      </c>
      <c r="T2355">
        <v>1900</v>
      </c>
      <c r="U2355" t="s">
        <v>175</v>
      </c>
      <c r="W2355" t="s">
        <v>278</v>
      </c>
      <c r="X2355" t="s">
        <v>298</v>
      </c>
      <c r="Y2355" s="3">
        <v>0</v>
      </c>
      <c r="Z2355" s="3">
        <v>7</v>
      </c>
      <c r="AA2355" s="3">
        <v>7</v>
      </c>
      <c r="AB2355" s="3">
        <v>6</v>
      </c>
      <c r="AC2355" s="3">
        <v>6</v>
      </c>
      <c r="AD2355" s="3">
        <v>4</v>
      </c>
      <c r="AE2355" s="3">
        <v>3</v>
      </c>
      <c r="AF2355" s="2">
        <v>5.4</v>
      </c>
      <c r="AG2355" s="3">
        <v>3</v>
      </c>
      <c r="AH2355" s="2">
        <v>0.10000000149011612</v>
      </c>
      <c r="AI2355" s="16" t="s">
        <v>353</v>
      </c>
      <c r="AJ2355" s="2">
        <v>0.8</v>
      </c>
      <c r="AK2355" s="2">
        <v>120.79000091552734</v>
      </c>
      <c r="AL2355" s="2">
        <v>121</v>
      </c>
      <c r="AM2355" s="2">
        <v>39.700000000000003</v>
      </c>
      <c r="AN2355" s="2">
        <v>-0.20000000298023224</v>
      </c>
      <c r="AO2355" s="2">
        <v>-0.30000001192092896</v>
      </c>
      <c r="AP2355" s="2">
        <v>66</v>
      </c>
      <c r="AQ2355" s="2">
        <v>64</v>
      </c>
    </row>
    <row r="2356" spans="1:43">
      <c r="A2356" s="1">
        <v>43142</v>
      </c>
      <c r="B2356" t="s">
        <v>261</v>
      </c>
      <c r="C2356">
        <v>8</v>
      </c>
      <c r="D2356">
        <v>1</v>
      </c>
      <c r="E2356" t="s">
        <v>1536</v>
      </c>
      <c r="F2356" s="1">
        <v>42463</v>
      </c>
      <c r="G2356" t="s">
        <v>289</v>
      </c>
      <c r="H2356">
        <v>7</v>
      </c>
      <c r="I2356" t="s">
        <v>270</v>
      </c>
      <c r="K2356" t="s">
        <v>107</v>
      </c>
      <c r="L2356">
        <v>9</v>
      </c>
      <c r="M2356">
        <v>0</v>
      </c>
      <c r="N2356" t="s">
        <v>157</v>
      </c>
      <c r="O2356" s="2">
        <v>57</v>
      </c>
      <c r="P2356">
        <v>1</v>
      </c>
      <c r="Q2356">
        <v>508</v>
      </c>
      <c r="R2356">
        <v>12</v>
      </c>
      <c r="S2356" t="s">
        <v>271</v>
      </c>
      <c r="T2356">
        <v>1800</v>
      </c>
      <c r="U2356" t="s">
        <v>128</v>
      </c>
      <c r="W2356" t="s">
        <v>278</v>
      </c>
      <c r="X2356" t="s">
        <v>279</v>
      </c>
      <c r="Y2356" s="3">
        <v>0</v>
      </c>
      <c r="Z2356" s="3">
        <v>3</v>
      </c>
      <c r="AA2356" s="3">
        <v>3</v>
      </c>
      <c r="AB2356" s="3">
        <v>9</v>
      </c>
      <c r="AC2356" s="3">
        <v>10</v>
      </c>
      <c r="AD2356" s="3">
        <v>1</v>
      </c>
      <c r="AE2356" s="3">
        <v>1</v>
      </c>
      <c r="AF2356" s="2">
        <v>13.4</v>
      </c>
      <c r="AG2356" s="3">
        <v>5</v>
      </c>
      <c r="AH2356" s="2">
        <v>-0.10000000149011612</v>
      </c>
      <c r="AI2356" s="16" t="s">
        <v>359</v>
      </c>
      <c r="AJ2356" s="2">
        <v>0.1</v>
      </c>
      <c r="AK2356" s="2">
        <v>112.90000152587891</v>
      </c>
      <c r="AL2356" s="2">
        <v>112.69999694824219</v>
      </c>
      <c r="AM2356" s="2">
        <v>39</v>
      </c>
      <c r="AN2356" s="2">
        <v>-0.40000000596046448</v>
      </c>
      <c r="AO2356" s="2">
        <v>-0.80000001192092896</v>
      </c>
      <c r="AP2356" s="2">
        <v>68</v>
      </c>
      <c r="AQ2356" s="2">
        <v>70</v>
      </c>
    </row>
    <row r="2357" spans="1:43">
      <c r="A2357" s="1">
        <v>43142</v>
      </c>
      <c r="B2357" t="s">
        <v>261</v>
      </c>
      <c r="C2357">
        <v>8</v>
      </c>
      <c r="D2357">
        <v>1</v>
      </c>
      <c r="E2357" t="s">
        <v>1536</v>
      </c>
      <c r="F2357" s="1">
        <v>42476</v>
      </c>
      <c r="G2357" t="s">
        <v>289</v>
      </c>
      <c r="H2357">
        <v>8</v>
      </c>
      <c r="I2357" t="s">
        <v>270</v>
      </c>
      <c r="K2357" t="s">
        <v>107</v>
      </c>
      <c r="L2357">
        <v>2</v>
      </c>
      <c r="M2357">
        <v>0</v>
      </c>
      <c r="N2357" t="s">
        <v>157</v>
      </c>
      <c r="O2357" s="2">
        <v>57</v>
      </c>
      <c r="P2357">
        <v>1</v>
      </c>
      <c r="Q2357">
        <v>502</v>
      </c>
      <c r="R2357">
        <v>12</v>
      </c>
      <c r="S2357" t="s">
        <v>271</v>
      </c>
      <c r="T2357">
        <v>2000</v>
      </c>
      <c r="U2357" t="s">
        <v>128</v>
      </c>
      <c r="W2357" t="s">
        <v>272</v>
      </c>
      <c r="X2357" t="s">
        <v>279</v>
      </c>
      <c r="Y2357" s="3">
        <v>0</v>
      </c>
      <c r="Z2357" s="3">
        <v>3</v>
      </c>
      <c r="AA2357" s="3">
        <v>3</v>
      </c>
      <c r="AB2357" s="3">
        <v>4</v>
      </c>
      <c r="AC2357" s="3">
        <v>4</v>
      </c>
      <c r="AD2357" s="3">
        <v>6</v>
      </c>
      <c r="AE2357" s="3">
        <v>5</v>
      </c>
      <c r="AF2357" s="2">
        <v>3.7</v>
      </c>
      <c r="AG2357" s="3">
        <v>2</v>
      </c>
      <c r="AH2357" s="2">
        <v>0.10000000149011612</v>
      </c>
      <c r="AI2357" s="16" t="s">
        <v>893</v>
      </c>
      <c r="AJ2357" s="2">
        <v>0.2</v>
      </c>
      <c r="AK2357" s="2">
        <v>125.97000122070312</v>
      </c>
      <c r="AL2357" s="2">
        <v>125.69999694824219</v>
      </c>
      <c r="AM2357" s="2">
        <v>37.700000000000003</v>
      </c>
      <c r="AN2357" s="2">
        <v>0</v>
      </c>
      <c r="AO2357" s="2">
        <v>0</v>
      </c>
      <c r="AP2357" s="2">
        <v>73</v>
      </c>
      <c r="AQ2357" s="2">
        <v>76</v>
      </c>
    </row>
    <row r="2358" spans="1:43">
      <c r="A2358" s="1">
        <v>43142</v>
      </c>
      <c r="B2358" t="s">
        <v>261</v>
      </c>
      <c r="C2358">
        <v>8</v>
      </c>
      <c r="D2358">
        <v>1</v>
      </c>
      <c r="E2358" t="s">
        <v>1536</v>
      </c>
      <c r="F2358" s="1">
        <v>42498</v>
      </c>
      <c r="G2358" t="s">
        <v>269</v>
      </c>
      <c r="H2358">
        <v>7</v>
      </c>
      <c r="I2358" t="s">
        <v>270</v>
      </c>
      <c r="K2358" t="s">
        <v>107</v>
      </c>
      <c r="L2358">
        <v>7</v>
      </c>
      <c r="M2358">
        <v>0</v>
      </c>
      <c r="N2358" t="s">
        <v>134</v>
      </c>
      <c r="O2358" s="2">
        <v>57</v>
      </c>
      <c r="P2358">
        <v>1</v>
      </c>
      <c r="Q2358">
        <v>496</v>
      </c>
      <c r="R2358">
        <v>11</v>
      </c>
      <c r="S2358" t="s">
        <v>271</v>
      </c>
      <c r="T2358">
        <v>1900</v>
      </c>
      <c r="U2358" t="s">
        <v>128</v>
      </c>
      <c r="W2358" t="s">
        <v>272</v>
      </c>
      <c r="X2358" t="s">
        <v>279</v>
      </c>
      <c r="Y2358" s="3">
        <v>0</v>
      </c>
      <c r="Z2358" s="3">
        <v>4</v>
      </c>
      <c r="AA2358" s="3">
        <v>4</v>
      </c>
      <c r="AB2358" s="3">
        <v>7</v>
      </c>
      <c r="AC2358" s="3">
        <v>8</v>
      </c>
      <c r="AD2358" s="3">
        <v>8</v>
      </c>
      <c r="AE2358" s="3">
        <v>9</v>
      </c>
      <c r="AF2358" s="2">
        <v>4.2</v>
      </c>
      <c r="AG2358" s="3">
        <v>2</v>
      </c>
      <c r="AH2358" s="2">
        <v>0.60000002384185791</v>
      </c>
      <c r="AI2358" s="16" t="s">
        <v>812</v>
      </c>
      <c r="AJ2358" s="2">
        <v>0.2</v>
      </c>
      <c r="AK2358" s="2">
        <v>121.23999786376953</v>
      </c>
      <c r="AL2358" s="2">
        <v>121.30000305175781</v>
      </c>
      <c r="AM2358" s="2">
        <v>37.6</v>
      </c>
      <c r="AN2358" s="2">
        <v>0.60000002384185791</v>
      </c>
      <c r="AO2358" s="2">
        <v>0.80000001192092896</v>
      </c>
      <c r="AP2358" s="2">
        <v>68</v>
      </c>
      <c r="AQ2358" s="2">
        <v>67</v>
      </c>
    </row>
    <row r="2359" spans="1:43">
      <c r="A2359" s="1">
        <v>43142</v>
      </c>
      <c r="B2359" t="s">
        <v>261</v>
      </c>
      <c r="C2359">
        <v>8</v>
      </c>
      <c r="D2359">
        <v>1</v>
      </c>
      <c r="E2359" t="s">
        <v>1536</v>
      </c>
      <c r="F2359" s="1">
        <v>42511</v>
      </c>
      <c r="G2359" t="s">
        <v>283</v>
      </c>
      <c r="H2359">
        <v>9</v>
      </c>
      <c r="I2359" t="s">
        <v>270</v>
      </c>
      <c r="K2359" t="s">
        <v>107</v>
      </c>
      <c r="L2359">
        <v>10</v>
      </c>
      <c r="M2359">
        <v>0</v>
      </c>
      <c r="N2359" t="s">
        <v>164</v>
      </c>
      <c r="O2359" s="2">
        <v>57</v>
      </c>
      <c r="P2359">
        <v>1</v>
      </c>
      <c r="Q2359">
        <v>496</v>
      </c>
      <c r="R2359">
        <v>15</v>
      </c>
      <c r="S2359" t="s">
        <v>271</v>
      </c>
      <c r="T2359">
        <v>1800</v>
      </c>
      <c r="U2359" t="s">
        <v>175</v>
      </c>
      <c r="W2359" t="s">
        <v>272</v>
      </c>
      <c r="X2359" t="s">
        <v>279</v>
      </c>
      <c r="Y2359" s="3">
        <v>0</v>
      </c>
      <c r="Z2359" s="3">
        <v>3</v>
      </c>
      <c r="AA2359" s="3">
        <v>3</v>
      </c>
      <c r="AB2359" s="3">
        <v>3</v>
      </c>
      <c r="AC2359" s="3">
        <v>3</v>
      </c>
      <c r="AD2359" s="3">
        <v>3</v>
      </c>
      <c r="AE2359" s="3">
        <v>3</v>
      </c>
      <c r="AF2359" s="2">
        <v>3.2</v>
      </c>
      <c r="AG2359" s="3">
        <v>1</v>
      </c>
      <c r="AH2359" s="2">
        <v>0.40000000596046448</v>
      </c>
      <c r="AI2359" s="16" t="s">
        <v>440</v>
      </c>
      <c r="AJ2359" s="2">
        <v>0.2</v>
      </c>
      <c r="AK2359" s="2">
        <v>113.43000030517578</v>
      </c>
      <c r="AL2359" s="2">
        <v>113.19999694824219</v>
      </c>
      <c r="AM2359" s="2">
        <v>39</v>
      </c>
      <c r="AN2359" s="2">
        <v>-0.5</v>
      </c>
      <c r="AO2359" s="2">
        <v>-0.60000002384185791</v>
      </c>
      <c r="AP2359" s="2">
        <v>72</v>
      </c>
      <c r="AQ2359" s="2">
        <v>74</v>
      </c>
    </row>
    <row r="2360" spans="1:43">
      <c r="A2360" s="1">
        <v>43142</v>
      </c>
      <c r="B2360" t="s">
        <v>261</v>
      </c>
      <c r="C2360">
        <v>8</v>
      </c>
      <c r="D2360">
        <v>1</v>
      </c>
      <c r="E2360" t="s">
        <v>1536</v>
      </c>
      <c r="F2360" s="1">
        <v>42554</v>
      </c>
      <c r="G2360" t="s">
        <v>275</v>
      </c>
      <c r="H2360">
        <v>12</v>
      </c>
      <c r="I2360" t="s">
        <v>270</v>
      </c>
      <c r="K2360" t="s">
        <v>107</v>
      </c>
      <c r="L2360">
        <v>4</v>
      </c>
      <c r="M2360">
        <v>0</v>
      </c>
      <c r="N2360" t="s">
        <v>1388</v>
      </c>
      <c r="O2360" s="2">
        <v>57</v>
      </c>
      <c r="P2360">
        <v>1</v>
      </c>
      <c r="Q2360">
        <v>496</v>
      </c>
      <c r="R2360">
        <v>16</v>
      </c>
      <c r="S2360" t="s">
        <v>271</v>
      </c>
      <c r="T2360">
        <v>1900</v>
      </c>
      <c r="U2360" t="s">
        <v>175</v>
      </c>
      <c r="W2360" t="s">
        <v>278</v>
      </c>
      <c r="X2360" t="s">
        <v>279</v>
      </c>
      <c r="Y2360" s="3">
        <v>0</v>
      </c>
      <c r="Z2360" s="3">
        <v>1</v>
      </c>
      <c r="AA2360" s="3">
        <v>1</v>
      </c>
      <c r="AB2360" s="3">
        <v>11</v>
      </c>
      <c r="AC2360" s="3">
        <v>11</v>
      </c>
      <c r="AD2360" s="3">
        <v>1</v>
      </c>
      <c r="AE2360" s="3">
        <v>1</v>
      </c>
      <c r="AF2360" s="2">
        <v>6.9</v>
      </c>
      <c r="AG2360" s="3">
        <v>5</v>
      </c>
      <c r="AH2360" s="2">
        <v>0.5</v>
      </c>
      <c r="AI2360" s="16" t="s">
        <v>946</v>
      </c>
      <c r="AJ2360" s="2">
        <v>-1.2</v>
      </c>
      <c r="AK2360" s="2">
        <v>120.25</v>
      </c>
      <c r="AL2360" s="2">
        <v>118.90000152587891</v>
      </c>
      <c r="AM2360" s="2">
        <v>37.799999999999997</v>
      </c>
      <c r="AN2360" s="2">
        <v>-0.30000001192092896</v>
      </c>
      <c r="AO2360" s="2">
        <v>-0.60000002384185791</v>
      </c>
      <c r="AP2360" s="2">
        <v>77</v>
      </c>
      <c r="AQ2360" s="2">
        <v>90</v>
      </c>
    </row>
    <row r="2361" spans="1:43">
      <c r="A2361" s="1">
        <v>43142</v>
      </c>
      <c r="B2361" t="s">
        <v>261</v>
      </c>
      <c r="C2361">
        <v>8</v>
      </c>
      <c r="D2361">
        <v>1</v>
      </c>
      <c r="E2361" t="s">
        <v>1536</v>
      </c>
      <c r="F2361" s="1">
        <v>42567</v>
      </c>
      <c r="G2361" t="s">
        <v>275</v>
      </c>
      <c r="H2361">
        <v>10</v>
      </c>
      <c r="I2361" t="s">
        <v>735</v>
      </c>
      <c r="K2361" t="s">
        <v>98</v>
      </c>
      <c r="L2361">
        <v>2</v>
      </c>
      <c r="M2361">
        <v>0</v>
      </c>
      <c r="N2361" t="s">
        <v>216</v>
      </c>
      <c r="O2361" s="2">
        <v>55</v>
      </c>
      <c r="P2361">
        <v>1</v>
      </c>
      <c r="Q2361">
        <v>496</v>
      </c>
      <c r="R2361">
        <v>16</v>
      </c>
      <c r="S2361" t="s">
        <v>271</v>
      </c>
      <c r="T2361">
        <v>1900</v>
      </c>
      <c r="U2361" t="s">
        <v>175</v>
      </c>
      <c r="W2361" t="s">
        <v>272</v>
      </c>
      <c r="X2361" t="s">
        <v>279</v>
      </c>
      <c r="Y2361" s="3">
        <v>0</v>
      </c>
      <c r="Z2361" s="3">
        <v>3</v>
      </c>
      <c r="AA2361" s="3">
        <v>3</v>
      </c>
      <c r="AB2361" s="3">
        <v>13</v>
      </c>
      <c r="AC2361" s="3">
        <v>14</v>
      </c>
      <c r="AD2361" s="3">
        <v>2</v>
      </c>
      <c r="AE2361" s="3">
        <v>2</v>
      </c>
      <c r="AF2361" s="2">
        <v>5.0999999999999996</v>
      </c>
      <c r="AG2361" s="3">
        <v>2</v>
      </c>
      <c r="AH2361" s="2">
        <v>0.20000000298023224</v>
      </c>
      <c r="AI2361" s="16" t="s">
        <v>767</v>
      </c>
      <c r="AJ2361" s="2">
        <v>0.3</v>
      </c>
      <c r="AK2361" s="2">
        <v>119.83999633789063</v>
      </c>
      <c r="AL2361" s="2">
        <v>119.40000152587891</v>
      </c>
      <c r="AM2361" s="2">
        <v>38</v>
      </c>
      <c r="AN2361" s="2">
        <v>-0.10000000149011612</v>
      </c>
      <c r="AO2361" s="2">
        <v>-0.40000000596046448</v>
      </c>
      <c r="AP2361" s="2">
        <v>79</v>
      </c>
      <c r="AQ2361" s="2">
        <v>83</v>
      </c>
    </row>
    <row r="2362" spans="1:43">
      <c r="A2362" s="1">
        <v>43142</v>
      </c>
      <c r="B2362" t="s">
        <v>261</v>
      </c>
      <c r="C2362">
        <v>8</v>
      </c>
      <c r="D2362">
        <v>1</v>
      </c>
      <c r="E2362" t="s">
        <v>1536</v>
      </c>
      <c r="F2362" s="1">
        <v>42623</v>
      </c>
      <c r="G2362" t="s">
        <v>289</v>
      </c>
      <c r="H2362">
        <v>10</v>
      </c>
      <c r="I2362" t="s">
        <v>1881</v>
      </c>
      <c r="K2362" t="s">
        <v>98</v>
      </c>
      <c r="L2362">
        <v>8</v>
      </c>
      <c r="M2362">
        <v>0</v>
      </c>
      <c r="N2362" t="s">
        <v>164</v>
      </c>
      <c r="O2362" s="2">
        <v>55</v>
      </c>
      <c r="P2362">
        <v>1</v>
      </c>
      <c r="Q2362">
        <v>502</v>
      </c>
      <c r="R2362">
        <v>14</v>
      </c>
      <c r="S2362" t="s">
        <v>271</v>
      </c>
      <c r="T2362">
        <v>2000</v>
      </c>
      <c r="U2362" t="s">
        <v>128</v>
      </c>
      <c r="W2362" t="s">
        <v>272</v>
      </c>
      <c r="X2362" t="s">
        <v>279</v>
      </c>
      <c r="Y2362" s="3">
        <v>0</v>
      </c>
      <c r="Z2362" s="3">
        <v>4</v>
      </c>
      <c r="AA2362" s="3">
        <v>4</v>
      </c>
      <c r="AB2362" s="3">
        <v>14</v>
      </c>
      <c r="AC2362" s="3">
        <v>14</v>
      </c>
      <c r="AD2362" s="3">
        <v>12</v>
      </c>
      <c r="AE2362" s="3">
        <v>13</v>
      </c>
      <c r="AF2362" s="2">
        <v>5</v>
      </c>
      <c r="AG2362" s="3">
        <v>2</v>
      </c>
      <c r="AH2362" s="2">
        <v>-0.30000001192092896</v>
      </c>
      <c r="AI2362" s="16" t="s">
        <v>1052</v>
      </c>
      <c r="AJ2362" s="2">
        <v>0.6</v>
      </c>
      <c r="AK2362" s="2">
        <v>124.26999664306641</v>
      </c>
      <c r="AL2362" s="2">
        <v>124.40000152587891</v>
      </c>
      <c r="AM2362" s="2">
        <v>37</v>
      </c>
      <c r="AN2362" s="2">
        <v>-0.20000000298023224</v>
      </c>
      <c r="AO2362" s="2">
        <v>-0.10000000149011612</v>
      </c>
      <c r="AP2362" s="2">
        <v>79</v>
      </c>
      <c r="AQ2362" s="2">
        <v>78</v>
      </c>
    </row>
    <row r="2363" spans="1:43">
      <c r="A2363" s="1">
        <v>43142</v>
      </c>
      <c r="B2363" t="s">
        <v>261</v>
      </c>
      <c r="C2363">
        <v>8</v>
      </c>
      <c r="D2363">
        <v>1</v>
      </c>
      <c r="E2363" t="s">
        <v>1536</v>
      </c>
      <c r="F2363" s="1">
        <v>42714</v>
      </c>
      <c r="G2363" t="s">
        <v>275</v>
      </c>
      <c r="H2363">
        <v>11</v>
      </c>
      <c r="I2363" t="s">
        <v>1151</v>
      </c>
      <c r="K2363" t="s">
        <v>98</v>
      </c>
      <c r="L2363">
        <v>3</v>
      </c>
      <c r="M2363">
        <v>0</v>
      </c>
      <c r="N2363" t="s">
        <v>164</v>
      </c>
      <c r="O2363" s="2">
        <v>55</v>
      </c>
      <c r="P2363">
        <v>1</v>
      </c>
      <c r="Q2363">
        <v>498</v>
      </c>
      <c r="R2363">
        <v>16</v>
      </c>
      <c r="S2363" t="s">
        <v>271</v>
      </c>
      <c r="T2363">
        <v>1800</v>
      </c>
      <c r="U2363" t="s">
        <v>175</v>
      </c>
      <c r="W2363" t="s">
        <v>272</v>
      </c>
      <c r="X2363" t="s">
        <v>279</v>
      </c>
      <c r="Y2363" s="3">
        <v>0</v>
      </c>
      <c r="Z2363" s="3">
        <v>2</v>
      </c>
      <c r="AA2363" s="3">
        <v>2</v>
      </c>
      <c r="AB2363" s="3">
        <v>6</v>
      </c>
      <c r="AC2363" s="3">
        <v>6</v>
      </c>
      <c r="AD2363" s="3">
        <v>5</v>
      </c>
      <c r="AE2363" s="3">
        <v>5</v>
      </c>
      <c r="AF2363" s="2">
        <v>6.1</v>
      </c>
      <c r="AG2363" s="3">
        <v>3</v>
      </c>
      <c r="AH2363" s="2">
        <v>0.89999997615814209</v>
      </c>
      <c r="AI2363" s="16" t="s">
        <v>811</v>
      </c>
      <c r="AJ2363" s="2">
        <v>0.2</v>
      </c>
      <c r="AK2363" s="2">
        <v>113.61000061035156</v>
      </c>
      <c r="AL2363" s="2">
        <v>113.40000152587891</v>
      </c>
      <c r="AM2363" s="2">
        <v>38.299999999999997</v>
      </c>
      <c r="AN2363" s="2">
        <v>-0.60000002384185791</v>
      </c>
      <c r="AO2363" s="2">
        <v>-0.80000001192092896</v>
      </c>
      <c r="AP2363" s="2">
        <v>81</v>
      </c>
      <c r="AQ2363" s="2">
        <v>83</v>
      </c>
    </row>
    <row r="2364" spans="1:43">
      <c r="A2364" s="1">
        <v>43142</v>
      </c>
      <c r="B2364" t="s">
        <v>261</v>
      </c>
      <c r="C2364">
        <v>8</v>
      </c>
      <c r="D2364">
        <v>1</v>
      </c>
      <c r="E2364" t="s">
        <v>1536</v>
      </c>
      <c r="F2364" s="1">
        <v>42756</v>
      </c>
      <c r="G2364" t="s">
        <v>275</v>
      </c>
      <c r="H2364">
        <v>11</v>
      </c>
      <c r="I2364" t="s">
        <v>1152</v>
      </c>
      <c r="K2364" t="s">
        <v>98</v>
      </c>
      <c r="L2364">
        <v>1</v>
      </c>
      <c r="M2364">
        <v>0</v>
      </c>
      <c r="N2364" t="s">
        <v>164</v>
      </c>
      <c r="O2364" s="2">
        <v>56</v>
      </c>
      <c r="P2364">
        <v>1</v>
      </c>
      <c r="Q2364">
        <v>508</v>
      </c>
      <c r="R2364">
        <v>16</v>
      </c>
      <c r="S2364" t="s">
        <v>271</v>
      </c>
      <c r="T2364">
        <v>1900</v>
      </c>
      <c r="U2364" t="s">
        <v>175</v>
      </c>
      <c r="W2364" t="s">
        <v>272</v>
      </c>
      <c r="X2364" t="s">
        <v>279</v>
      </c>
      <c r="Y2364" s="3">
        <v>0</v>
      </c>
      <c r="Z2364" s="3">
        <v>7</v>
      </c>
      <c r="AA2364" s="3">
        <v>7</v>
      </c>
      <c r="AB2364" s="3">
        <v>10</v>
      </c>
      <c r="AC2364" s="3">
        <v>12</v>
      </c>
      <c r="AD2364" s="3">
        <v>10</v>
      </c>
      <c r="AE2364" s="3">
        <v>9</v>
      </c>
      <c r="AF2364" s="2">
        <v>3.1</v>
      </c>
      <c r="AG2364" s="3">
        <v>1</v>
      </c>
      <c r="AH2364" s="2">
        <v>0.89999997615814209</v>
      </c>
      <c r="AI2364" s="16" t="s">
        <v>611</v>
      </c>
      <c r="AJ2364" s="2">
        <v>1.3</v>
      </c>
      <c r="AK2364" s="2">
        <v>121.62000274658203</v>
      </c>
      <c r="AL2364" s="2">
        <v>122.30000305175781</v>
      </c>
      <c r="AM2364" s="2">
        <v>39.200000000000003</v>
      </c>
      <c r="AN2364" s="2">
        <v>-0.20000000298023224</v>
      </c>
      <c r="AO2364" s="2">
        <v>0.10000000149011612</v>
      </c>
      <c r="AP2364" s="2">
        <v>71</v>
      </c>
      <c r="AQ2364" s="2">
        <v>64</v>
      </c>
    </row>
    <row r="2365" spans="1:43">
      <c r="A2365" s="1">
        <v>43142</v>
      </c>
      <c r="B2365" t="s">
        <v>261</v>
      </c>
      <c r="C2365">
        <v>8</v>
      </c>
      <c r="D2365">
        <v>1</v>
      </c>
      <c r="E2365" t="s">
        <v>1536</v>
      </c>
      <c r="F2365" s="1">
        <v>42812</v>
      </c>
      <c r="G2365" t="s">
        <v>275</v>
      </c>
      <c r="H2365">
        <v>10</v>
      </c>
      <c r="I2365" t="s">
        <v>1025</v>
      </c>
      <c r="K2365" t="s">
        <v>98</v>
      </c>
      <c r="L2365">
        <v>1</v>
      </c>
      <c r="M2365">
        <v>0</v>
      </c>
      <c r="N2365" t="s">
        <v>164</v>
      </c>
      <c r="O2365" s="2">
        <v>57</v>
      </c>
      <c r="P2365">
        <v>1</v>
      </c>
      <c r="Q2365">
        <v>498</v>
      </c>
      <c r="R2365">
        <v>16</v>
      </c>
      <c r="S2365" t="s">
        <v>271</v>
      </c>
      <c r="T2365">
        <v>1900</v>
      </c>
      <c r="U2365" t="s">
        <v>175</v>
      </c>
      <c r="W2365" t="s">
        <v>278</v>
      </c>
      <c r="X2365" t="s">
        <v>279</v>
      </c>
      <c r="Y2365" s="3">
        <v>0</v>
      </c>
      <c r="Z2365" s="3">
        <v>7</v>
      </c>
      <c r="AA2365" s="3">
        <v>7</v>
      </c>
      <c r="AB2365" s="3">
        <v>7</v>
      </c>
      <c r="AC2365" s="3">
        <v>9</v>
      </c>
      <c r="AD2365" s="3">
        <v>6</v>
      </c>
      <c r="AE2365" s="3">
        <v>6</v>
      </c>
      <c r="AF2365" s="2">
        <v>9.6999999999999993</v>
      </c>
      <c r="AG2365" s="3">
        <v>3</v>
      </c>
      <c r="AH2365" s="2">
        <v>0.30000001192092896</v>
      </c>
      <c r="AI2365" s="16" t="s">
        <v>836</v>
      </c>
      <c r="AJ2365" s="2">
        <v>0.8</v>
      </c>
      <c r="AK2365" s="2">
        <v>120.05000305175781</v>
      </c>
      <c r="AL2365" s="2">
        <v>120.40000152587891</v>
      </c>
      <c r="AM2365" s="2">
        <v>38.799999999999997</v>
      </c>
      <c r="AN2365" s="2">
        <v>-0.40000000596046448</v>
      </c>
      <c r="AO2365" s="2">
        <v>-0.30000001192092896</v>
      </c>
      <c r="AP2365" s="2">
        <v>75</v>
      </c>
      <c r="AQ2365" s="2">
        <v>71</v>
      </c>
    </row>
    <row r="2366" spans="1:43">
      <c r="A2366" s="1">
        <v>43142</v>
      </c>
      <c r="B2366" t="s">
        <v>261</v>
      </c>
      <c r="C2366">
        <v>8</v>
      </c>
      <c r="D2366">
        <v>1</v>
      </c>
      <c r="E2366" t="s">
        <v>1536</v>
      </c>
      <c r="F2366" s="1">
        <v>42841</v>
      </c>
      <c r="G2366" t="s">
        <v>289</v>
      </c>
      <c r="H2366">
        <v>12</v>
      </c>
      <c r="I2366" t="s">
        <v>270</v>
      </c>
      <c r="K2366" t="s">
        <v>98</v>
      </c>
      <c r="L2366">
        <v>2</v>
      </c>
      <c r="M2366">
        <v>0</v>
      </c>
      <c r="N2366" t="s">
        <v>1388</v>
      </c>
      <c r="O2366" s="2">
        <v>57</v>
      </c>
      <c r="P2366">
        <v>1</v>
      </c>
      <c r="Q2366">
        <v>498</v>
      </c>
      <c r="R2366">
        <v>16</v>
      </c>
      <c r="S2366" t="s">
        <v>271</v>
      </c>
      <c r="T2366">
        <v>2000</v>
      </c>
      <c r="U2366" t="s">
        <v>128</v>
      </c>
      <c r="W2366" t="s">
        <v>272</v>
      </c>
      <c r="X2366" t="s">
        <v>279</v>
      </c>
      <c r="Y2366" s="3">
        <v>0</v>
      </c>
      <c r="Z2366" s="3">
        <v>7</v>
      </c>
      <c r="AA2366" s="3">
        <v>7</v>
      </c>
      <c r="AB2366" s="3">
        <v>10</v>
      </c>
      <c r="AC2366" s="3">
        <v>9</v>
      </c>
      <c r="AD2366" s="3">
        <v>9</v>
      </c>
      <c r="AE2366" s="3">
        <v>6</v>
      </c>
      <c r="AF2366" s="2">
        <v>5.9</v>
      </c>
      <c r="AG2366" s="3">
        <v>3</v>
      </c>
      <c r="AH2366" s="2">
        <v>-0.30000001192092896</v>
      </c>
      <c r="AI2366" s="16" t="s">
        <v>919</v>
      </c>
      <c r="AJ2366" s="2">
        <v>1.2</v>
      </c>
      <c r="AK2366" s="2">
        <v>125.55000305175781</v>
      </c>
      <c r="AL2366" s="2">
        <v>125.90000152587891</v>
      </c>
      <c r="AM2366" s="2">
        <v>38.200000000000003</v>
      </c>
      <c r="AN2366" s="2">
        <v>0.10000000149011612</v>
      </c>
      <c r="AO2366" s="2">
        <v>0.10000000149011612</v>
      </c>
      <c r="AP2366" s="2">
        <v>71</v>
      </c>
      <c r="AQ2366" s="2">
        <v>67</v>
      </c>
    </row>
    <row r="2367" spans="1:43">
      <c r="A2367" s="1">
        <v>43142</v>
      </c>
      <c r="B2367" t="s">
        <v>261</v>
      </c>
      <c r="C2367">
        <v>8</v>
      </c>
      <c r="D2367">
        <v>1</v>
      </c>
      <c r="E2367" t="s">
        <v>1536</v>
      </c>
      <c r="F2367" s="1">
        <v>42960</v>
      </c>
      <c r="G2367" t="s">
        <v>283</v>
      </c>
      <c r="H2367">
        <v>9</v>
      </c>
      <c r="I2367" t="s">
        <v>1153</v>
      </c>
      <c r="K2367" t="s">
        <v>98</v>
      </c>
      <c r="L2367">
        <v>3</v>
      </c>
      <c r="M2367">
        <v>0</v>
      </c>
      <c r="N2367" t="s">
        <v>219</v>
      </c>
      <c r="O2367" s="2">
        <v>55</v>
      </c>
      <c r="P2367">
        <v>1</v>
      </c>
      <c r="Q2367">
        <v>510</v>
      </c>
      <c r="R2367">
        <v>15</v>
      </c>
      <c r="S2367" t="s">
        <v>271</v>
      </c>
      <c r="T2367">
        <v>1800</v>
      </c>
      <c r="U2367" t="s">
        <v>175</v>
      </c>
      <c r="W2367" t="s">
        <v>278</v>
      </c>
      <c r="X2367" t="s">
        <v>273</v>
      </c>
      <c r="Y2367" s="3">
        <v>0</v>
      </c>
      <c r="Z2367" s="3">
        <v>14</v>
      </c>
      <c r="AA2367" s="3">
        <v>14</v>
      </c>
      <c r="AB2367" s="3">
        <v>11</v>
      </c>
      <c r="AC2367" s="3">
        <v>11</v>
      </c>
      <c r="AD2367" s="3">
        <v>13</v>
      </c>
      <c r="AE2367" s="3">
        <v>13</v>
      </c>
      <c r="AF2367" s="2">
        <v>39.4</v>
      </c>
      <c r="AG2367" s="3">
        <v>9</v>
      </c>
      <c r="AH2367" s="2">
        <v>-0.20000000298023224</v>
      </c>
      <c r="AI2367" s="16" t="s">
        <v>604</v>
      </c>
      <c r="AJ2367" s="2">
        <v>2.8</v>
      </c>
      <c r="AK2367" s="2">
        <v>112.98999786376953</v>
      </c>
      <c r="AL2367" s="2">
        <v>114.90000152587891</v>
      </c>
      <c r="AM2367" s="2">
        <v>38.299999999999997</v>
      </c>
      <c r="AN2367" s="2">
        <v>0.40000000596046448</v>
      </c>
      <c r="AO2367" s="2">
        <v>0.89999997615814209</v>
      </c>
      <c r="AP2367" s="2">
        <v>80</v>
      </c>
      <c r="AQ2367" s="2">
        <v>61</v>
      </c>
    </row>
    <row r="2368" spans="1:43">
      <c r="A2368" s="1">
        <v>43142</v>
      </c>
      <c r="B2368" t="s">
        <v>261</v>
      </c>
      <c r="C2368">
        <v>8</v>
      </c>
      <c r="D2368">
        <v>1</v>
      </c>
      <c r="E2368" t="s">
        <v>1536</v>
      </c>
      <c r="F2368" s="1">
        <v>43029</v>
      </c>
      <c r="G2368" t="s">
        <v>269</v>
      </c>
      <c r="H2368">
        <v>12</v>
      </c>
      <c r="I2368" t="s">
        <v>270</v>
      </c>
      <c r="K2368" t="s">
        <v>98</v>
      </c>
      <c r="L2368">
        <v>8</v>
      </c>
      <c r="M2368">
        <v>3</v>
      </c>
      <c r="N2368" t="s">
        <v>233</v>
      </c>
      <c r="O2368" s="2">
        <v>54</v>
      </c>
      <c r="P2368">
        <v>0</v>
      </c>
      <c r="Q2368">
        <v>496</v>
      </c>
      <c r="R2368">
        <v>15</v>
      </c>
      <c r="S2368" t="s">
        <v>271</v>
      </c>
      <c r="T2368">
        <v>1800</v>
      </c>
      <c r="U2368" t="s">
        <v>128</v>
      </c>
      <c r="W2368" t="s">
        <v>285</v>
      </c>
      <c r="X2368" t="s">
        <v>293</v>
      </c>
      <c r="Y2368" s="3">
        <v>0</v>
      </c>
      <c r="Z2368" s="3">
        <v>10</v>
      </c>
      <c r="AA2368" s="3">
        <v>10</v>
      </c>
      <c r="AB2368" s="3">
        <v>11</v>
      </c>
      <c r="AC2368" s="3">
        <v>10</v>
      </c>
      <c r="AD2368" s="3">
        <v>11</v>
      </c>
      <c r="AE2368" s="3">
        <v>13</v>
      </c>
      <c r="AF2368" s="2">
        <v>61</v>
      </c>
      <c r="AG2368" s="3">
        <v>12</v>
      </c>
      <c r="AH2368" s="2">
        <v>-0.60000002384185791</v>
      </c>
      <c r="AI2368" s="16" t="s">
        <v>846</v>
      </c>
      <c r="AJ2368" s="2">
        <v>1</v>
      </c>
      <c r="AK2368" s="2">
        <v>111.26999664306641</v>
      </c>
      <c r="AL2368" s="2">
        <v>111.90000152587891</v>
      </c>
      <c r="AM2368" s="2">
        <v>37.6</v>
      </c>
      <c r="AN2368" s="2">
        <v>-0.20000000298023224</v>
      </c>
      <c r="AO2368" s="2">
        <v>0</v>
      </c>
      <c r="AP2368" s="2">
        <v>72</v>
      </c>
      <c r="AQ2368" s="2">
        <v>66</v>
      </c>
    </row>
    <row r="2369" spans="1:43">
      <c r="A2369" s="1">
        <v>43142</v>
      </c>
      <c r="B2369" t="s">
        <v>261</v>
      </c>
      <c r="C2369">
        <v>8</v>
      </c>
      <c r="D2369">
        <v>2</v>
      </c>
      <c r="E2369" t="s">
        <v>1537</v>
      </c>
      <c r="F2369" s="1">
        <v>42232</v>
      </c>
      <c r="G2369" t="s">
        <v>283</v>
      </c>
      <c r="H2369">
        <v>6</v>
      </c>
      <c r="I2369" t="s">
        <v>270</v>
      </c>
      <c r="K2369" t="s">
        <v>141</v>
      </c>
      <c r="L2369">
        <v>15</v>
      </c>
      <c r="M2369">
        <v>0</v>
      </c>
      <c r="N2369" t="s">
        <v>1380</v>
      </c>
      <c r="O2369" s="2">
        <v>54</v>
      </c>
      <c r="P2369">
        <v>0</v>
      </c>
      <c r="Q2369">
        <v>464</v>
      </c>
      <c r="R2369">
        <v>15</v>
      </c>
      <c r="S2369" t="s">
        <v>271</v>
      </c>
      <c r="T2369">
        <v>1800</v>
      </c>
      <c r="U2369" t="s">
        <v>175</v>
      </c>
      <c r="W2369" t="s">
        <v>272</v>
      </c>
      <c r="X2369" t="s">
        <v>273</v>
      </c>
      <c r="Y2369" s="3">
        <v>0</v>
      </c>
      <c r="Z2369" s="3">
        <v>5</v>
      </c>
      <c r="AA2369" s="3">
        <v>5</v>
      </c>
      <c r="AB2369" s="3">
        <v>9</v>
      </c>
      <c r="AC2369" s="3">
        <v>9</v>
      </c>
      <c r="AD2369" s="3">
        <v>3</v>
      </c>
      <c r="AE2369" s="3">
        <v>4</v>
      </c>
      <c r="AF2369" s="2">
        <v>80.099999999999994</v>
      </c>
      <c r="AG2369" s="3">
        <v>13</v>
      </c>
      <c r="AH2369" s="2">
        <v>0.69999998807907104</v>
      </c>
      <c r="AI2369" s="16" t="s">
        <v>767</v>
      </c>
      <c r="AJ2369" s="2">
        <v>3.1</v>
      </c>
      <c r="AK2369" s="2">
        <v>118.56999969482422</v>
      </c>
      <c r="AL2369" s="2">
        <v>119.40000152587891</v>
      </c>
      <c r="AM2369" s="2">
        <v>41</v>
      </c>
      <c r="AN2369" s="2">
        <v>1.3999999761581421</v>
      </c>
      <c r="AO2369" s="2">
        <v>1.2999999523162842</v>
      </c>
      <c r="AP2369" s="2">
        <v>50</v>
      </c>
      <c r="AQ2369" s="2">
        <v>42</v>
      </c>
    </row>
    <row r="2370" spans="1:43">
      <c r="A2370" s="1">
        <v>43142</v>
      </c>
      <c r="B2370" t="s">
        <v>261</v>
      </c>
      <c r="C2370">
        <v>8</v>
      </c>
      <c r="D2370">
        <v>2</v>
      </c>
      <c r="E2370" t="s">
        <v>1537</v>
      </c>
      <c r="F2370" s="1">
        <v>42266</v>
      </c>
      <c r="G2370" t="s">
        <v>352</v>
      </c>
      <c r="H2370">
        <v>2</v>
      </c>
      <c r="I2370" t="s">
        <v>270</v>
      </c>
      <c r="K2370" t="s">
        <v>140</v>
      </c>
      <c r="L2370">
        <v>13</v>
      </c>
      <c r="M2370">
        <v>0</v>
      </c>
      <c r="N2370" t="s">
        <v>1380</v>
      </c>
      <c r="O2370" s="2">
        <v>54</v>
      </c>
      <c r="P2370">
        <v>0</v>
      </c>
      <c r="Q2370">
        <v>458</v>
      </c>
      <c r="R2370">
        <v>14</v>
      </c>
      <c r="S2370" t="s">
        <v>271</v>
      </c>
      <c r="T2370">
        <v>1800</v>
      </c>
      <c r="U2370" t="s">
        <v>128</v>
      </c>
      <c r="W2370" t="s">
        <v>272</v>
      </c>
      <c r="X2370" t="s">
        <v>293</v>
      </c>
      <c r="Y2370" s="3">
        <v>0</v>
      </c>
      <c r="Z2370" s="3">
        <v>3</v>
      </c>
      <c r="AA2370" s="3">
        <v>3</v>
      </c>
      <c r="AB2370" s="3">
        <v>9</v>
      </c>
      <c r="AC2370" s="3">
        <v>10</v>
      </c>
      <c r="AD2370" s="3">
        <v>8</v>
      </c>
      <c r="AE2370" s="3">
        <v>6</v>
      </c>
      <c r="AF2370" s="2">
        <v>14</v>
      </c>
      <c r="AG2370" s="3">
        <v>7</v>
      </c>
      <c r="AH2370" s="2">
        <v>-1</v>
      </c>
      <c r="AI2370" s="16" t="s">
        <v>427</v>
      </c>
      <c r="AJ2370" s="2">
        <v>0.3</v>
      </c>
      <c r="AK2370" s="2">
        <v>115.56999969482422</v>
      </c>
      <c r="AL2370" s="2">
        <v>115</v>
      </c>
      <c r="AM2370" s="2">
        <v>39.5</v>
      </c>
      <c r="AN2370" s="2">
        <v>0.20000000298023224</v>
      </c>
      <c r="AO2370" s="2">
        <v>0.40000000596046448</v>
      </c>
      <c r="AP2370" s="2">
        <v>51</v>
      </c>
      <c r="AQ2370" s="2">
        <v>57</v>
      </c>
    </row>
    <row r="2371" spans="1:43">
      <c r="A2371" s="1">
        <v>43142</v>
      </c>
      <c r="B2371" t="s">
        <v>261</v>
      </c>
      <c r="C2371">
        <v>8</v>
      </c>
      <c r="D2371">
        <v>2</v>
      </c>
      <c r="E2371" t="s">
        <v>1537</v>
      </c>
      <c r="F2371" s="1">
        <v>42386</v>
      </c>
      <c r="G2371" t="s">
        <v>352</v>
      </c>
      <c r="H2371">
        <v>3</v>
      </c>
      <c r="I2371" t="s">
        <v>270</v>
      </c>
      <c r="K2371" t="s">
        <v>140</v>
      </c>
      <c r="L2371">
        <v>16</v>
      </c>
      <c r="M2371">
        <v>0</v>
      </c>
      <c r="N2371" t="s">
        <v>1380</v>
      </c>
      <c r="O2371" s="2">
        <v>56</v>
      </c>
      <c r="P2371">
        <v>0</v>
      </c>
      <c r="Q2371">
        <v>464</v>
      </c>
      <c r="R2371">
        <v>16</v>
      </c>
      <c r="S2371" t="s">
        <v>271</v>
      </c>
      <c r="T2371">
        <v>1800</v>
      </c>
      <c r="U2371" t="s">
        <v>128</v>
      </c>
      <c r="W2371" t="s">
        <v>272</v>
      </c>
      <c r="X2371" t="s">
        <v>279</v>
      </c>
      <c r="Y2371" s="3">
        <v>0</v>
      </c>
      <c r="Z2371" s="3">
        <v>3</v>
      </c>
      <c r="AA2371" s="3">
        <v>3</v>
      </c>
      <c r="AB2371" s="3">
        <v>5</v>
      </c>
      <c r="AC2371" s="3">
        <v>4</v>
      </c>
      <c r="AD2371" s="3">
        <v>4</v>
      </c>
      <c r="AE2371" s="3">
        <v>4</v>
      </c>
      <c r="AF2371" s="2">
        <v>4.9000000000000004</v>
      </c>
      <c r="AG2371" s="3">
        <v>2</v>
      </c>
      <c r="AH2371" s="2">
        <v>0.80000001192092896</v>
      </c>
      <c r="AI2371" s="16" t="s">
        <v>583</v>
      </c>
      <c r="AJ2371" s="2">
        <v>0.3</v>
      </c>
      <c r="AK2371" s="2">
        <v>119.98999786376953</v>
      </c>
      <c r="AL2371" s="2">
        <v>119.69999694824219</v>
      </c>
      <c r="AM2371" s="2">
        <v>39.4</v>
      </c>
      <c r="AN2371" s="2">
        <v>1.8999999761581421</v>
      </c>
      <c r="AO2371" s="2">
        <v>1.8999999761581421</v>
      </c>
      <c r="AP2371" s="2">
        <v>55</v>
      </c>
      <c r="AQ2371" s="2">
        <v>58</v>
      </c>
    </row>
    <row r="2372" spans="1:43">
      <c r="A2372" s="1">
        <v>43142</v>
      </c>
      <c r="B2372" t="s">
        <v>261</v>
      </c>
      <c r="C2372">
        <v>8</v>
      </c>
      <c r="D2372">
        <v>2</v>
      </c>
      <c r="E2372" t="s">
        <v>1537</v>
      </c>
      <c r="F2372" s="1">
        <v>42407</v>
      </c>
      <c r="G2372" t="s">
        <v>371</v>
      </c>
      <c r="H2372">
        <v>2</v>
      </c>
      <c r="I2372" t="s">
        <v>270</v>
      </c>
      <c r="K2372" t="s">
        <v>140</v>
      </c>
      <c r="L2372">
        <v>4</v>
      </c>
      <c r="M2372">
        <v>0</v>
      </c>
      <c r="N2372" t="s">
        <v>1380</v>
      </c>
      <c r="O2372" s="2">
        <v>56</v>
      </c>
      <c r="P2372">
        <v>0</v>
      </c>
      <c r="Q2372">
        <v>470</v>
      </c>
      <c r="R2372">
        <v>16</v>
      </c>
      <c r="S2372" t="s">
        <v>271</v>
      </c>
      <c r="T2372">
        <v>2100</v>
      </c>
      <c r="U2372" t="s">
        <v>175</v>
      </c>
      <c r="W2372" t="s">
        <v>272</v>
      </c>
      <c r="X2372" t="s">
        <v>279</v>
      </c>
      <c r="Y2372" s="3">
        <v>0</v>
      </c>
      <c r="Z2372" s="3">
        <v>2</v>
      </c>
      <c r="AA2372" s="3">
        <v>2</v>
      </c>
      <c r="AB2372" s="3">
        <v>5</v>
      </c>
      <c r="AC2372" s="3">
        <v>5</v>
      </c>
      <c r="AD2372" s="3">
        <v>4</v>
      </c>
      <c r="AE2372" s="3">
        <v>6</v>
      </c>
      <c r="AF2372" s="2">
        <v>7.5</v>
      </c>
      <c r="AG2372" s="3">
        <v>4</v>
      </c>
      <c r="AH2372" s="2">
        <v>0.69999998807907104</v>
      </c>
      <c r="AI2372" s="16" t="s">
        <v>1154</v>
      </c>
      <c r="AJ2372" s="2">
        <v>0.9</v>
      </c>
      <c r="AK2372" s="2">
        <v>136.63999938964844</v>
      </c>
      <c r="AL2372" s="2">
        <v>135.80000305175781</v>
      </c>
      <c r="AM2372" s="2">
        <v>38.1</v>
      </c>
      <c r="AN2372" s="2">
        <v>0.69999998807907104</v>
      </c>
      <c r="AO2372" s="2">
        <v>0.69999998807907104</v>
      </c>
      <c r="AP2372" s="2">
        <v>58</v>
      </c>
      <c r="AQ2372" s="2">
        <v>66</v>
      </c>
    </row>
    <row r="2373" spans="1:43">
      <c r="A2373" s="1">
        <v>43142</v>
      </c>
      <c r="B2373" t="s">
        <v>261</v>
      </c>
      <c r="C2373">
        <v>8</v>
      </c>
      <c r="D2373">
        <v>2</v>
      </c>
      <c r="E2373" t="s">
        <v>1537</v>
      </c>
      <c r="F2373" s="1">
        <v>42427</v>
      </c>
      <c r="G2373" t="s">
        <v>352</v>
      </c>
      <c r="H2373">
        <v>3</v>
      </c>
      <c r="I2373" t="s">
        <v>270</v>
      </c>
      <c r="K2373" t="s">
        <v>140</v>
      </c>
      <c r="L2373">
        <v>6</v>
      </c>
      <c r="M2373">
        <v>0</v>
      </c>
      <c r="N2373" t="s">
        <v>1380</v>
      </c>
      <c r="O2373" s="2">
        <v>56</v>
      </c>
      <c r="P2373">
        <v>0</v>
      </c>
      <c r="Q2373">
        <v>464</v>
      </c>
      <c r="R2373">
        <v>16</v>
      </c>
      <c r="S2373" t="s">
        <v>271</v>
      </c>
      <c r="T2373">
        <v>1800</v>
      </c>
      <c r="U2373" t="s">
        <v>128</v>
      </c>
      <c r="W2373" t="s">
        <v>272</v>
      </c>
      <c r="X2373" t="s">
        <v>273</v>
      </c>
      <c r="Y2373" s="3">
        <v>0</v>
      </c>
      <c r="Z2373" s="3">
        <v>2</v>
      </c>
      <c r="AA2373" s="3">
        <v>2</v>
      </c>
      <c r="AB2373" s="3">
        <v>5</v>
      </c>
      <c r="AC2373" s="3">
        <v>5</v>
      </c>
      <c r="AD2373" s="3">
        <v>4</v>
      </c>
      <c r="AE2373" s="3">
        <v>4</v>
      </c>
      <c r="AF2373" s="2">
        <v>3</v>
      </c>
      <c r="AG2373" s="3">
        <v>2</v>
      </c>
      <c r="AH2373" s="2">
        <v>0.5</v>
      </c>
      <c r="AI2373" s="16" t="s">
        <v>420</v>
      </c>
      <c r="AJ2373" s="2">
        <v>0</v>
      </c>
      <c r="AK2373" s="2">
        <v>117.05999755859375</v>
      </c>
      <c r="AL2373" s="2">
        <v>116</v>
      </c>
      <c r="AM2373" s="2">
        <v>39.700000000000003</v>
      </c>
      <c r="AN2373" s="2">
        <v>0.10000000149011612</v>
      </c>
      <c r="AO2373" s="2">
        <v>0</v>
      </c>
      <c r="AP2373" s="2">
        <v>57</v>
      </c>
      <c r="AQ2373" s="2">
        <v>68</v>
      </c>
    </row>
    <row r="2374" spans="1:43">
      <c r="A2374" s="1">
        <v>43142</v>
      </c>
      <c r="B2374" t="s">
        <v>261</v>
      </c>
      <c r="C2374">
        <v>8</v>
      </c>
      <c r="D2374">
        <v>2</v>
      </c>
      <c r="E2374" t="s">
        <v>1537</v>
      </c>
      <c r="F2374" s="1">
        <v>42450</v>
      </c>
      <c r="G2374" t="s">
        <v>352</v>
      </c>
      <c r="H2374">
        <v>3</v>
      </c>
      <c r="I2374" t="s">
        <v>270</v>
      </c>
      <c r="K2374" t="s">
        <v>140</v>
      </c>
      <c r="L2374">
        <v>8</v>
      </c>
      <c r="M2374">
        <v>0</v>
      </c>
      <c r="N2374" t="s">
        <v>1380</v>
      </c>
      <c r="O2374" s="2">
        <v>56</v>
      </c>
      <c r="P2374">
        <v>0</v>
      </c>
      <c r="Q2374">
        <v>464</v>
      </c>
      <c r="R2374">
        <v>16</v>
      </c>
      <c r="S2374" t="s">
        <v>271</v>
      </c>
      <c r="T2374">
        <v>1800</v>
      </c>
      <c r="U2374" t="s">
        <v>128</v>
      </c>
      <c r="W2374" t="s">
        <v>272</v>
      </c>
      <c r="X2374" t="s">
        <v>298</v>
      </c>
      <c r="Y2374" s="3">
        <v>0</v>
      </c>
      <c r="Z2374" s="3">
        <v>2</v>
      </c>
      <c r="AA2374" s="3">
        <v>2</v>
      </c>
      <c r="AB2374" s="3">
        <v>4</v>
      </c>
      <c r="AC2374" s="3">
        <v>4</v>
      </c>
      <c r="AD2374" s="3">
        <v>2</v>
      </c>
      <c r="AE2374" s="3">
        <v>2</v>
      </c>
      <c r="AF2374" s="2">
        <v>1.6</v>
      </c>
      <c r="AG2374" s="3">
        <v>1</v>
      </c>
      <c r="AH2374" s="2">
        <v>0.20000000298023224</v>
      </c>
      <c r="AI2374" s="16" t="s">
        <v>1080</v>
      </c>
      <c r="AJ2374" s="2">
        <v>0.5</v>
      </c>
      <c r="AK2374" s="2">
        <v>117.12000274658203</v>
      </c>
      <c r="AL2374" s="2">
        <v>116.59999847412109</v>
      </c>
      <c r="AM2374" s="2">
        <v>40</v>
      </c>
      <c r="AN2374" s="2">
        <v>0.60000002384185791</v>
      </c>
      <c r="AO2374" s="2">
        <v>0.30000001192092896</v>
      </c>
      <c r="AP2374" s="2">
        <v>58</v>
      </c>
      <c r="AQ2374" s="2">
        <v>63</v>
      </c>
    </row>
    <row r="2375" spans="1:43">
      <c r="A2375" s="1">
        <v>43142</v>
      </c>
      <c r="B2375" t="s">
        <v>261</v>
      </c>
      <c r="C2375">
        <v>8</v>
      </c>
      <c r="D2375">
        <v>2</v>
      </c>
      <c r="E2375" t="s">
        <v>1537</v>
      </c>
      <c r="F2375" s="1">
        <v>42470</v>
      </c>
      <c r="G2375" t="s">
        <v>352</v>
      </c>
      <c r="H2375">
        <v>3</v>
      </c>
      <c r="I2375" t="s">
        <v>270</v>
      </c>
      <c r="K2375" t="s">
        <v>140</v>
      </c>
      <c r="L2375">
        <v>9</v>
      </c>
      <c r="M2375">
        <v>0</v>
      </c>
      <c r="N2375" t="s">
        <v>1380</v>
      </c>
      <c r="O2375" s="2">
        <v>56</v>
      </c>
      <c r="P2375">
        <v>0</v>
      </c>
      <c r="Q2375">
        <v>464</v>
      </c>
      <c r="R2375">
        <v>16</v>
      </c>
      <c r="S2375" t="s">
        <v>271</v>
      </c>
      <c r="T2375">
        <v>1800</v>
      </c>
      <c r="U2375" t="s">
        <v>128</v>
      </c>
      <c r="W2375" t="s">
        <v>278</v>
      </c>
      <c r="X2375" t="s">
        <v>273</v>
      </c>
      <c r="Y2375" s="3">
        <v>0</v>
      </c>
      <c r="Z2375" s="3">
        <v>2</v>
      </c>
      <c r="AA2375" s="3">
        <v>2</v>
      </c>
      <c r="AB2375" s="3">
        <v>8</v>
      </c>
      <c r="AC2375" s="3">
        <v>7</v>
      </c>
      <c r="AD2375" s="3">
        <v>5</v>
      </c>
      <c r="AE2375" s="3">
        <v>3</v>
      </c>
      <c r="AF2375" s="2">
        <v>1.6</v>
      </c>
      <c r="AG2375" s="3">
        <v>1</v>
      </c>
      <c r="AH2375" s="2">
        <v>0.10000000149011612</v>
      </c>
      <c r="AI2375" s="16" t="s">
        <v>357</v>
      </c>
      <c r="AJ2375" s="2">
        <v>0.2</v>
      </c>
      <c r="AK2375" s="2">
        <v>116.69000244140625</v>
      </c>
      <c r="AL2375" s="2">
        <v>115.19999694824219</v>
      </c>
      <c r="AM2375" s="2">
        <v>39.1</v>
      </c>
      <c r="AN2375" s="2">
        <v>0.20000000298023224</v>
      </c>
      <c r="AO2375" s="2">
        <v>0.10000000149011612</v>
      </c>
      <c r="AP2375" s="2">
        <v>56</v>
      </c>
      <c r="AQ2375" s="2">
        <v>71</v>
      </c>
    </row>
    <row r="2376" spans="1:43">
      <c r="A2376" s="1">
        <v>43142</v>
      </c>
      <c r="B2376" t="s">
        <v>261</v>
      </c>
      <c r="C2376">
        <v>8</v>
      </c>
      <c r="D2376">
        <v>2</v>
      </c>
      <c r="E2376" t="s">
        <v>1537</v>
      </c>
      <c r="F2376" s="1">
        <v>42490</v>
      </c>
      <c r="G2376" t="s">
        <v>371</v>
      </c>
      <c r="H2376">
        <v>2</v>
      </c>
      <c r="I2376" t="s">
        <v>270</v>
      </c>
      <c r="K2376" t="s">
        <v>140</v>
      </c>
      <c r="L2376">
        <v>14</v>
      </c>
      <c r="M2376">
        <v>0</v>
      </c>
      <c r="N2376" t="s">
        <v>1380</v>
      </c>
      <c r="O2376" s="2">
        <v>56</v>
      </c>
      <c r="P2376">
        <v>0</v>
      </c>
      <c r="Q2376">
        <v>462</v>
      </c>
      <c r="R2376">
        <v>15</v>
      </c>
      <c r="S2376" t="s">
        <v>271</v>
      </c>
      <c r="T2376">
        <v>2100</v>
      </c>
      <c r="U2376" t="s">
        <v>175</v>
      </c>
      <c r="W2376" t="s">
        <v>272</v>
      </c>
      <c r="X2376" t="s">
        <v>273</v>
      </c>
      <c r="Y2376" s="3">
        <v>0</v>
      </c>
      <c r="Z2376" s="3">
        <v>2</v>
      </c>
      <c r="AA2376" s="3">
        <v>2</v>
      </c>
      <c r="AB2376" s="3">
        <v>5</v>
      </c>
      <c r="AC2376" s="3">
        <v>6</v>
      </c>
      <c r="AD2376" s="3">
        <v>6</v>
      </c>
      <c r="AE2376" s="3">
        <v>5</v>
      </c>
      <c r="AF2376" s="2">
        <v>1.7</v>
      </c>
      <c r="AG2376" s="3">
        <v>1</v>
      </c>
      <c r="AH2376" s="2">
        <v>0.20000000298023224</v>
      </c>
      <c r="AI2376" s="16" t="s">
        <v>928</v>
      </c>
      <c r="AJ2376" s="2">
        <v>0</v>
      </c>
      <c r="AK2376" s="2">
        <v>134.74000549316406</v>
      </c>
      <c r="AL2376" s="2">
        <v>134.19999694824219</v>
      </c>
      <c r="AM2376" s="2">
        <v>37.9</v>
      </c>
      <c r="AN2376" s="2">
        <v>0.40000000596046448</v>
      </c>
      <c r="AO2376" s="2">
        <v>0.40000000596046448</v>
      </c>
      <c r="AP2376" s="2">
        <v>62</v>
      </c>
      <c r="AQ2376" s="2">
        <v>67</v>
      </c>
    </row>
    <row r="2377" spans="1:43">
      <c r="A2377" s="1">
        <v>43142</v>
      </c>
      <c r="B2377" t="s">
        <v>261</v>
      </c>
      <c r="C2377">
        <v>8</v>
      </c>
      <c r="D2377">
        <v>2</v>
      </c>
      <c r="E2377" t="s">
        <v>1537</v>
      </c>
      <c r="F2377" s="1">
        <v>42553</v>
      </c>
      <c r="G2377" t="s">
        <v>314</v>
      </c>
      <c r="H2377">
        <v>4</v>
      </c>
      <c r="I2377" t="s">
        <v>270</v>
      </c>
      <c r="K2377" t="s">
        <v>140</v>
      </c>
      <c r="L2377">
        <v>1</v>
      </c>
      <c r="M2377">
        <v>0</v>
      </c>
      <c r="N2377" t="s">
        <v>1380</v>
      </c>
      <c r="O2377" s="2">
        <v>56</v>
      </c>
      <c r="P2377">
        <v>0</v>
      </c>
      <c r="Q2377">
        <v>460</v>
      </c>
      <c r="R2377">
        <v>14</v>
      </c>
      <c r="S2377" t="s">
        <v>271</v>
      </c>
      <c r="T2377">
        <v>1700</v>
      </c>
      <c r="U2377" t="s">
        <v>128</v>
      </c>
      <c r="W2377" t="s">
        <v>278</v>
      </c>
      <c r="X2377" t="s">
        <v>273</v>
      </c>
      <c r="Y2377" s="3">
        <v>0</v>
      </c>
      <c r="Z2377" s="3">
        <v>1</v>
      </c>
      <c r="AA2377" s="3">
        <v>1</v>
      </c>
      <c r="AB2377" s="3">
        <v>7</v>
      </c>
      <c r="AC2377" s="3">
        <v>7</v>
      </c>
      <c r="AD2377" s="3">
        <v>9</v>
      </c>
      <c r="AE2377" s="3">
        <v>7</v>
      </c>
      <c r="AF2377" s="2">
        <v>2</v>
      </c>
      <c r="AG2377" s="3">
        <v>1</v>
      </c>
      <c r="AH2377" s="2">
        <v>-0.30000001192092896</v>
      </c>
      <c r="AI2377" s="16" t="s">
        <v>841</v>
      </c>
      <c r="AJ2377" s="2">
        <v>0</v>
      </c>
      <c r="AK2377" s="2">
        <v>108.33999633789063</v>
      </c>
      <c r="AL2377" s="2">
        <v>107.90000152587891</v>
      </c>
      <c r="AM2377" s="2">
        <v>37.5</v>
      </c>
      <c r="AN2377" s="2">
        <v>1.2000000476837158</v>
      </c>
      <c r="AO2377" s="2">
        <v>1.2999999523162842</v>
      </c>
      <c r="AP2377" s="2">
        <v>64</v>
      </c>
      <c r="AQ2377" s="2">
        <v>68</v>
      </c>
    </row>
    <row r="2378" spans="1:43">
      <c r="A2378" s="1">
        <v>43142</v>
      </c>
      <c r="B2378" t="s">
        <v>261</v>
      </c>
      <c r="C2378">
        <v>8</v>
      </c>
      <c r="D2378">
        <v>2</v>
      </c>
      <c r="E2378" t="s">
        <v>1537</v>
      </c>
      <c r="F2378" s="1">
        <v>42785</v>
      </c>
      <c r="G2378" t="s">
        <v>371</v>
      </c>
      <c r="H2378">
        <v>7</v>
      </c>
      <c r="I2378" t="s">
        <v>270</v>
      </c>
      <c r="K2378" t="s">
        <v>107</v>
      </c>
      <c r="L2378">
        <v>13</v>
      </c>
      <c r="M2378">
        <v>0</v>
      </c>
      <c r="N2378" t="s">
        <v>1380</v>
      </c>
      <c r="O2378" s="2">
        <v>57</v>
      </c>
      <c r="P2378">
        <v>0</v>
      </c>
      <c r="Q2378">
        <v>474</v>
      </c>
      <c r="R2378">
        <v>16</v>
      </c>
      <c r="S2378" t="s">
        <v>271</v>
      </c>
      <c r="T2378">
        <v>1600</v>
      </c>
      <c r="U2378" t="s">
        <v>175</v>
      </c>
      <c r="W2378" t="s">
        <v>272</v>
      </c>
      <c r="X2378" t="s">
        <v>279</v>
      </c>
      <c r="Y2378" s="3">
        <v>0</v>
      </c>
      <c r="Z2378" s="3">
        <v>1</v>
      </c>
      <c r="AA2378" s="3">
        <v>1</v>
      </c>
      <c r="AB2378" s="3">
        <v>0</v>
      </c>
      <c r="AC2378" s="3">
        <v>0</v>
      </c>
      <c r="AD2378" s="3">
        <v>6</v>
      </c>
      <c r="AE2378" s="3">
        <v>6</v>
      </c>
      <c r="AF2378" s="2">
        <v>21.5</v>
      </c>
      <c r="AG2378" s="3">
        <v>8</v>
      </c>
      <c r="AH2378" s="2">
        <v>0.10000000149011612</v>
      </c>
      <c r="AI2378" s="16" t="s">
        <v>1054</v>
      </c>
      <c r="AJ2378" s="2">
        <v>-0.2</v>
      </c>
      <c r="AK2378" s="2">
        <v>98.699996948242188</v>
      </c>
      <c r="AL2378" s="2">
        <v>98.099998474121094</v>
      </c>
      <c r="AM2378" s="2">
        <v>37.1</v>
      </c>
      <c r="AN2378" s="2">
        <v>0.20000000298023224</v>
      </c>
      <c r="AO2378" s="2">
        <v>0</v>
      </c>
      <c r="AP2378" s="2">
        <v>67</v>
      </c>
      <c r="AQ2378" s="2">
        <v>73</v>
      </c>
    </row>
    <row r="2379" spans="1:43">
      <c r="A2379" s="1">
        <v>43142</v>
      </c>
      <c r="B2379" t="s">
        <v>261</v>
      </c>
      <c r="C2379">
        <v>8</v>
      </c>
      <c r="D2379">
        <v>2</v>
      </c>
      <c r="E2379" t="s">
        <v>1537</v>
      </c>
      <c r="F2379" s="1">
        <v>42805</v>
      </c>
      <c r="G2379" t="s">
        <v>352</v>
      </c>
      <c r="H2379">
        <v>12</v>
      </c>
      <c r="I2379" t="s">
        <v>270</v>
      </c>
      <c r="K2379" t="s">
        <v>98</v>
      </c>
      <c r="L2379">
        <v>4</v>
      </c>
      <c r="M2379">
        <v>0</v>
      </c>
      <c r="N2379" t="s">
        <v>1380</v>
      </c>
      <c r="O2379" s="2">
        <v>56</v>
      </c>
      <c r="P2379">
        <v>0</v>
      </c>
      <c r="Q2379">
        <v>478</v>
      </c>
      <c r="R2379">
        <v>13</v>
      </c>
      <c r="S2379" t="s">
        <v>271</v>
      </c>
      <c r="T2379">
        <v>2400</v>
      </c>
      <c r="U2379" t="s">
        <v>128</v>
      </c>
      <c r="W2379" t="s">
        <v>272</v>
      </c>
      <c r="X2379" t="s">
        <v>279</v>
      </c>
      <c r="Y2379" s="3">
        <v>0</v>
      </c>
      <c r="Z2379" s="3">
        <v>3</v>
      </c>
      <c r="AA2379" s="3">
        <v>3</v>
      </c>
      <c r="AB2379" s="3">
        <v>6</v>
      </c>
      <c r="AC2379" s="3">
        <v>6</v>
      </c>
      <c r="AD2379" s="3">
        <v>6</v>
      </c>
      <c r="AE2379" s="3">
        <v>4</v>
      </c>
      <c r="AF2379" s="2">
        <v>6</v>
      </c>
      <c r="AG2379" s="3">
        <v>4</v>
      </c>
      <c r="AH2379" s="2">
        <v>0.10000000149011612</v>
      </c>
      <c r="AI2379" s="16" t="s">
        <v>1884</v>
      </c>
      <c r="AJ2379" s="2">
        <v>0.3</v>
      </c>
      <c r="AK2379" s="2">
        <v>155.72000122070312</v>
      </c>
      <c r="AL2379" s="2">
        <v>155.60000610351562</v>
      </c>
      <c r="AM2379" s="2">
        <v>38.4</v>
      </c>
      <c r="AN2379" s="2">
        <v>0</v>
      </c>
      <c r="AO2379" s="2">
        <v>0</v>
      </c>
      <c r="AP2379" s="2">
        <v>81</v>
      </c>
      <c r="AQ2379" s="2">
        <v>82</v>
      </c>
    </row>
    <row r="2380" spans="1:43">
      <c r="A2380" s="1">
        <v>43142</v>
      </c>
      <c r="B2380" t="s">
        <v>261</v>
      </c>
      <c r="C2380">
        <v>8</v>
      </c>
      <c r="D2380">
        <v>2</v>
      </c>
      <c r="E2380" t="s">
        <v>1537</v>
      </c>
      <c r="F2380" s="1">
        <v>42834</v>
      </c>
      <c r="G2380" t="s">
        <v>352</v>
      </c>
      <c r="H2380">
        <v>12</v>
      </c>
      <c r="I2380" t="s">
        <v>270</v>
      </c>
      <c r="K2380" t="s">
        <v>98</v>
      </c>
      <c r="L2380">
        <v>1</v>
      </c>
      <c r="M2380">
        <v>0</v>
      </c>
      <c r="N2380" t="s">
        <v>1380</v>
      </c>
      <c r="O2380" s="2">
        <v>57</v>
      </c>
      <c r="P2380">
        <v>0</v>
      </c>
      <c r="Q2380">
        <v>476</v>
      </c>
      <c r="R2380">
        <v>15</v>
      </c>
      <c r="S2380" t="s">
        <v>271</v>
      </c>
      <c r="T2380">
        <v>2400</v>
      </c>
      <c r="U2380" t="s">
        <v>128</v>
      </c>
      <c r="W2380" t="s">
        <v>278</v>
      </c>
      <c r="X2380" t="s">
        <v>293</v>
      </c>
      <c r="Y2380" s="3">
        <v>0</v>
      </c>
      <c r="Z2380" s="3">
        <v>3</v>
      </c>
      <c r="AA2380" s="3">
        <v>3</v>
      </c>
      <c r="AB2380" s="3">
        <v>5</v>
      </c>
      <c r="AC2380" s="3">
        <v>6</v>
      </c>
      <c r="AD2380" s="3">
        <v>4</v>
      </c>
      <c r="AE2380" s="3">
        <v>3</v>
      </c>
      <c r="AF2380" s="2">
        <v>3.5</v>
      </c>
      <c r="AG2380" s="3">
        <v>1</v>
      </c>
      <c r="AH2380" s="2">
        <v>-1</v>
      </c>
      <c r="AI2380" s="16" t="s">
        <v>1883</v>
      </c>
      <c r="AJ2380" s="2">
        <v>0.3</v>
      </c>
      <c r="AK2380" s="2">
        <v>153.38999938964844</v>
      </c>
      <c r="AL2380" s="2">
        <v>152.69999694824219</v>
      </c>
      <c r="AM2380" s="2">
        <v>37.9</v>
      </c>
      <c r="AN2380" s="2">
        <v>-0.20000000298023224</v>
      </c>
      <c r="AO2380" s="2">
        <v>-0.20000000298023224</v>
      </c>
      <c r="AP2380" s="2">
        <v>79</v>
      </c>
      <c r="AQ2380" s="2">
        <v>86</v>
      </c>
    </row>
    <row r="2381" spans="1:43">
      <c r="A2381" s="1">
        <v>43142</v>
      </c>
      <c r="B2381" t="s">
        <v>261</v>
      </c>
      <c r="C2381">
        <v>8</v>
      </c>
      <c r="D2381">
        <v>2</v>
      </c>
      <c r="E2381" t="s">
        <v>1537</v>
      </c>
      <c r="F2381" s="1">
        <v>42855</v>
      </c>
      <c r="G2381" t="s">
        <v>371</v>
      </c>
      <c r="H2381">
        <v>12</v>
      </c>
      <c r="I2381" t="s">
        <v>270</v>
      </c>
      <c r="K2381" t="s">
        <v>98</v>
      </c>
      <c r="L2381">
        <v>15</v>
      </c>
      <c r="M2381">
        <v>0</v>
      </c>
      <c r="N2381" t="s">
        <v>1380</v>
      </c>
      <c r="O2381" s="2">
        <v>57</v>
      </c>
      <c r="P2381">
        <v>0</v>
      </c>
      <c r="Q2381">
        <v>476</v>
      </c>
      <c r="R2381">
        <v>16</v>
      </c>
      <c r="S2381" t="s">
        <v>271</v>
      </c>
      <c r="T2381">
        <v>2100</v>
      </c>
      <c r="U2381" t="s">
        <v>175</v>
      </c>
      <c r="W2381" t="s">
        <v>272</v>
      </c>
      <c r="X2381" t="s">
        <v>279</v>
      </c>
      <c r="Y2381" s="3">
        <v>0</v>
      </c>
      <c r="Z2381" s="3">
        <v>1</v>
      </c>
      <c r="AA2381" s="3">
        <v>1</v>
      </c>
      <c r="AB2381" s="3">
        <v>12</v>
      </c>
      <c r="AC2381" s="3">
        <v>12</v>
      </c>
      <c r="AD2381" s="3">
        <v>11</v>
      </c>
      <c r="AE2381" s="3">
        <v>9</v>
      </c>
      <c r="AF2381" s="2">
        <v>4.3</v>
      </c>
      <c r="AG2381" s="3">
        <v>2</v>
      </c>
      <c r="AH2381" s="2">
        <v>0.20000000298023224</v>
      </c>
      <c r="AI2381" s="16" t="s">
        <v>1155</v>
      </c>
      <c r="AJ2381" s="2">
        <v>0</v>
      </c>
      <c r="AK2381" s="2">
        <v>132.74000549316406</v>
      </c>
      <c r="AL2381" s="2">
        <v>132</v>
      </c>
      <c r="AM2381" s="2">
        <v>37.1</v>
      </c>
      <c r="AN2381" s="2">
        <v>-0.20000000298023224</v>
      </c>
      <c r="AO2381" s="2">
        <v>-0.20000000298023224</v>
      </c>
      <c r="AP2381" s="2">
        <v>72</v>
      </c>
      <c r="AQ2381" s="2">
        <v>79</v>
      </c>
    </row>
    <row r="2382" spans="1:43">
      <c r="A2382" s="1">
        <v>43142</v>
      </c>
      <c r="B2382" t="s">
        <v>261</v>
      </c>
      <c r="C2382">
        <v>8</v>
      </c>
      <c r="D2382">
        <v>2</v>
      </c>
      <c r="E2382" t="s">
        <v>1537</v>
      </c>
      <c r="F2382" s="1">
        <v>43001</v>
      </c>
      <c r="G2382" t="s">
        <v>352</v>
      </c>
      <c r="H2382">
        <v>10</v>
      </c>
      <c r="I2382" t="s">
        <v>1156</v>
      </c>
      <c r="K2382" t="s">
        <v>98</v>
      </c>
      <c r="L2382">
        <v>4</v>
      </c>
      <c r="M2382">
        <v>0</v>
      </c>
      <c r="N2382" t="s">
        <v>1380</v>
      </c>
      <c r="O2382" s="2">
        <v>57</v>
      </c>
      <c r="P2382">
        <v>0</v>
      </c>
      <c r="Q2382">
        <v>474</v>
      </c>
      <c r="R2382">
        <v>16</v>
      </c>
      <c r="S2382" t="s">
        <v>271</v>
      </c>
      <c r="T2382">
        <v>1800</v>
      </c>
      <c r="U2382" t="s">
        <v>128</v>
      </c>
      <c r="W2382" t="s">
        <v>278</v>
      </c>
      <c r="X2382" t="s">
        <v>298</v>
      </c>
      <c r="Y2382" s="3">
        <v>0</v>
      </c>
      <c r="Z2382" s="3">
        <v>7</v>
      </c>
      <c r="AA2382" s="3">
        <v>7</v>
      </c>
      <c r="AB2382" s="3">
        <v>9</v>
      </c>
      <c r="AC2382" s="3">
        <v>9</v>
      </c>
      <c r="AD2382" s="3">
        <v>9</v>
      </c>
      <c r="AE2382" s="3">
        <v>9</v>
      </c>
      <c r="AF2382" s="2">
        <v>6.4</v>
      </c>
      <c r="AG2382" s="3">
        <v>3</v>
      </c>
      <c r="AH2382" s="2">
        <v>-1</v>
      </c>
      <c r="AI2382" s="16" t="s">
        <v>434</v>
      </c>
      <c r="AJ2382" s="2">
        <v>0.9</v>
      </c>
      <c r="AK2382" s="2">
        <v>112.05999755859375</v>
      </c>
      <c r="AL2382" s="2">
        <v>112.5</v>
      </c>
      <c r="AM2382" s="2">
        <v>39</v>
      </c>
      <c r="AN2382" s="2">
        <v>-0.69999998807907104</v>
      </c>
      <c r="AO2382" s="2">
        <v>-0.69999998807907104</v>
      </c>
      <c r="AP2382" s="2">
        <v>74</v>
      </c>
      <c r="AQ2382" s="2">
        <v>70</v>
      </c>
    </row>
    <row r="2383" spans="1:43">
      <c r="A2383" s="1">
        <v>43142</v>
      </c>
      <c r="B2383" t="s">
        <v>261</v>
      </c>
      <c r="C2383">
        <v>8</v>
      </c>
      <c r="D2383">
        <v>2</v>
      </c>
      <c r="E2383" t="s">
        <v>1537</v>
      </c>
      <c r="F2383" s="1">
        <v>43022</v>
      </c>
      <c r="G2383" t="s">
        <v>371</v>
      </c>
      <c r="H2383">
        <v>8</v>
      </c>
      <c r="I2383" t="s">
        <v>270</v>
      </c>
      <c r="K2383" t="s">
        <v>98</v>
      </c>
      <c r="L2383">
        <v>6</v>
      </c>
      <c r="M2383">
        <v>0</v>
      </c>
      <c r="N2383" t="s">
        <v>1380</v>
      </c>
      <c r="O2383" s="2">
        <v>57</v>
      </c>
      <c r="P2383">
        <v>0</v>
      </c>
      <c r="Q2383">
        <v>474</v>
      </c>
      <c r="R2383">
        <v>16</v>
      </c>
      <c r="S2383" t="s">
        <v>271</v>
      </c>
      <c r="T2383">
        <v>2100</v>
      </c>
      <c r="U2383" t="s">
        <v>175</v>
      </c>
      <c r="W2383" t="s">
        <v>278</v>
      </c>
      <c r="X2383" t="s">
        <v>293</v>
      </c>
      <c r="Y2383" s="3">
        <v>0</v>
      </c>
      <c r="Z2383" s="3">
        <v>3</v>
      </c>
      <c r="AA2383" s="3">
        <v>3</v>
      </c>
      <c r="AB2383" s="3">
        <v>6</v>
      </c>
      <c r="AC2383" s="3">
        <v>6</v>
      </c>
      <c r="AD2383" s="3">
        <v>7</v>
      </c>
      <c r="AE2383" s="3">
        <v>4</v>
      </c>
      <c r="AF2383" s="2">
        <v>3.4</v>
      </c>
      <c r="AG2383" s="3">
        <v>1</v>
      </c>
      <c r="AH2383" s="2">
        <v>-1.7000000476837158</v>
      </c>
      <c r="AI2383" s="16" t="s">
        <v>1882</v>
      </c>
      <c r="AJ2383" s="2">
        <v>0.6</v>
      </c>
      <c r="AK2383" s="2">
        <v>129.25</v>
      </c>
      <c r="AL2383" s="2">
        <v>129.19999694824219</v>
      </c>
      <c r="AM2383" s="2">
        <v>35.700000000000003</v>
      </c>
      <c r="AN2383" s="2">
        <v>0.20000000298023224</v>
      </c>
      <c r="AO2383" s="2">
        <v>0.20000000298023224</v>
      </c>
      <c r="AP2383" s="2">
        <v>82</v>
      </c>
      <c r="AQ2383" s="2">
        <v>83</v>
      </c>
    </row>
    <row r="2384" spans="1:43">
      <c r="A2384" s="1">
        <v>43142</v>
      </c>
      <c r="B2384" t="s">
        <v>261</v>
      </c>
      <c r="C2384">
        <v>8</v>
      </c>
      <c r="D2384">
        <v>2</v>
      </c>
      <c r="E2384" t="s">
        <v>1537</v>
      </c>
      <c r="F2384" s="1">
        <v>43043</v>
      </c>
      <c r="G2384" t="s">
        <v>371</v>
      </c>
      <c r="H2384">
        <v>12</v>
      </c>
      <c r="I2384" t="s">
        <v>270</v>
      </c>
      <c r="K2384" t="s">
        <v>98</v>
      </c>
      <c r="L2384">
        <v>14</v>
      </c>
      <c r="M2384">
        <v>0</v>
      </c>
      <c r="N2384" t="s">
        <v>1380</v>
      </c>
      <c r="O2384" s="2">
        <v>57</v>
      </c>
      <c r="P2384">
        <v>0</v>
      </c>
      <c r="Q2384">
        <v>478</v>
      </c>
      <c r="R2384">
        <v>16</v>
      </c>
      <c r="S2384" t="s">
        <v>271</v>
      </c>
      <c r="T2384">
        <v>2100</v>
      </c>
      <c r="U2384" t="s">
        <v>175</v>
      </c>
      <c r="W2384" t="s">
        <v>278</v>
      </c>
      <c r="X2384" t="s">
        <v>279</v>
      </c>
      <c r="Y2384" s="3">
        <v>0</v>
      </c>
      <c r="Z2384" s="3">
        <v>5</v>
      </c>
      <c r="AA2384" s="3">
        <v>5</v>
      </c>
      <c r="AB2384" s="3">
        <v>6</v>
      </c>
      <c r="AC2384" s="3">
        <v>8</v>
      </c>
      <c r="AD2384" s="3">
        <v>9</v>
      </c>
      <c r="AE2384" s="3">
        <v>8</v>
      </c>
      <c r="AF2384" s="2">
        <v>10.9</v>
      </c>
      <c r="AG2384" s="3">
        <v>6</v>
      </c>
      <c r="AH2384" s="2">
        <v>-0.20000000298023224</v>
      </c>
      <c r="AI2384" s="16" t="s">
        <v>1157</v>
      </c>
      <c r="AJ2384" s="2">
        <v>1</v>
      </c>
      <c r="AK2384" s="2">
        <v>132.53999328613281</v>
      </c>
      <c r="AL2384" s="2">
        <v>132.80000305175781</v>
      </c>
      <c r="AM2384" s="2">
        <v>36.200000000000003</v>
      </c>
      <c r="AN2384" s="2">
        <v>0.60000002384185791</v>
      </c>
      <c r="AO2384" s="2">
        <v>0.69999998807907104</v>
      </c>
      <c r="AP2384" s="2">
        <v>81</v>
      </c>
      <c r="AQ2384" s="2">
        <v>78</v>
      </c>
    </row>
    <row r="2385" spans="1:43">
      <c r="A2385" s="1">
        <v>43142</v>
      </c>
      <c r="B2385" t="s">
        <v>261</v>
      </c>
      <c r="C2385">
        <v>8</v>
      </c>
      <c r="D2385">
        <v>2</v>
      </c>
      <c r="E2385" t="s">
        <v>1537</v>
      </c>
      <c r="F2385" s="1">
        <v>43057</v>
      </c>
      <c r="G2385" t="s">
        <v>371</v>
      </c>
      <c r="H2385">
        <v>9</v>
      </c>
      <c r="I2385" t="s">
        <v>1158</v>
      </c>
      <c r="K2385" t="s">
        <v>98</v>
      </c>
      <c r="L2385">
        <v>7</v>
      </c>
      <c r="M2385">
        <v>0</v>
      </c>
      <c r="N2385" t="s">
        <v>1380</v>
      </c>
      <c r="O2385" s="2">
        <v>57</v>
      </c>
      <c r="P2385">
        <v>0</v>
      </c>
      <c r="Q2385">
        <v>478</v>
      </c>
      <c r="R2385">
        <v>16</v>
      </c>
      <c r="S2385" t="s">
        <v>271</v>
      </c>
      <c r="T2385">
        <v>2100</v>
      </c>
      <c r="U2385" t="s">
        <v>175</v>
      </c>
      <c r="W2385" t="s">
        <v>365</v>
      </c>
      <c r="X2385" t="s">
        <v>279</v>
      </c>
      <c r="Y2385" s="3">
        <v>0</v>
      </c>
      <c r="Z2385" s="3">
        <v>6</v>
      </c>
      <c r="AA2385" s="3">
        <v>6</v>
      </c>
      <c r="AB2385" s="3">
        <v>10</v>
      </c>
      <c r="AC2385" s="3">
        <v>11</v>
      </c>
      <c r="AD2385" s="3">
        <v>11</v>
      </c>
      <c r="AE2385" s="3">
        <v>12</v>
      </c>
      <c r="AF2385" s="2">
        <v>11</v>
      </c>
      <c r="AG2385" s="3">
        <v>3</v>
      </c>
      <c r="AH2385" s="2">
        <v>-0.20000000298023224</v>
      </c>
      <c r="AI2385" s="16" t="s">
        <v>662</v>
      </c>
      <c r="AJ2385" s="2">
        <v>0.4</v>
      </c>
      <c r="AK2385" s="2">
        <v>132.55999755859375</v>
      </c>
      <c r="AL2385" s="2">
        <v>132.69999694824219</v>
      </c>
      <c r="AM2385" s="2">
        <v>36.299999999999997</v>
      </c>
      <c r="AN2385" s="2">
        <v>0.5</v>
      </c>
      <c r="AO2385" s="2">
        <v>0.60000002384185791</v>
      </c>
      <c r="AP2385" s="2">
        <v>80</v>
      </c>
      <c r="AQ2385" s="2">
        <v>79</v>
      </c>
    </row>
    <row r="2386" spans="1:43">
      <c r="A2386" s="1">
        <v>43142</v>
      </c>
      <c r="B2386" t="s">
        <v>261</v>
      </c>
      <c r="C2386">
        <v>8</v>
      </c>
      <c r="D2386">
        <v>3</v>
      </c>
      <c r="E2386" t="s">
        <v>1538</v>
      </c>
      <c r="F2386" s="1">
        <v>42344</v>
      </c>
      <c r="G2386" t="s">
        <v>352</v>
      </c>
      <c r="H2386">
        <v>5</v>
      </c>
      <c r="I2386" t="s">
        <v>270</v>
      </c>
      <c r="K2386" t="s">
        <v>141</v>
      </c>
      <c r="L2386">
        <v>6</v>
      </c>
      <c r="M2386">
        <v>0</v>
      </c>
      <c r="N2386" t="s">
        <v>147</v>
      </c>
      <c r="O2386" s="2">
        <v>55</v>
      </c>
      <c r="P2386">
        <v>0</v>
      </c>
      <c r="Q2386">
        <v>518</v>
      </c>
      <c r="R2386">
        <v>13</v>
      </c>
      <c r="S2386" t="s">
        <v>271</v>
      </c>
      <c r="T2386">
        <v>1800</v>
      </c>
      <c r="U2386" t="s">
        <v>128</v>
      </c>
      <c r="W2386" t="s">
        <v>272</v>
      </c>
      <c r="X2386" t="s">
        <v>279</v>
      </c>
      <c r="Y2386" s="3">
        <v>0</v>
      </c>
      <c r="Z2386" s="3">
        <v>2</v>
      </c>
      <c r="AA2386" s="3">
        <v>2</v>
      </c>
      <c r="AB2386" s="3">
        <v>3</v>
      </c>
      <c r="AC2386" s="3">
        <v>3</v>
      </c>
      <c r="AD2386" s="3">
        <v>3</v>
      </c>
      <c r="AE2386" s="3">
        <v>3</v>
      </c>
      <c r="AF2386" s="2">
        <v>13</v>
      </c>
      <c r="AG2386" s="3">
        <v>7</v>
      </c>
      <c r="AH2386" s="2">
        <v>0.20000000298023224</v>
      </c>
      <c r="AI2386" s="16" t="s">
        <v>664</v>
      </c>
      <c r="AJ2386" s="2">
        <v>0.5</v>
      </c>
      <c r="AK2386" s="2">
        <v>119.02999877929688</v>
      </c>
      <c r="AL2386" s="2">
        <v>118.19999694824219</v>
      </c>
      <c r="AM2386" s="2">
        <v>39.299999999999997</v>
      </c>
      <c r="AN2386" s="2">
        <v>1.5</v>
      </c>
      <c r="AO2386" s="2">
        <v>1.5</v>
      </c>
      <c r="AP2386" s="2">
        <v>50</v>
      </c>
      <c r="AQ2386" s="2">
        <v>58</v>
      </c>
    </row>
    <row r="2387" spans="1:43">
      <c r="A2387" s="1">
        <v>43142</v>
      </c>
      <c r="B2387" t="s">
        <v>261</v>
      </c>
      <c r="C2387">
        <v>8</v>
      </c>
      <c r="D2387">
        <v>3</v>
      </c>
      <c r="E2387" t="s">
        <v>1538</v>
      </c>
      <c r="F2387" s="1">
        <v>42364</v>
      </c>
      <c r="G2387" t="s">
        <v>352</v>
      </c>
      <c r="H2387">
        <v>2</v>
      </c>
      <c r="I2387" t="s">
        <v>270</v>
      </c>
      <c r="K2387" t="s">
        <v>140</v>
      </c>
      <c r="L2387">
        <v>16</v>
      </c>
      <c r="M2387">
        <v>0</v>
      </c>
      <c r="N2387" t="s">
        <v>147</v>
      </c>
      <c r="O2387" s="2">
        <v>55</v>
      </c>
      <c r="P2387">
        <v>0</v>
      </c>
      <c r="Q2387">
        <v>518</v>
      </c>
      <c r="R2387">
        <v>16</v>
      </c>
      <c r="S2387" t="s">
        <v>271</v>
      </c>
      <c r="T2387">
        <v>1800</v>
      </c>
      <c r="U2387" t="s">
        <v>128</v>
      </c>
      <c r="W2387" t="s">
        <v>272</v>
      </c>
      <c r="X2387" t="s">
        <v>279</v>
      </c>
      <c r="Y2387" s="3">
        <v>0</v>
      </c>
      <c r="Z2387" s="3">
        <v>1</v>
      </c>
      <c r="AA2387" s="3">
        <v>1</v>
      </c>
      <c r="AB2387" s="3">
        <v>2</v>
      </c>
      <c r="AC2387" s="3">
        <v>2</v>
      </c>
      <c r="AD2387" s="3">
        <v>2</v>
      </c>
      <c r="AE2387" s="3">
        <v>2</v>
      </c>
      <c r="AF2387" s="2">
        <v>2.7</v>
      </c>
      <c r="AG2387" s="3">
        <v>1</v>
      </c>
      <c r="AH2387" s="2">
        <v>0.10000000149011612</v>
      </c>
      <c r="AI2387" s="16" t="s">
        <v>413</v>
      </c>
      <c r="AJ2387" s="2">
        <v>-0.7</v>
      </c>
      <c r="AK2387" s="2">
        <v>117.93000030517578</v>
      </c>
      <c r="AL2387" s="2">
        <v>116.09999847412109</v>
      </c>
      <c r="AM2387" s="2">
        <v>38.700000000000003</v>
      </c>
      <c r="AN2387" s="2">
        <v>1</v>
      </c>
      <c r="AO2387" s="2">
        <v>0.80000001192092896</v>
      </c>
      <c r="AP2387" s="2">
        <v>53</v>
      </c>
      <c r="AQ2387" s="2">
        <v>71</v>
      </c>
    </row>
    <row r="2388" spans="1:43">
      <c r="A2388" s="1">
        <v>43142</v>
      </c>
      <c r="B2388" t="s">
        <v>261</v>
      </c>
      <c r="C2388">
        <v>8</v>
      </c>
      <c r="D2388">
        <v>3</v>
      </c>
      <c r="E2388" t="s">
        <v>1538</v>
      </c>
      <c r="F2388" s="1">
        <v>42399</v>
      </c>
      <c r="G2388" t="s">
        <v>371</v>
      </c>
      <c r="H2388">
        <v>7</v>
      </c>
      <c r="I2388" t="s">
        <v>270</v>
      </c>
      <c r="K2388" t="s">
        <v>107</v>
      </c>
      <c r="L2388">
        <v>14</v>
      </c>
      <c r="M2388">
        <v>0</v>
      </c>
      <c r="N2388" t="s">
        <v>147</v>
      </c>
      <c r="O2388" s="2">
        <v>56</v>
      </c>
      <c r="P2388">
        <v>0</v>
      </c>
      <c r="Q2388">
        <v>516</v>
      </c>
      <c r="R2388">
        <v>14</v>
      </c>
      <c r="S2388" t="s">
        <v>271</v>
      </c>
      <c r="T2388">
        <v>1600</v>
      </c>
      <c r="U2388" t="s">
        <v>175</v>
      </c>
      <c r="W2388" t="s">
        <v>278</v>
      </c>
      <c r="X2388" t="s">
        <v>298</v>
      </c>
      <c r="Y2388" s="3">
        <v>0</v>
      </c>
      <c r="Z2388" s="3">
        <v>9</v>
      </c>
      <c r="AA2388" s="3">
        <v>9</v>
      </c>
      <c r="AB2388" s="3">
        <v>0</v>
      </c>
      <c r="AC2388" s="3">
        <v>0</v>
      </c>
      <c r="AD2388" s="3">
        <v>7</v>
      </c>
      <c r="AE2388" s="3">
        <v>9</v>
      </c>
      <c r="AF2388" s="2">
        <v>20.6</v>
      </c>
      <c r="AG2388" s="3">
        <v>9</v>
      </c>
      <c r="AH2388" s="2">
        <v>-0.40000000596046448</v>
      </c>
      <c r="AI2388" s="16" t="s">
        <v>410</v>
      </c>
      <c r="AJ2388" s="2">
        <v>1</v>
      </c>
      <c r="AK2388" s="2">
        <v>97.989997863769531</v>
      </c>
      <c r="AL2388" s="2">
        <v>98.599998474121094</v>
      </c>
      <c r="AM2388" s="2">
        <v>37</v>
      </c>
      <c r="AN2388" s="2">
        <v>0.5</v>
      </c>
      <c r="AO2388" s="2">
        <v>0.60000002384185791</v>
      </c>
      <c r="AP2388" s="2">
        <v>71</v>
      </c>
      <c r="AQ2388" s="2">
        <v>65</v>
      </c>
    </row>
    <row r="2389" spans="1:43">
      <c r="A2389" s="1">
        <v>43142</v>
      </c>
      <c r="B2389" t="s">
        <v>261</v>
      </c>
      <c r="C2389">
        <v>8</v>
      </c>
      <c r="D2389">
        <v>3</v>
      </c>
      <c r="E2389" t="s">
        <v>1538</v>
      </c>
      <c r="F2389" s="1">
        <v>42456</v>
      </c>
      <c r="G2389" t="s">
        <v>352</v>
      </c>
      <c r="H2389">
        <v>5</v>
      </c>
      <c r="I2389" t="s">
        <v>270</v>
      </c>
      <c r="K2389" t="s">
        <v>107</v>
      </c>
      <c r="L2389">
        <v>13</v>
      </c>
      <c r="M2389">
        <v>0</v>
      </c>
      <c r="N2389" t="s">
        <v>147</v>
      </c>
      <c r="O2389" s="2">
        <v>56</v>
      </c>
      <c r="P2389">
        <v>0</v>
      </c>
      <c r="Q2389">
        <v>514</v>
      </c>
      <c r="R2389">
        <v>16</v>
      </c>
      <c r="S2389" t="s">
        <v>271</v>
      </c>
      <c r="T2389">
        <v>1800</v>
      </c>
      <c r="U2389" t="s">
        <v>128</v>
      </c>
      <c r="W2389" t="s">
        <v>278</v>
      </c>
      <c r="X2389" t="s">
        <v>279</v>
      </c>
      <c r="Y2389" s="3">
        <v>0</v>
      </c>
      <c r="Z2389" s="3">
        <v>2</v>
      </c>
      <c r="AA2389" s="3">
        <v>2</v>
      </c>
      <c r="AB2389" s="3">
        <v>3</v>
      </c>
      <c r="AC2389" s="3">
        <v>4</v>
      </c>
      <c r="AD2389" s="3">
        <v>4</v>
      </c>
      <c r="AE2389" s="3">
        <v>3</v>
      </c>
      <c r="AF2389" s="2">
        <v>10.8</v>
      </c>
      <c r="AG2389" s="3">
        <v>4</v>
      </c>
      <c r="AH2389" s="2">
        <v>0.30000001192092896</v>
      </c>
      <c r="AI2389" s="16" t="s">
        <v>400</v>
      </c>
      <c r="AJ2389" s="2">
        <v>0.1</v>
      </c>
      <c r="AK2389" s="2">
        <v>115.68000030517578</v>
      </c>
      <c r="AL2389" s="2">
        <v>115.09999847412109</v>
      </c>
      <c r="AM2389" s="2">
        <v>39.200000000000003</v>
      </c>
      <c r="AN2389" s="2">
        <v>0.10000000149011612</v>
      </c>
      <c r="AO2389" s="2">
        <v>-0.10000000149011612</v>
      </c>
      <c r="AP2389" s="2">
        <v>67</v>
      </c>
      <c r="AQ2389" s="2">
        <v>73</v>
      </c>
    </row>
    <row r="2390" spans="1:43">
      <c r="A2390" s="1">
        <v>43142</v>
      </c>
      <c r="B2390" t="s">
        <v>261</v>
      </c>
      <c r="C2390">
        <v>8</v>
      </c>
      <c r="D2390">
        <v>3</v>
      </c>
      <c r="E2390" t="s">
        <v>1538</v>
      </c>
      <c r="F2390" s="1">
        <v>42477</v>
      </c>
      <c r="G2390" t="s">
        <v>352</v>
      </c>
      <c r="H2390">
        <v>5</v>
      </c>
      <c r="I2390" t="s">
        <v>270</v>
      </c>
      <c r="K2390" t="s">
        <v>107</v>
      </c>
      <c r="L2390">
        <v>4</v>
      </c>
      <c r="M2390">
        <v>0</v>
      </c>
      <c r="N2390" t="s">
        <v>310</v>
      </c>
      <c r="O2390" s="2">
        <v>56</v>
      </c>
      <c r="P2390">
        <v>0</v>
      </c>
      <c r="Q2390">
        <v>514</v>
      </c>
      <c r="R2390">
        <v>13</v>
      </c>
      <c r="S2390" t="s">
        <v>271</v>
      </c>
      <c r="T2390">
        <v>1800</v>
      </c>
      <c r="U2390" t="s">
        <v>128</v>
      </c>
      <c r="W2390" t="s">
        <v>278</v>
      </c>
      <c r="X2390" t="s">
        <v>279</v>
      </c>
      <c r="Y2390" s="3">
        <v>0</v>
      </c>
      <c r="Z2390" s="3">
        <v>1</v>
      </c>
      <c r="AA2390" s="3">
        <v>1</v>
      </c>
      <c r="AB2390" s="3">
        <v>2</v>
      </c>
      <c r="AC2390" s="3">
        <v>2</v>
      </c>
      <c r="AD2390" s="3">
        <v>4</v>
      </c>
      <c r="AE2390" s="3">
        <v>2</v>
      </c>
      <c r="AF2390" s="2">
        <v>2.4</v>
      </c>
      <c r="AG2390" s="3">
        <v>1</v>
      </c>
      <c r="AH2390" s="2">
        <v>0.30000001192092896</v>
      </c>
      <c r="AI2390" s="16" t="s">
        <v>581</v>
      </c>
      <c r="AJ2390" s="2">
        <v>-0.3</v>
      </c>
      <c r="AK2390" s="2">
        <v>114.87999725341797</v>
      </c>
      <c r="AL2390" s="2">
        <v>114.40000152587891</v>
      </c>
      <c r="AM2390" s="2">
        <v>38.200000000000003</v>
      </c>
      <c r="AN2390" s="2">
        <v>0.10000000149011612</v>
      </c>
      <c r="AO2390" s="2">
        <v>0.10000000149011612</v>
      </c>
      <c r="AP2390" s="2">
        <v>75</v>
      </c>
      <c r="AQ2390" s="2">
        <v>80</v>
      </c>
    </row>
    <row r="2391" spans="1:43">
      <c r="A2391" s="1">
        <v>43142</v>
      </c>
      <c r="B2391" t="s">
        <v>261</v>
      </c>
      <c r="C2391">
        <v>8</v>
      </c>
      <c r="D2391">
        <v>3</v>
      </c>
      <c r="E2391" t="s">
        <v>1538</v>
      </c>
      <c r="F2391" s="1">
        <v>42512</v>
      </c>
      <c r="G2391" t="s">
        <v>269</v>
      </c>
      <c r="H2391">
        <v>10</v>
      </c>
      <c r="I2391" t="s">
        <v>1018</v>
      </c>
      <c r="K2391" t="s">
        <v>100</v>
      </c>
      <c r="L2391">
        <v>7</v>
      </c>
      <c r="M2391">
        <v>0</v>
      </c>
      <c r="N2391" t="s">
        <v>327</v>
      </c>
      <c r="O2391" s="2">
        <v>56</v>
      </c>
      <c r="P2391">
        <v>0</v>
      </c>
      <c r="Q2391">
        <v>514</v>
      </c>
      <c r="R2391">
        <v>10</v>
      </c>
      <c r="S2391" t="s">
        <v>271</v>
      </c>
      <c r="T2391">
        <v>1800</v>
      </c>
      <c r="U2391" t="s">
        <v>128</v>
      </c>
      <c r="W2391" t="s">
        <v>272</v>
      </c>
      <c r="X2391" t="s">
        <v>279</v>
      </c>
      <c r="Y2391" s="3">
        <v>0</v>
      </c>
      <c r="Z2391" s="3">
        <v>10</v>
      </c>
      <c r="AA2391" s="3">
        <v>10</v>
      </c>
      <c r="AB2391" s="3">
        <v>2</v>
      </c>
      <c r="AC2391" s="3">
        <v>2</v>
      </c>
      <c r="AD2391" s="3">
        <v>4</v>
      </c>
      <c r="AE2391" s="3">
        <v>7</v>
      </c>
      <c r="AF2391" s="2">
        <v>35.700000000000003</v>
      </c>
      <c r="AG2391" s="3">
        <v>9</v>
      </c>
      <c r="AH2391" s="2">
        <v>0.60000002384185791</v>
      </c>
      <c r="AI2391" s="16" t="s">
        <v>417</v>
      </c>
      <c r="AJ2391" s="2">
        <v>1.7</v>
      </c>
      <c r="AK2391" s="2">
        <v>111.44000244140625</v>
      </c>
      <c r="AL2391" s="2">
        <v>113</v>
      </c>
      <c r="AM2391" s="2">
        <v>38.200000000000003</v>
      </c>
      <c r="AN2391" s="2">
        <v>-0.30000001192092896</v>
      </c>
      <c r="AO2391" s="2">
        <v>-0.30000001192092896</v>
      </c>
      <c r="AP2391" s="2">
        <v>87</v>
      </c>
      <c r="AQ2391" s="2">
        <v>71</v>
      </c>
    </row>
    <row r="2392" spans="1:43">
      <c r="A2392" s="1">
        <v>43142</v>
      </c>
      <c r="B2392" t="s">
        <v>261</v>
      </c>
      <c r="C2392">
        <v>8</v>
      </c>
      <c r="D2392">
        <v>3</v>
      </c>
      <c r="E2392" t="s">
        <v>1538</v>
      </c>
      <c r="F2392" s="1">
        <v>42589</v>
      </c>
      <c r="G2392" t="s">
        <v>283</v>
      </c>
      <c r="H2392">
        <v>11</v>
      </c>
      <c r="I2392" t="s">
        <v>568</v>
      </c>
      <c r="J2392" t="s">
        <v>262</v>
      </c>
      <c r="K2392" t="s">
        <v>100</v>
      </c>
      <c r="L2392">
        <v>8</v>
      </c>
      <c r="M2392">
        <v>0</v>
      </c>
      <c r="N2392" t="s">
        <v>1380</v>
      </c>
      <c r="O2392" s="2">
        <v>56</v>
      </c>
      <c r="P2392">
        <v>0</v>
      </c>
      <c r="Q2392">
        <v>518</v>
      </c>
      <c r="R2392">
        <v>13</v>
      </c>
      <c r="S2392" t="s">
        <v>271</v>
      </c>
      <c r="T2392">
        <v>1800</v>
      </c>
      <c r="U2392" t="s">
        <v>175</v>
      </c>
      <c r="W2392" t="s">
        <v>272</v>
      </c>
      <c r="X2392" t="s">
        <v>279</v>
      </c>
      <c r="Y2392" s="3">
        <v>0</v>
      </c>
      <c r="Z2392" s="3">
        <v>8</v>
      </c>
      <c r="AA2392" s="3">
        <v>8</v>
      </c>
      <c r="AB2392" s="3">
        <v>11</v>
      </c>
      <c r="AC2392" s="3">
        <v>11</v>
      </c>
      <c r="AD2392" s="3">
        <v>12</v>
      </c>
      <c r="AE2392" s="3">
        <v>11</v>
      </c>
      <c r="AF2392" s="2">
        <v>124.3</v>
      </c>
      <c r="AG2392" s="3">
        <v>10</v>
      </c>
      <c r="AH2392" s="2">
        <v>-0.10000000149011612</v>
      </c>
      <c r="AI2392" s="16" t="s">
        <v>344</v>
      </c>
      <c r="AJ2392" s="2">
        <v>2.2000000000000002</v>
      </c>
      <c r="AK2392" s="2">
        <v>111.22000122070312</v>
      </c>
      <c r="AL2392" s="2">
        <v>112.80000305175781</v>
      </c>
      <c r="AM2392" s="2">
        <v>37.799999999999997</v>
      </c>
      <c r="AN2392" s="2">
        <v>-0.5</v>
      </c>
      <c r="AO2392" s="2">
        <v>0</v>
      </c>
      <c r="AP2392" s="2">
        <v>87</v>
      </c>
      <c r="AQ2392" s="2">
        <v>71</v>
      </c>
    </row>
    <row r="2393" spans="1:43">
      <c r="A2393" s="1">
        <v>43142</v>
      </c>
      <c r="B2393" t="s">
        <v>261</v>
      </c>
      <c r="C2393">
        <v>8</v>
      </c>
      <c r="D2393">
        <v>3</v>
      </c>
      <c r="E2393" t="s">
        <v>1538</v>
      </c>
      <c r="F2393" s="1">
        <v>42686</v>
      </c>
      <c r="G2393" t="s">
        <v>314</v>
      </c>
      <c r="H2393">
        <v>11</v>
      </c>
      <c r="I2393" t="s">
        <v>1159</v>
      </c>
      <c r="K2393" t="s">
        <v>98</v>
      </c>
      <c r="L2393">
        <v>14</v>
      </c>
      <c r="M2393">
        <v>0</v>
      </c>
      <c r="N2393" t="s">
        <v>161</v>
      </c>
      <c r="O2393" s="2">
        <v>55</v>
      </c>
      <c r="P2393">
        <v>0</v>
      </c>
      <c r="Q2393">
        <v>508</v>
      </c>
      <c r="R2393">
        <v>14</v>
      </c>
      <c r="S2393" t="s">
        <v>271</v>
      </c>
      <c r="T2393">
        <v>1700</v>
      </c>
      <c r="U2393" t="s">
        <v>128</v>
      </c>
      <c r="W2393" t="s">
        <v>272</v>
      </c>
      <c r="X2393" t="s">
        <v>298</v>
      </c>
      <c r="Y2393" s="3">
        <v>0</v>
      </c>
      <c r="Z2393" s="3">
        <v>9</v>
      </c>
      <c r="AA2393" s="3">
        <v>9</v>
      </c>
      <c r="AB2393" s="3">
        <v>8</v>
      </c>
      <c r="AC2393" s="3">
        <v>9</v>
      </c>
      <c r="AD2393" s="3">
        <v>9</v>
      </c>
      <c r="AE2393" s="3">
        <v>12</v>
      </c>
      <c r="AF2393" s="2">
        <v>12.3</v>
      </c>
      <c r="AG2393" s="3">
        <v>5</v>
      </c>
      <c r="AH2393" s="2">
        <v>-0.5</v>
      </c>
      <c r="AI2393" s="16" t="s">
        <v>826</v>
      </c>
      <c r="AJ2393" s="2">
        <v>1.3</v>
      </c>
      <c r="AK2393" s="2">
        <v>105.23999786376953</v>
      </c>
      <c r="AL2393" s="2">
        <v>105.90000152587891</v>
      </c>
      <c r="AM2393" s="2">
        <v>38.9</v>
      </c>
      <c r="AN2393" s="2">
        <v>-0.60000002384185791</v>
      </c>
      <c r="AO2393" s="2">
        <v>-0.5</v>
      </c>
      <c r="AP2393" s="2">
        <v>72</v>
      </c>
      <c r="AQ2393" s="2">
        <v>65</v>
      </c>
    </row>
    <row r="2394" spans="1:43">
      <c r="A2394" s="1">
        <v>43142</v>
      </c>
      <c r="B2394" t="s">
        <v>261</v>
      </c>
      <c r="C2394">
        <v>8</v>
      </c>
      <c r="D2394">
        <v>3</v>
      </c>
      <c r="E2394" t="s">
        <v>1538</v>
      </c>
      <c r="F2394" s="1">
        <v>42708</v>
      </c>
      <c r="G2394" t="s">
        <v>352</v>
      </c>
      <c r="H2394">
        <v>9</v>
      </c>
      <c r="I2394" t="s">
        <v>1160</v>
      </c>
      <c r="K2394" t="s">
        <v>98</v>
      </c>
      <c r="L2394">
        <v>8</v>
      </c>
      <c r="M2394">
        <v>0</v>
      </c>
      <c r="N2394" t="s">
        <v>238</v>
      </c>
      <c r="O2394" s="2">
        <v>56</v>
      </c>
      <c r="P2394">
        <v>0</v>
      </c>
      <c r="Q2394">
        <v>514</v>
      </c>
      <c r="R2394">
        <v>16</v>
      </c>
      <c r="S2394" t="s">
        <v>271</v>
      </c>
      <c r="T2394">
        <v>1800</v>
      </c>
      <c r="U2394" t="s">
        <v>128</v>
      </c>
      <c r="W2394" t="s">
        <v>272</v>
      </c>
      <c r="X2394" t="s">
        <v>273</v>
      </c>
      <c r="Y2394" s="3">
        <v>0</v>
      </c>
      <c r="Z2394" s="3">
        <v>12</v>
      </c>
      <c r="AA2394" s="3">
        <v>12</v>
      </c>
      <c r="AB2394" s="3">
        <v>6</v>
      </c>
      <c r="AC2394" s="3">
        <v>5</v>
      </c>
      <c r="AD2394" s="3">
        <v>8</v>
      </c>
      <c r="AE2394" s="3">
        <v>10</v>
      </c>
      <c r="AF2394" s="2">
        <v>7.3</v>
      </c>
      <c r="AG2394" s="3">
        <v>3</v>
      </c>
      <c r="AH2394" s="2">
        <v>0.10000000149011612</v>
      </c>
      <c r="AI2394" s="16" t="s">
        <v>436</v>
      </c>
      <c r="AJ2394" s="2">
        <v>1.4</v>
      </c>
      <c r="AK2394" s="2">
        <v>114.48999786376953</v>
      </c>
      <c r="AL2394" s="2">
        <v>115.59999847412109</v>
      </c>
      <c r="AM2394" s="2">
        <v>39.6</v>
      </c>
      <c r="AN2394" s="2">
        <v>0.10000000149011612</v>
      </c>
      <c r="AO2394" s="2">
        <v>0</v>
      </c>
      <c r="AP2394" s="2">
        <v>76</v>
      </c>
      <c r="AQ2394" s="2">
        <v>65</v>
      </c>
    </row>
    <row r="2395" spans="1:43">
      <c r="A2395" s="1">
        <v>43142</v>
      </c>
      <c r="B2395" t="s">
        <v>261</v>
      </c>
      <c r="C2395">
        <v>8</v>
      </c>
      <c r="D2395">
        <v>3</v>
      </c>
      <c r="E2395" t="s">
        <v>1538</v>
      </c>
      <c r="F2395" s="1">
        <v>42819</v>
      </c>
      <c r="G2395" t="s">
        <v>352</v>
      </c>
      <c r="H2395">
        <v>12</v>
      </c>
      <c r="I2395" t="s">
        <v>270</v>
      </c>
      <c r="K2395" t="s">
        <v>98</v>
      </c>
      <c r="L2395">
        <v>9</v>
      </c>
      <c r="M2395">
        <v>0</v>
      </c>
      <c r="N2395" t="s">
        <v>144</v>
      </c>
      <c r="O2395" s="2">
        <v>57</v>
      </c>
      <c r="P2395">
        <v>0</v>
      </c>
      <c r="Q2395">
        <v>504</v>
      </c>
      <c r="R2395">
        <v>15</v>
      </c>
      <c r="S2395" t="s">
        <v>271</v>
      </c>
      <c r="T2395">
        <v>1800</v>
      </c>
      <c r="U2395" t="s">
        <v>128</v>
      </c>
      <c r="W2395" t="s">
        <v>272</v>
      </c>
      <c r="X2395" t="s">
        <v>279</v>
      </c>
      <c r="Y2395" s="3">
        <v>0</v>
      </c>
      <c r="Z2395" s="3">
        <v>14</v>
      </c>
      <c r="AA2395" s="3">
        <v>14</v>
      </c>
      <c r="AB2395" s="3">
        <v>7</v>
      </c>
      <c r="AC2395" s="3">
        <v>8</v>
      </c>
      <c r="AD2395" s="3">
        <v>8</v>
      </c>
      <c r="AE2395" s="3">
        <v>11</v>
      </c>
      <c r="AF2395" s="2">
        <v>54.7</v>
      </c>
      <c r="AG2395" s="3">
        <v>12</v>
      </c>
      <c r="AH2395" s="2">
        <v>-0.10000000149011612</v>
      </c>
      <c r="AI2395" s="16" t="s">
        <v>421</v>
      </c>
      <c r="AJ2395" s="2">
        <v>2.5</v>
      </c>
      <c r="AK2395" s="2">
        <v>114.19999694824219</v>
      </c>
      <c r="AL2395" s="2">
        <v>116.19999694824219</v>
      </c>
      <c r="AM2395" s="2">
        <v>39.200000000000003</v>
      </c>
      <c r="AN2395" s="2">
        <v>0.60000002384185791</v>
      </c>
      <c r="AO2395" s="2">
        <v>0.69999998807907104</v>
      </c>
      <c r="AP2395" s="2">
        <v>82</v>
      </c>
      <c r="AQ2395" s="2">
        <v>62</v>
      </c>
    </row>
    <row r="2396" spans="1:43">
      <c r="A2396" s="1">
        <v>43142</v>
      </c>
      <c r="B2396" t="s">
        <v>261</v>
      </c>
      <c r="C2396">
        <v>8</v>
      </c>
      <c r="D2396">
        <v>3</v>
      </c>
      <c r="E2396" t="s">
        <v>1538</v>
      </c>
      <c r="F2396" s="1">
        <v>42834</v>
      </c>
      <c r="G2396" t="s">
        <v>352</v>
      </c>
      <c r="H2396">
        <v>12</v>
      </c>
      <c r="I2396" t="s">
        <v>270</v>
      </c>
      <c r="K2396" t="s">
        <v>98</v>
      </c>
      <c r="L2396">
        <v>5</v>
      </c>
      <c r="M2396">
        <v>0</v>
      </c>
      <c r="N2396" t="s">
        <v>245</v>
      </c>
      <c r="O2396" s="2">
        <v>57</v>
      </c>
      <c r="P2396">
        <v>0</v>
      </c>
      <c r="Q2396">
        <v>504</v>
      </c>
      <c r="R2396">
        <v>15</v>
      </c>
      <c r="S2396" t="s">
        <v>271</v>
      </c>
      <c r="T2396">
        <v>2400</v>
      </c>
      <c r="U2396" t="s">
        <v>128</v>
      </c>
      <c r="W2396" t="s">
        <v>278</v>
      </c>
      <c r="X2396" t="s">
        <v>293</v>
      </c>
      <c r="Y2396" s="3">
        <v>0</v>
      </c>
      <c r="Z2396" s="3">
        <v>5</v>
      </c>
      <c r="AA2396" s="3">
        <v>5</v>
      </c>
      <c r="AB2396" s="3">
        <v>9</v>
      </c>
      <c r="AC2396" s="3">
        <v>8</v>
      </c>
      <c r="AD2396" s="3">
        <v>8</v>
      </c>
      <c r="AE2396" s="3">
        <v>6</v>
      </c>
      <c r="AF2396" s="2">
        <v>95.1</v>
      </c>
      <c r="AG2396" s="3">
        <v>15</v>
      </c>
      <c r="AH2396" s="2">
        <v>-1</v>
      </c>
      <c r="AI2396" s="16" t="s">
        <v>1890</v>
      </c>
      <c r="AJ2396" s="2">
        <v>1.8</v>
      </c>
      <c r="AK2396" s="2">
        <v>153.38999938964844</v>
      </c>
      <c r="AL2396" s="2">
        <v>154.19999694824219</v>
      </c>
      <c r="AM2396" s="2">
        <v>39.1</v>
      </c>
      <c r="AN2396" s="2">
        <v>-0.20000000298023224</v>
      </c>
      <c r="AO2396" s="2">
        <v>-0.10000000149011612</v>
      </c>
      <c r="AP2396" s="2">
        <v>79</v>
      </c>
      <c r="AQ2396" s="2">
        <v>71</v>
      </c>
    </row>
    <row r="2397" spans="1:43">
      <c r="A2397" s="1">
        <v>43142</v>
      </c>
      <c r="B2397" t="s">
        <v>261</v>
      </c>
      <c r="C2397">
        <v>8</v>
      </c>
      <c r="D2397">
        <v>3</v>
      </c>
      <c r="E2397" t="s">
        <v>1538</v>
      </c>
      <c r="F2397" s="1">
        <v>42855</v>
      </c>
      <c r="G2397" t="s">
        <v>371</v>
      </c>
      <c r="H2397">
        <v>12</v>
      </c>
      <c r="I2397" t="s">
        <v>270</v>
      </c>
      <c r="K2397" t="s">
        <v>98</v>
      </c>
      <c r="L2397">
        <v>10</v>
      </c>
      <c r="M2397">
        <v>0</v>
      </c>
      <c r="N2397" t="s">
        <v>152</v>
      </c>
      <c r="O2397" s="2">
        <v>57</v>
      </c>
      <c r="P2397">
        <v>0</v>
      </c>
      <c r="Q2397">
        <v>506</v>
      </c>
      <c r="R2397">
        <v>16</v>
      </c>
      <c r="S2397" t="s">
        <v>271</v>
      </c>
      <c r="T2397">
        <v>2100</v>
      </c>
      <c r="U2397" t="s">
        <v>175</v>
      </c>
      <c r="W2397" t="s">
        <v>272</v>
      </c>
      <c r="X2397" t="s">
        <v>279</v>
      </c>
      <c r="Y2397" s="3">
        <v>0</v>
      </c>
      <c r="Z2397" s="3">
        <v>2</v>
      </c>
      <c r="AA2397" s="3">
        <v>2</v>
      </c>
      <c r="AB2397" s="3">
        <v>9</v>
      </c>
      <c r="AC2397" s="3">
        <v>9</v>
      </c>
      <c r="AD2397" s="3">
        <v>6</v>
      </c>
      <c r="AE2397" s="3">
        <v>4</v>
      </c>
      <c r="AF2397" s="2">
        <v>85.7</v>
      </c>
      <c r="AG2397" s="3">
        <v>15</v>
      </c>
      <c r="AH2397" s="2">
        <v>0.20000000298023224</v>
      </c>
      <c r="AI2397" s="16" t="s">
        <v>1155</v>
      </c>
      <c r="AJ2397" s="2">
        <v>0</v>
      </c>
      <c r="AK2397" s="2">
        <v>132.74000549316406</v>
      </c>
      <c r="AL2397" s="2">
        <v>132</v>
      </c>
      <c r="AM2397" s="2">
        <v>37.700000000000003</v>
      </c>
      <c r="AN2397" s="2">
        <v>-0.20000000298023224</v>
      </c>
      <c r="AO2397" s="2">
        <v>-0.40000000596046448</v>
      </c>
      <c r="AP2397" s="2">
        <v>72</v>
      </c>
      <c r="AQ2397" s="2">
        <v>79</v>
      </c>
    </row>
    <row r="2398" spans="1:43">
      <c r="A2398" s="1">
        <v>43142</v>
      </c>
      <c r="B2398" t="s">
        <v>261</v>
      </c>
      <c r="C2398">
        <v>8</v>
      </c>
      <c r="D2398">
        <v>3</v>
      </c>
      <c r="E2398" t="s">
        <v>1538</v>
      </c>
      <c r="F2398" s="1">
        <v>42875</v>
      </c>
      <c r="G2398" t="s">
        <v>371</v>
      </c>
      <c r="H2398">
        <v>10</v>
      </c>
      <c r="I2398" t="s">
        <v>1889</v>
      </c>
      <c r="K2398" t="s">
        <v>98</v>
      </c>
      <c r="L2398">
        <v>3</v>
      </c>
      <c r="M2398">
        <v>0</v>
      </c>
      <c r="N2398" t="s">
        <v>245</v>
      </c>
      <c r="O2398" s="2">
        <v>57</v>
      </c>
      <c r="P2398">
        <v>0</v>
      </c>
      <c r="Q2398">
        <v>508</v>
      </c>
      <c r="R2398">
        <v>16</v>
      </c>
      <c r="S2398" t="s">
        <v>271</v>
      </c>
      <c r="T2398">
        <v>2100</v>
      </c>
      <c r="U2398" t="s">
        <v>175</v>
      </c>
      <c r="W2398" t="s">
        <v>272</v>
      </c>
      <c r="X2398" t="s">
        <v>279</v>
      </c>
      <c r="Y2398" s="3">
        <v>0</v>
      </c>
      <c r="Z2398" s="3">
        <v>6</v>
      </c>
      <c r="AA2398" s="3">
        <v>6</v>
      </c>
      <c r="AB2398" s="3">
        <v>5</v>
      </c>
      <c r="AC2398" s="3">
        <v>5</v>
      </c>
      <c r="AD2398" s="3">
        <v>5</v>
      </c>
      <c r="AE2398" s="3">
        <v>4</v>
      </c>
      <c r="AF2398" s="2">
        <v>16.600000000000001</v>
      </c>
      <c r="AG2398" s="3">
        <v>7</v>
      </c>
      <c r="AH2398" s="2">
        <v>-0.30000001192092896</v>
      </c>
      <c r="AI2398" s="16" t="s">
        <v>1888</v>
      </c>
      <c r="AJ2398" s="2">
        <v>0.5</v>
      </c>
      <c r="AK2398" s="2">
        <v>131.30000305175781</v>
      </c>
      <c r="AL2398" s="2">
        <v>131.5</v>
      </c>
      <c r="AM2398" s="2">
        <v>38.799999999999997</v>
      </c>
      <c r="AN2398" s="2">
        <v>-0.60000002384185791</v>
      </c>
      <c r="AO2398" s="2">
        <v>-0.80000001192092896</v>
      </c>
      <c r="AP2398" s="2">
        <v>72</v>
      </c>
      <c r="AQ2398" s="2">
        <v>70</v>
      </c>
    </row>
    <row r="2399" spans="1:43">
      <c r="A2399" s="1">
        <v>43142</v>
      </c>
      <c r="B2399" t="s">
        <v>261</v>
      </c>
      <c r="C2399">
        <v>8</v>
      </c>
      <c r="D2399">
        <v>3</v>
      </c>
      <c r="E2399" t="s">
        <v>1538</v>
      </c>
      <c r="F2399" s="1">
        <v>42903</v>
      </c>
      <c r="G2399" t="s">
        <v>371</v>
      </c>
      <c r="H2399">
        <v>7</v>
      </c>
      <c r="I2399" t="s">
        <v>270</v>
      </c>
      <c r="K2399" t="s">
        <v>107</v>
      </c>
      <c r="L2399">
        <v>5</v>
      </c>
      <c r="M2399">
        <v>0</v>
      </c>
      <c r="N2399" t="s">
        <v>149</v>
      </c>
      <c r="O2399" s="2">
        <v>57</v>
      </c>
      <c r="P2399">
        <v>0</v>
      </c>
      <c r="Q2399">
        <v>512</v>
      </c>
      <c r="R2399">
        <v>14</v>
      </c>
      <c r="S2399" t="s">
        <v>271</v>
      </c>
      <c r="T2399">
        <v>2100</v>
      </c>
      <c r="U2399" t="s">
        <v>175</v>
      </c>
      <c r="W2399" t="s">
        <v>272</v>
      </c>
      <c r="X2399" t="s">
        <v>279</v>
      </c>
      <c r="Y2399" s="3">
        <v>0</v>
      </c>
      <c r="Z2399" s="3">
        <v>4</v>
      </c>
      <c r="AA2399" s="3">
        <v>4</v>
      </c>
      <c r="AB2399" s="3">
        <v>5</v>
      </c>
      <c r="AC2399" s="3">
        <v>6</v>
      </c>
      <c r="AD2399" s="3">
        <v>6</v>
      </c>
      <c r="AE2399" s="3">
        <v>6</v>
      </c>
      <c r="AF2399" s="2">
        <v>2.7</v>
      </c>
      <c r="AG2399" s="3">
        <v>1</v>
      </c>
      <c r="AH2399" s="2">
        <v>0</v>
      </c>
      <c r="AI2399" s="16" t="s">
        <v>1828</v>
      </c>
      <c r="AJ2399" s="2">
        <v>0.6</v>
      </c>
      <c r="AK2399" s="2">
        <v>131.63999938964844</v>
      </c>
      <c r="AL2399" s="2">
        <v>131.60000610351562</v>
      </c>
      <c r="AM2399" s="2">
        <v>37.299999999999997</v>
      </c>
      <c r="AN2399" s="2">
        <v>-0.30000001192092896</v>
      </c>
      <c r="AO2399" s="2">
        <v>-0.30000001192092896</v>
      </c>
      <c r="AP2399" s="2">
        <v>78</v>
      </c>
      <c r="AQ2399" s="2">
        <v>78</v>
      </c>
    </row>
    <row r="2400" spans="1:43">
      <c r="A2400" s="1">
        <v>43142</v>
      </c>
      <c r="B2400" t="s">
        <v>261</v>
      </c>
      <c r="C2400">
        <v>8</v>
      </c>
      <c r="D2400">
        <v>3</v>
      </c>
      <c r="E2400" t="s">
        <v>1538</v>
      </c>
      <c r="F2400" s="1">
        <v>42925</v>
      </c>
      <c r="G2400" t="s">
        <v>314</v>
      </c>
      <c r="H2400">
        <v>8</v>
      </c>
      <c r="I2400" t="s">
        <v>270</v>
      </c>
      <c r="K2400" t="s">
        <v>107</v>
      </c>
      <c r="L2400">
        <v>10</v>
      </c>
      <c r="M2400">
        <v>0</v>
      </c>
      <c r="N2400" t="s">
        <v>144</v>
      </c>
      <c r="O2400" s="2">
        <v>57</v>
      </c>
      <c r="P2400">
        <v>0</v>
      </c>
      <c r="Q2400">
        <v>506</v>
      </c>
      <c r="R2400">
        <v>15</v>
      </c>
      <c r="S2400" t="s">
        <v>271</v>
      </c>
      <c r="T2400">
        <v>1700</v>
      </c>
      <c r="U2400" t="s">
        <v>128</v>
      </c>
      <c r="W2400" t="s">
        <v>272</v>
      </c>
      <c r="X2400" t="s">
        <v>279</v>
      </c>
      <c r="Y2400" s="3">
        <v>0</v>
      </c>
      <c r="Z2400" s="3">
        <v>5</v>
      </c>
      <c r="AA2400" s="3">
        <v>5</v>
      </c>
      <c r="AB2400" s="3">
        <v>8</v>
      </c>
      <c r="AC2400" s="3">
        <v>7</v>
      </c>
      <c r="AD2400" s="3">
        <v>10</v>
      </c>
      <c r="AE2400" s="3">
        <v>12</v>
      </c>
      <c r="AF2400" s="2">
        <v>3</v>
      </c>
      <c r="AG2400" s="3">
        <v>2</v>
      </c>
      <c r="AH2400" s="2">
        <v>0.20000000298023224</v>
      </c>
      <c r="AI2400" s="16" t="s">
        <v>641</v>
      </c>
      <c r="AJ2400" s="2">
        <v>0.7</v>
      </c>
      <c r="AK2400" s="2">
        <v>107.69000244140625</v>
      </c>
      <c r="AL2400" s="2">
        <v>107.80000305175781</v>
      </c>
      <c r="AM2400" s="2">
        <v>38.700000000000003</v>
      </c>
      <c r="AN2400" s="2">
        <v>0.20000000298023224</v>
      </c>
      <c r="AO2400" s="2">
        <v>0.30000001192092896</v>
      </c>
      <c r="AP2400" s="2">
        <v>67</v>
      </c>
      <c r="AQ2400" s="2">
        <v>66</v>
      </c>
    </row>
    <row r="2401" spans="1:43">
      <c r="A2401" s="1">
        <v>43142</v>
      </c>
      <c r="B2401" t="s">
        <v>261</v>
      </c>
      <c r="C2401">
        <v>8</v>
      </c>
      <c r="D2401">
        <v>3</v>
      </c>
      <c r="E2401" t="s">
        <v>1538</v>
      </c>
      <c r="F2401" s="1">
        <v>42953</v>
      </c>
      <c r="G2401" t="s">
        <v>283</v>
      </c>
      <c r="H2401">
        <v>7</v>
      </c>
      <c r="I2401" t="s">
        <v>270</v>
      </c>
      <c r="K2401" t="s">
        <v>107</v>
      </c>
      <c r="L2401">
        <v>11</v>
      </c>
      <c r="M2401">
        <v>0</v>
      </c>
      <c r="N2401" t="s">
        <v>144</v>
      </c>
      <c r="O2401" s="2">
        <v>57</v>
      </c>
      <c r="P2401">
        <v>0</v>
      </c>
      <c r="Q2401">
        <v>514</v>
      </c>
      <c r="R2401">
        <v>15</v>
      </c>
      <c r="S2401" t="s">
        <v>271</v>
      </c>
      <c r="T2401">
        <v>1800</v>
      </c>
      <c r="U2401" t="s">
        <v>175</v>
      </c>
      <c r="W2401" t="s">
        <v>272</v>
      </c>
      <c r="X2401" t="s">
        <v>279</v>
      </c>
      <c r="Y2401" s="3">
        <v>0</v>
      </c>
      <c r="Z2401" s="3">
        <v>7</v>
      </c>
      <c r="AA2401" s="3">
        <v>7</v>
      </c>
      <c r="AB2401" s="3">
        <v>3</v>
      </c>
      <c r="AC2401" s="3">
        <v>3</v>
      </c>
      <c r="AD2401" s="3">
        <v>2</v>
      </c>
      <c r="AE2401" s="3">
        <v>2</v>
      </c>
      <c r="AF2401" s="2">
        <v>3.8</v>
      </c>
      <c r="AG2401" s="3">
        <v>1</v>
      </c>
      <c r="AH2401" s="2">
        <v>0.40000000596046448</v>
      </c>
      <c r="AI2401" s="16" t="s">
        <v>357</v>
      </c>
      <c r="AJ2401" s="2">
        <v>1.3</v>
      </c>
      <c r="AK2401" s="2">
        <v>114.44000244140625</v>
      </c>
      <c r="AL2401" s="2">
        <v>115.19999694824219</v>
      </c>
      <c r="AM2401" s="2">
        <v>39.700000000000003</v>
      </c>
      <c r="AN2401" s="2">
        <v>0.20000000298023224</v>
      </c>
      <c r="AO2401" s="2">
        <v>0</v>
      </c>
      <c r="AP2401" s="2">
        <v>71</v>
      </c>
      <c r="AQ2401" s="2">
        <v>63</v>
      </c>
    </row>
    <row r="2402" spans="1:43">
      <c r="A2402" s="1">
        <v>43142</v>
      </c>
      <c r="B2402" t="s">
        <v>261</v>
      </c>
      <c r="C2402">
        <v>8</v>
      </c>
      <c r="D2402">
        <v>3</v>
      </c>
      <c r="E2402" t="s">
        <v>1538</v>
      </c>
      <c r="F2402" s="1">
        <v>43051</v>
      </c>
      <c r="G2402" t="s">
        <v>371</v>
      </c>
      <c r="H2402">
        <v>7</v>
      </c>
      <c r="I2402" t="s">
        <v>270</v>
      </c>
      <c r="K2402" t="s">
        <v>107</v>
      </c>
      <c r="L2402">
        <v>14</v>
      </c>
      <c r="M2402">
        <v>0</v>
      </c>
      <c r="N2402" t="s">
        <v>147</v>
      </c>
      <c r="O2402" s="2">
        <v>57</v>
      </c>
      <c r="P2402">
        <v>1</v>
      </c>
      <c r="Q2402">
        <v>508</v>
      </c>
      <c r="R2402">
        <v>16</v>
      </c>
      <c r="S2402" t="s">
        <v>271</v>
      </c>
      <c r="T2402">
        <v>2100</v>
      </c>
      <c r="U2402" t="s">
        <v>175</v>
      </c>
      <c r="W2402" t="s">
        <v>272</v>
      </c>
      <c r="X2402" t="s">
        <v>279</v>
      </c>
      <c r="Y2402" s="3">
        <v>0</v>
      </c>
      <c r="Z2402" s="3">
        <v>1</v>
      </c>
      <c r="AA2402" s="3">
        <v>1</v>
      </c>
      <c r="AB2402" s="3">
        <v>2</v>
      </c>
      <c r="AC2402" s="3">
        <v>5</v>
      </c>
      <c r="AD2402" s="3">
        <v>5</v>
      </c>
      <c r="AE2402" s="3">
        <v>5</v>
      </c>
      <c r="AF2402" s="2">
        <v>4.7</v>
      </c>
      <c r="AG2402" s="3">
        <v>2</v>
      </c>
      <c r="AH2402" s="2">
        <v>0</v>
      </c>
      <c r="AI2402" s="16" t="s">
        <v>1887</v>
      </c>
      <c r="AJ2402" s="2">
        <v>-0.9</v>
      </c>
      <c r="AK2402" s="2">
        <v>132.74000549316406</v>
      </c>
      <c r="AL2402" s="2">
        <v>131.80000305175781</v>
      </c>
      <c r="AM2402" s="2">
        <v>36.799999999999997</v>
      </c>
      <c r="AN2402" s="2">
        <v>0</v>
      </c>
      <c r="AO2402" s="2">
        <v>0</v>
      </c>
      <c r="AP2402" s="2">
        <v>74</v>
      </c>
      <c r="AQ2402" s="2">
        <v>83</v>
      </c>
    </row>
    <row r="2403" spans="1:43">
      <c r="A2403" s="1">
        <v>43142</v>
      </c>
      <c r="B2403" t="s">
        <v>261</v>
      </c>
      <c r="C2403">
        <v>8</v>
      </c>
      <c r="D2403">
        <v>3</v>
      </c>
      <c r="E2403" t="s">
        <v>1538</v>
      </c>
      <c r="F2403" s="1">
        <v>43086</v>
      </c>
      <c r="G2403" t="s">
        <v>352</v>
      </c>
      <c r="H2403">
        <v>9</v>
      </c>
      <c r="I2403" t="s">
        <v>570</v>
      </c>
      <c r="K2403" t="s">
        <v>98</v>
      </c>
      <c r="L2403">
        <v>4</v>
      </c>
      <c r="M2403">
        <v>0</v>
      </c>
      <c r="N2403" t="s">
        <v>147</v>
      </c>
      <c r="O2403" s="2">
        <v>57</v>
      </c>
      <c r="P2403">
        <v>1</v>
      </c>
      <c r="Q2403">
        <v>508</v>
      </c>
      <c r="R2403">
        <v>14</v>
      </c>
      <c r="S2403" t="s">
        <v>271</v>
      </c>
      <c r="T2403">
        <v>2400</v>
      </c>
      <c r="U2403" t="s">
        <v>128</v>
      </c>
      <c r="W2403" t="s">
        <v>272</v>
      </c>
      <c r="X2403" t="s">
        <v>279</v>
      </c>
      <c r="Y2403" s="3">
        <v>0</v>
      </c>
      <c r="Z2403" s="3">
        <v>5</v>
      </c>
      <c r="AA2403" s="3">
        <v>5</v>
      </c>
      <c r="AB2403" s="3">
        <v>6</v>
      </c>
      <c r="AC2403" s="3">
        <v>6</v>
      </c>
      <c r="AD2403" s="3">
        <v>5</v>
      </c>
      <c r="AE2403" s="3">
        <v>3</v>
      </c>
      <c r="AF2403" s="2">
        <v>4.0999999999999996</v>
      </c>
      <c r="AG2403" s="3">
        <v>3</v>
      </c>
      <c r="AH2403" s="2">
        <v>0.5</v>
      </c>
      <c r="AI2403" s="16" t="s">
        <v>1886</v>
      </c>
      <c r="AJ2403" s="2">
        <v>1</v>
      </c>
      <c r="AK2403" s="2">
        <v>158.22999572753906</v>
      </c>
      <c r="AL2403" s="2">
        <v>158.39999389648437</v>
      </c>
      <c r="AM2403" s="2">
        <v>40.1</v>
      </c>
      <c r="AN2403" s="2">
        <v>0.20000000298023224</v>
      </c>
      <c r="AO2403" s="2">
        <v>0.20000000298023224</v>
      </c>
      <c r="AP2403" s="2">
        <v>69</v>
      </c>
      <c r="AQ2403" s="2">
        <v>67</v>
      </c>
    </row>
    <row r="2404" spans="1:43">
      <c r="A2404" s="1">
        <v>43142</v>
      </c>
      <c r="B2404" t="s">
        <v>261</v>
      </c>
      <c r="C2404">
        <v>8</v>
      </c>
      <c r="D2404">
        <v>3</v>
      </c>
      <c r="E2404" t="s">
        <v>1538</v>
      </c>
      <c r="F2404" s="1">
        <v>43127</v>
      </c>
      <c r="G2404" t="s">
        <v>371</v>
      </c>
      <c r="H2404">
        <v>8</v>
      </c>
      <c r="I2404" t="s">
        <v>270</v>
      </c>
      <c r="K2404" t="s">
        <v>98</v>
      </c>
      <c r="L2404">
        <v>15</v>
      </c>
      <c r="M2404">
        <v>0</v>
      </c>
      <c r="N2404" t="s">
        <v>147</v>
      </c>
      <c r="O2404" s="2">
        <v>57</v>
      </c>
      <c r="P2404">
        <v>1</v>
      </c>
      <c r="Q2404">
        <v>512</v>
      </c>
      <c r="R2404">
        <v>16</v>
      </c>
      <c r="S2404" t="s">
        <v>271</v>
      </c>
      <c r="T2404">
        <v>2100</v>
      </c>
      <c r="U2404" t="s">
        <v>175</v>
      </c>
      <c r="W2404" t="s">
        <v>272</v>
      </c>
      <c r="X2404" t="s">
        <v>293</v>
      </c>
      <c r="Y2404" s="3">
        <v>0</v>
      </c>
      <c r="Z2404" s="3">
        <v>2</v>
      </c>
      <c r="AA2404" s="3">
        <v>2</v>
      </c>
      <c r="AB2404" s="3">
        <v>8</v>
      </c>
      <c r="AC2404" s="3">
        <v>8</v>
      </c>
      <c r="AD2404" s="3">
        <v>7</v>
      </c>
      <c r="AE2404" s="3">
        <v>5</v>
      </c>
      <c r="AF2404" s="2">
        <v>12.2</v>
      </c>
      <c r="AG2404" s="3">
        <v>5</v>
      </c>
      <c r="AH2404" s="2">
        <v>-0.60000002384185791</v>
      </c>
      <c r="AI2404" s="16" t="s">
        <v>1885</v>
      </c>
      <c r="AJ2404" s="2">
        <v>0.1</v>
      </c>
      <c r="AK2404" s="2">
        <v>131.89999389648437</v>
      </c>
      <c r="AL2404" s="2">
        <v>131.10000610351562</v>
      </c>
      <c r="AM2404" s="2">
        <v>35.799999999999997</v>
      </c>
      <c r="AN2404" s="2">
        <v>0.5</v>
      </c>
      <c r="AO2404" s="2">
        <v>0.40000000596046448</v>
      </c>
      <c r="AP2404" s="2">
        <v>81</v>
      </c>
      <c r="AQ2404" s="2">
        <v>89</v>
      </c>
    </row>
    <row r="2405" spans="1:43">
      <c r="A2405" s="1">
        <v>43142</v>
      </c>
      <c r="B2405" t="s">
        <v>261</v>
      </c>
      <c r="C2405">
        <v>8</v>
      </c>
      <c r="D2405">
        <v>4</v>
      </c>
      <c r="E2405" t="s">
        <v>1539</v>
      </c>
      <c r="F2405" s="1">
        <v>41595</v>
      </c>
      <c r="G2405" t="s">
        <v>371</v>
      </c>
      <c r="H2405">
        <v>5</v>
      </c>
      <c r="I2405" t="s">
        <v>270</v>
      </c>
      <c r="K2405" t="s">
        <v>141</v>
      </c>
      <c r="L2405">
        <v>2</v>
      </c>
      <c r="M2405">
        <v>0</v>
      </c>
      <c r="N2405" t="s">
        <v>252</v>
      </c>
      <c r="O2405" s="2">
        <v>55</v>
      </c>
      <c r="P2405">
        <v>0</v>
      </c>
      <c r="Q2405">
        <v>452</v>
      </c>
      <c r="R2405">
        <v>15</v>
      </c>
      <c r="S2405" t="s">
        <v>277</v>
      </c>
      <c r="T2405">
        <v>1800</v>
      </c>
      <c r="U2405" t="s">
        <v>174</v>
      </c>
      <c r="V2405" t="s">
        <v>1373</v>
      </c>
      <c r="W2405" t="s">
        <v>272</v>
      </c>
      <c r="X2405" t="s">
        <v>2264</v>
      </c>
      <c r="Y2405" s="3">
        <v>0</v>
      </c>
      <c r="Z2405" s="3">
        <v>12</v>
      </c>
      <c r="AA2405" s="3">
        <v>12</v>
      </c>
      <c r="AB2405" s="3">
        <v>0</v>
      </c>
      <c r="AC2405" s="3">
        <v>11</v>
      </c>
      <c r="AD2405" s="3">
        <v>12</v>
      </c>
      <c r="AE2405" s="3">
        <v>12</v>
      </c>
      <c r="AF2405" s="2">
        <v>145</v>
      </c>
      <c r="AG2405" s="3">
        <v>14</v>
      </c>
      <c r="AH2405" s="2">
        <v>0</v>
      </c>
      <c r="AI2405" s="16" t="s">
        <v>937</v>
      </c>
      <c r="AJ2405" s="2">
        <v>1.9</v>
      </c>
      <c r="AK2405" s="2">
        <v>0</v>
      </c>
      <c r="AL2405" s="2">
        <v>110.59999847412109</v>
      </c>
      <c r="AM2405" s="2">
        <v>35.4</v>
      </c>
      <c r="AN2405" s="2">
        <v>0</v>
      </c>
      <c r="AO2405" s="2">
        <v>0</v>
      </c>
      <c r="AP2405" s="2">
        <v>0</v>
      </c>
      <c r="AQ2405" s="2">
        <v>0</v>
      </c>
    </row>
    <row r="2406" spans="1:43">
      <c r="A2406" s="1">
        <v>43142</v>
      </c>
      <c r="B2406" t="s">
        <v>261</v>
      </c>
      <c r="C2406">
        <v>8</v>
      </c>
      <c r="D2406">
        <v>4</v>
      </c>
      <c r="E2406" t="s">
        <v>1539</v>
      </c>
      <c r="F2406" s="1">
        <v>41742</v>
      </c>
      <c r="G2406" t="s">
        <v>314</v>
      </c>
      <c r="H2406">
        <v>1</v>
      </c>
      <c r="I2406" t="s">
        <v>270</v>
      </c>
      <c r="K2406" t="s">
        <v>140</v>
      </c>
      <c r="L2406">
        <v>12</v>
      </c>
      <c r="M2406">
        <v>0</v>
      </c>
      <c r="N2406" t="s">
        <v>1376</v>
      </c>
      <c r="O2406" s="2">
        <v>56</v>
      </c>
      <c r="P2406">
        <v>0</v>
      </c>
      <c r="Q2406">
        <v>452</v>
      </c>
      <c r="R2406">
        <v>15</v>
      </c>
      <c r="S2406" t="s">
        <v>271</v>
      </c>
      <c r="T2406">
        <v>1700</v>
      </c>
      <c r="U2406" t="s">
        <v>128</v>
      </c>
      <c r="W2406" t="s">
        <v>272</v>
      </c>
      <c r="X2406" t="s">
        <v>279</v>
      </c>
      <c r="Y2406" s="3">
        <v>0</v>
      </c>
      <c r="Z2406" s="3">
        <v>13</v>
      </c>
      <c r="AA2406" s="3">
        <v>13</v>
      </c>
      <c r="AB2406" s="3">
        <v>10</v>
      </c>
      <c r="AC2406" s="3">
        <v>10</v>
      </c>
      <c r="AD2406" s="3">
        <v>13</v>
      </c>
      <c r="AE2406" s="3">
        <v>14</v>
      </c>
      <c r="AF2406" s="2">
        <v>74.8</v>
      </c>
      <c r="AG2406" s="3">
        <v>12</v>
      </c>
      <c r="AH2406" s="2">
        <v>0</v>
      </c>
      <c r="AI2406" s="16" t="s">
        <v>453</v>
      </c>
      <c r="AJ2406" s="2">
        <v>2.2999999999999998</v>
      </c>
      <c r="AK2406" s="2">
        <v>0</v>
      </c>
      <c r="AL2406" s="2">
        <v>111.5</v>
      </c>
      <c r="AM2406" s="2">
        <v>39.5</v>
      </c>
      <c r="AN2406" s="2">
        <v>0</v>
      </c>
      <c r="AO2406" s="2">
        <v>0</v>
      </c>
      <c r="AP2406" s="2">
        <v>0</v>
      </c>
      <c r="AQ2406" s="2">
        <v>0</v>
      </c>
    </row>
    <row r="2407" spans="1:43">
      <c r="A2407" s="1">
        <v>43142</v>
      </c>
      <c r="B2407" t="s">
        <v>261</v>
      </c>
      <c r="C2407">
        <v>8</v>
      </c>
      <c r="D2407">
        <v>4</v>
      </c>
      <c r="E2407" t="s">
        <v>1539</v>
      </c>
      <c r="F2407" s="1">
        <v>41756</v>
      </c>
      <c r="G2407" t="s">
        <v>371</v>
      </c>
      <c r="H2407">
        <v>3</v>
      </c>
      <c r="I2407" t="s">
        <v>270</v>
      </c>
      <c r="K2407" t="s">
        <v>140</v>
      </c>
      <c r="L2407">
        <v>13</v>
      </c>
      <c r="M2407">
        <v>0</v>
      </c>
      <c r="N2407" t="s">
        <v>1161</v>
      </c>
      <c r="O2407" s="2">
        <v>56</v>
      </c>
      <c r="P2407">
        <v>0</v>
      </c>
      <c r="Q2407">
        <v>448</v>
      </c>
      <c r="R2407">
        <v>16</v>
      </c>
      <c r="S2407" t="s">
        <v>271</v>
      </c>
      <c r="T2407">
        <v>1600</v>
      </c>
      <c r="U2407" t="s">
        <v>175</v>
      </c>
      <c r="W2407" t="s">
        <v>272</v>
      </c>
      <c r="X2407" t="s">
        <v>279</v>
      </c>
      <c r="Y2407" s="3">
        <v>0</v>
      </c>
      <c r="Z2407" s="3">
        <v>10</v>
      </c>
      <c r="AA2407" s="3">
        <v>10</v>
      </c>
      <c r="AB2407" s="3">
        <v>0</v>
      </c>
      <c r="AC2407" s="3">
        <v>0</v>
      </c>
      <c r="AD2407" s="3">
        <v>15</v>
      </c>
      <c r="AE2407" s="3">
        <v>15</v>
      </c>
      <c r="AF2407" s="2">
        <v>397</v>
      </c>
      <c r="AG2407" s="3">
        <v>16</v>
      </c>
      <c r="AH2407" s="2">
        <v>0</v>
      </c>
      <c r="AI2407" s="16" t="s">
        <v>759</v>
      </c>
      <c r="AJ2407" s="2">
        <v>1.6</v>
      </c>
      <c r="AK2407" s="2">
        <v>0</v>
      </c>
      <c r="AL2407" s="2">
        <v>100.30000305175781</v>
      </c>
      <c r="AM2407" s="2">
        <v>38.1</v>
      </c>
      <c r="AN2407" s="2">
        <v>0</v>
      </c>
      <c r="AO2407" s="2">
        <v>0</v>
      </c>
      <c r="AP2407" s="2">
        <v>0</v>
      </c>
      <c r="AQ2407" s="2">
        <v>0</v>
      </c>
    </row>
    <row r="2408" spans="1:43">
      <c r="A2408" s="1">
        <v>43142</v>
      </c>
      <c r="B2408" t="s">
        <v>261</v>
      </c>
      <c r="C2408">
        <v>8</v>
      </c>
      <c r="D2408">
        <v>4</v>
      </c>
      <c r="E2408" t="s">
        <v>1539</v>
      </c>
      <c r="F2408" s="1">
        <v>41769</v>
      </c>
      <c r="G2408" t="s">
        <v>371</v>
      </c>
      <c r="H2408">
        <v>2</v>
      </c>
      <c r="I2408" t="s">
        <v>270</v>
      </c>
      <c r="K2408" t="s">
        <v>140</v>
      </c>
      <c r="L2408">
        <v>9</v>
      </c>
      <c r="M2408">
        <v>0</v>
      </c>
      <c r="N2408" t="s">
        <v>248</v>
      </c>
      <c r="O2408" s="2">
        <v>56</v>
      </c>
      <c r="P2408">
        <v>0</v>
      </c>
      <c r="Q2408">
        <v>444</v>
      </c>
      <c r="R2408">
        <v>16</v>
      </c>
      <c r="S2408" t="s">
        <v>271</v>
      </c>
      <c r="T2408">
        <v>1600</v>
      </c>
      <c r="U2408" t="s">
        <v>175</v>
      </c>
      <c r="W2408" t="s">
        <v>272</v>
      </c>
      <c r="X2408" t="s">
        <v>279</v>
      </c>
      <c r="Y2408" s="3">
        <v>0</v>
      </c>
      <c r="Z2408" s="3">
        <v>7</v>
      </c>
      <c r="AA2408" s="3">
        <v>7</v>
      </c>
      <c r="AB2408" s="3">
        <v>0</v>
      </c>
      <c r="AC2408" s="3">
        <v>0</v>
      </c>
      <c r="AD2408" s="3">
        <v>7</v>
      </c>
      <c r="AE2408" s="3">
        <v>8</v>
      </c>
      <c r="AF2408" s="2">
        <v>156.69999999999999</v>
      </c>
      <c r="AG2408" s="3">
        <v>13</v>
      </c>
      <c r="AH2408" s="2">
        <v>0</v>
      </c>
      <c r="AI2408" s="16" t="s">
        <v>1079</v>
      </c>
      <c r="AJ2408" s="2">
        <v>0.8</v>
      </c>
      <c r="AK2408" s="2">
        <v>0</v>
      </c>
      <c r="AL2408" s="2">
        <v>100.90000152587891</v>
      </c>
      <c r="AM2408" s="2">
        <v>37.700000000000003</v>
      </c>
      <c r="AN2408" s="2">
        <v>0</v>
      </c>
      <c r="AO2408" s="2">
        <v>0</v>
      </c>
      <c r="AP2408" s="2">
        <v>0</v>
      </c>
      <c r="AQ2408" s="2">
        <v>0</v>
      </c>
    </row>
    <row r="2409" spans="1:43">
      <c r="A2409" s="1">
        <v>43142</v>
      </c>
      <c r="B2409" t="s">
        <v>261</v>
      </c>
      <c r="C2409">
        <v>8</v>
      </c>
      <c r="D2409">
        <v>4</v>
      </c>
      <c r="E2409" t="s">
        <v>1539</v>
      </c>
      <c r="F2409" s="1">
        <v>41790</v>
      </c>
      <c r="G2409" t="s">
        <v>371</v>
      </c>
      <c r="H2409">
        <v>2</v>
      </c>
      <c r="I2409" t="s">
        <v>270</v>
      </c>
      <c r="K2409" t="s">
        <v>140</v>
      </c>
      <c r="L2409">
        <v>3</v>
      </c>
      <c r="M2409">
        <v>0</v>
      </c>
      <c r="N2409" t="s">
        <v>248</v>
      </c>
      <c r="O2409" s="2">
        <v>56</v>
      </c>
      <c r="P2409">
        <v>0</v>
      </c>
      <c r="Q2409">
        <v>446</v>
      </c>
      <c r="R2409">
        <v>16</v>
      </c>
      <c r="S2409" t="s">
        <v>271</v>
      </c>
      <c r="T2409">
        <v>1600</v>
      </c>
      <c r="U2409" t="s">
        <v>175</v>
      </c>
      <c r="W2409" t="s">
        <v>272</v>
      </c>
      <c r="X2409" t="s">
        <v>279</v>
      </c>
      <c r="Y2409" s="3">
        <v>0</v>
      </c>
      <c r="Z2409" s="3">
        <v>4</v>
      </c>
      <c r="AA2409" s="3">
        <v>4</v>
      </c>
      <c r="AB2409" s="3">
        <v>0</v>
      </c>
      <c r="AC2409" s="3">
        <v>0</v>
      </c>
      <c r="AD2409" s="3">
        <v>5</v>
      </c>
      <c r="AE2409" s="3">
        <v>6</v>
      </c>
      <c r="AF2409" s="2">
        <v>86.6</v>
      </c>
      <c r="AG2409" s="3">
        <v>12</v>
      </c>
      <c r="AH2409" s="2">
        <v>0</v>
      </c>
      <c r="AI2409" s="16" t="s">
        <v>728</v>
      </c>
      <c r="AJ2409" s="2">
        <v>0.7</v>
      </c>
      <c r="AK2409" s="2">
        <v>0</v>
      </c>
      <c r="AL2409" s="2">
        <v>99.599998474121094</v>
      </c>
      <c r="AM2409" s="2">
        <v>37.299999999999997</v>
      </c>
      <c r="AN2409" s="2">
        <v>0</v>
      </c>
      <c r="AO2409" s="2">
        <v>0</v>
      </c>
      <c r="AP2409" s="2">
        <v>0</v>
      </c>
      <c r="AQ2409" s="2">
        <v>0</v>
      </c>
    </row>
    <row r="2410" spans="1:43">
      <c r="A2410" s="1">
        <v>43142</v>
      </c>
      <c r="B2410" t="s">
        <v>261</v>
      </c>
      <c r="C2410">
        <v>8</v>
      </c>
      <c r="D2410">
        <v>4</v>
      </c>
      <c r="E2410" t="s">
        <v>1539</v>
      </c>
      <c r="F2410" s="1">
        <v>41812</v>
      </c>
      <c r="G2410" t="s">
        <v>371</v>
      </c>
      <c r="H2410">
        <v>2</v>
      </c>
      <c r="I2410" t="s">
        <v>270</v>
      </c>
      <c r="K2410" t="s">
        <v>140</v>
      </c>
      <c r="L2410">
        <v>12</v>
      </c>
      <c r="M2410">
        <v>0</v>
      </c>
      <c r="N2410" t="s">
        <v>248</v>
      </c>
      <c r="O2410" s="2">
        <v>56</v>
      </c>
      <c r="P2410">
        <v>0</v>
      </c>
      <c r="Q2410">
        <v>442</v>
      </c>
      <c r="R2410">
        <v>16</v>
      </c>
      <c r="S2410" t="s">
        <v>271</v>
      </c>
      <c r="T2410">
        <v>1600</v>
      </c>
      <c r="U2410" t="s">
        <v>175</v>
      </c>
      <c r="W2410" t="s">
        <v>365</v>
      </c>
      <c r="X2410" t="s">
        <v>279</v>
      </c>
      <c r="Y2410" s="3">
        <v>0</v>
      </c>
      <c r="Z2410" s="3">
        <v>5</v>
      </c>
      <c r="AA2410" s="3">
        <v>5</v>
      </c>
      <c r="AB2410" s="3">
        <v>0</v>
      </c>
      <c r="AC2410" s="3">
        <v>0</v>
      </c>
      <c r="AD2410" s="3">
        <v>4</v>
      </c>
      <c r="AE2410" s="3">
        <v>4</v>
      </c>
      <c r="AF2410" s="2">
        <v>34.9</v>
      </c>
      <c r="AG2410" s="3">
        <v>9</v>
      </c>
      <c r="AH2410" s="2">
        <v>0</v>
      </c>
      <c r="AI2410" s="16" t="s">
        <v>1042</v>
      </c>
      <c r="AJ2410" s="2">
        <v>0.6</v>
      </c>
      <c r="AK2410" s="2">
        <v>0</v>
      </c>
      <c r="AL2410" s="2">
        <v>99.699996948242188</v>
      </c>
      <c r="AM2410" s="2">
        <v>38</v>
      </c>
      <c r="AN2410" s="2">
        <v>0</v>
      </c>
      <c r="AO2410" s="2">
        <v>0</v>
      </c>
      <c r="AP2410" s="2">
        <v>0</v>
      </c>
      <c r="AQ2410" s="2">
        <v>0</v>
      </c>
    </row>
    <row r="2411" spans="1:43">
      <c r="A2411" s="1">
        <v>43142</v>
      </c>
      <c r="B2411" t="s">
        <v>261</v>
      </c>
      <c r="C2411">
        <v>8</v>
      </c>
      <c r="D2411">
        <v>4</v>
      </c>
      <c r="E2411" t="s">
        <v>1539</v>
      </c>
      <c r="F2411" s="1">
        <v>41832</v>
      </c>
      <c r="G2411" t="s">
        <v>314</v>
      </c>
      <c r="H2411">
        <v>3</v>
      </c>
      <c r="I2411" t="s">
        <v>270</v>
      </c>
      <c r="K2411" t="s">
        <v>140</v>
      </c>
      <c r="L2411">
        <v>13</v>
      </c>
      <c r="M2411">
        <v>0</v>
      </c>
      <c r="N2411" t="s">
        <v>248</v>
      </c>
      <c r="O2411" s="2">
        <v>56</v>
      </c>
      <c r="P2411">
        <v>0</v>
      </c>
      <c r="Q2411">
        <v>440</v>
      </c>
      <c r="R2411">
        <v>14</v>
      </c>
      <c r="S2411" t="s">
        <v>271</v>
      </c>
      <c r="T2411">
        <v>1700</v>
      </c>
      <c r="U2411" t="s">
        <v>128</v>
      </c>
      <c r="W2411" t="s">
        <v>272</v>
      </c>
      <c r="X2411" t="s">
        <v>273</v>
      </c>
      <c r="Y2411" s="3">
        <v>0</v>
      </c>
      <c r="Z2411" s="3">
        <v>6</v>
      </c>
      <c r="AA2411" s="3">
        <v>6</v>
      </c>
      <c r="AB2411" s="3">
        <v>11</v>
      </c>
      <c r="AC2411" s="3">
        <v>11</v>
      </c>
      <c r="AD2411" s="3">
        <v>9</v>
      </c>
      <c r="AE2411" s="3">
        <v>9</v>
      </c>
      <c r="AF2411" s="2">
        <v>14.7</v>
      </c>
      <c r="AG2411" s="3">
        <v>5</v>
      </c>
      <c r="AH2411" s="2">
        <v>0</v>
      </c>
      <c r="AI2411" s="16" t="s">
        <v>841</v>
      </c>
      <c r="AJ2411" s="2">
        <v>0.9</v>
      </c>
      <c r="AK2411" s="2">
        <v>0</v>
      </c>
      <c r="AL2411" s="2">
        <v>107.90000152587891</v>
      </c>
      <c r="AM2411" s="2">
        <v>38.200000000000003</v>
      </c>
      <c r="AN2411" s="2">
        <v>0</v>
      </c>
      <c r="AO2411" s="2">
        <v>0</v>
      </c>
      <c r="AP2411" s="2">
        <v>0</v>
      </c>
      <c r="AQ2411" s="2">
        <v>0</v>
      </c>
    </row>
    <row r="2412" spans="1:43">
      <c r="A2412" s="1">
        <v>43142</v>
      </c>
      <c r="B2412" t="s">
        <v>261</v>
      </c>
      <c r="C2412">
        <v>8</v>
      </c>
      <c r="D2412">
        <v>4</v>
      </c>
      <c r="E2412" t="s">
        <v>1539</v>
      </c>
      <c r="F2412" s="1">
        <v>41847</v>
      </c>
      <c r="G2412" t="s">
        <v>341</v>
      </c>
      <c r="H2412">
        <v>3</v>
      </c>
      <c r="I2412" t="s">
        <v>270</v>
      </c>
      <c r="K2412" t="s">
        <v>140</v>
      </c>
      <c r="L2412">
        <v>1</v>
      </c>
      <c r="M2412">
        <v>0</v>
      </c>
      <c r="N2412" t="s">
        <v>213</v>
      </c>
      <c r="O2412" s="2">
        <v>56</v>
      </c>
      <c r="P2412">
        <v>0</v>
      </c>
      <c r="Q2412">
        <v>446</v>
      </c>
      <c r="R2412">
        <v>9</v>
      </c>
      <c r="S2412" t="s">
        <v>271</v>
      </c>
      <c r="T2412">
        <v>1700</v>
      </c>
      <c r="U2412" t="s">
        <v>128</v>
      </c>
      <c r="W2412" t="s">
        <v>272</v>
      </c>
      <c r="X2412" t="s">
        <v>298</v>
      </c>
      <c r="Y2412" s="3">
        <v>0</v>
      </c>
      <c r="Z2412" s="3">
        <v>3</v>
      </c>
      <c r="AA2412" s="3">
        <v>3</v>
      </c>
      <c r="AB2412" s="3">
        <v>6</v>
      </c>
      <c r="AC2412" s="3">
        <v>6</v>
      </c>
      <c r="AD2412" s="3">
        <v>8</v>
      </c>
      <c r="AE2412" s="3">
        <v>7</v>
      </c>
      <c r="AF2412" s="2">
        <v>20.2</v>
      </c>
      <c r="AG2412" s="3">
        <v>7</v>
      </c>
      <c r="AH2412" s="2">
        <v>0</v>
      </c>
      <c r="AI2412" s="16" t="s">
        <v>935</v>
      </c>
      <c r="AJ2412" s="2">
        <v>0.2</v>
      </c>
      <c r="AK2412" s="2">
        <v>0</v>
      </c>
      <c r="AL2412" s="2">
        <v>106.90000152587891</v>
      </c>
      <c r="AM2412" s="2">
        <v>38.700000000000003</v>
      </c>
      <c r="AN2412" s="2">
        <v>0</v>
      </c>
      <c r="AO2412" s="2">
        <v>0</v>
      </c>
      <c r="AP2412" s="2">
        <v>0</v>
      </c>
      <c r="AQ2412" s="2">
        <v>0</v>
      </c>
    </row>
    <row r="2413" spans="1:43">
      <c r="A2413" s="1">
        <v>43142</v>
      </c>
      <c r="B2413" t="s">
        <v>261</v>
      </c>
      <c r="C2413">
        <v>8</v>
      </c>
      <c r="D2413">
        <v>4</v>
      </c>
      <c r="E2413" t="s">
        <v>1539</v>
      </c>
      <c r="F2413" s="1">
        <v>41861</v>
      </c>
      <c r="G2413" t="s">
        <v>341</v>
      </c>
      <c r="H2413">
        <v>3</v>
      </c>
      <c r="I2413" t="s">
        <v>270</v>
      </c>
      <c r="K2413" t="s">
        <v>140</v>
      </c>
      <c r="L2413">
        <v>8</v>
      </c>
      <c r="M2413">
        <v>0</v>
      </c>
      <c r="N2413" t="s">
        <v>213</v>
      </c>
      <c r="O2413" s="2">
        <v>56</v>
      </c>
      <c r="P2413">
        <v>0</v>
      </c>
      <c r="Q2413">
        <v>448</v>
      </c>
      <c r="R2413">
        <v>13</v>
      </c>
      <c r="S2413" t="s">
        <v>271</v>
      </c>
      <c r="T2413">
        <v>1700</v>
      </c>
      <c r="U2413" t="s">
        <v>128</v>
      </c>
      <c r="W2413" t="s">
        <v>272</v>
      </c>
      <c r="X2413" t="s">
        <v>279</v>
      </c>
      <c r="Y2413" s="3">
        <v>0</v>
      </c>
      <c r="Z2413" s="3">
        <v>1</v>
      </c>
      <c r="AA2413" s="3">
        <v>1</v>
      </c>
      <c r="AB2413" s="3">
        <v>8</v>
      </c>
      <c r="AC2413" s="3">
        <v>8</v>
      </c>
      <c r="AD2413" s="3">
        <v>7</v>
      </c>
      <c r="AE2413" s="3">
        <v>8</v>
      </c>
      <c r="AF2413" s="2">
        <v>8.4</v>
      </c>
      <c r="AG2413" s="3">
        <v>4</v>
      </c>
      <c r="AH2413" s="2">
        <v>0</v>
      </c>
      <c r="AI2413" s="16" t="s">
        <v>997</v>
      </c>
      <c r="AJ2413" s="2">
        <v>0</v>
      </c>
      <c r="AK2413" s="2">
        <v>0</v>
      </c>
      <c r="AL2413" s="2">
        <v>106.30000305175781</v>
      </c>
      <c r="AM2413" s="2">
        <v>38.1</v>
      </c>
      <c r="AN2413" s="2">
        <v>0</v>
      </c>
      <c r="AO2413" s="2">
        <v>0</v>
      </c>
      <c r="AP2413" s="2">
        <v>0</v>
      </c>
      <c r="AQ2413" s="2">
        <v>0</v>
      </c>
    </row>
    <row r="2414" spans="1:43">
      <c r="A2414" s="1">
        <v>43142</v>
      </c>
      <c r="B2414" t="s">
        <v>261</v>
      </c>
      <c r="C2414">
        <v>8</v>
      </c>
      <c r="D2414">
        <v>4</v>
      </c>
      <c r="E2414" t="s">
        <v>1539</v>
      </c>
      <c r="F2414" s="1">
        <v>41867</v>
      </c>
      <c r="G2414" t="s">
        <v>341</v>
      </c>
      <c r="H2414">
        <v>9</v>
      </c>
      <c r="I2414" t="s">
        <v>270</v>
      </c>
      <c r="K2414" t="s">
        <v>107</v>
      </c>
      <c r="L2414">
        <v>3</v>
      </c>
      <c r="M2414">
        <v>0</v>
      </c>
      <c r="N2414" t="s">
        <v>213</v>
      </c>
      <c r="O2414" s="2">
        <v>54</v>
      </c>
      <c r="P2414">
        <v>0</v>
      </c>
      <c r="Q2414">
        <v>444</v>
      </c>
      <c r="R2414">
        <v>13</v>
      </c>
      <c r="S2414" t="s">
        <v>271</v>
      </c>
      <c r="T2414">
        <v>1700</v>
      </c>
      <c r="U2414" t="s">
        <v>128</v>
      </c>
      <c r="W2414" t="s">
        <v>272</v>
      </c>
      <c r="X2414" t="s">
        <v>279</v>
      </c>
      <c r="Y2414" s="3">
        <v>0</v>
      </c>
      <c r="Z2414" s="3">
        <v>2</v>
      </c>
      <c r="AA2414" s="3">
        <v>2</v>
      </c>
      <c r="AB2414" s="3">
        <v>11</v>
      </c>
      <c r="AC2414" s="3">
        <v>11</v>
      </c>
      <c r="AD2414" s="3">
        <v>9</v>
      </c>
      <c r="AE2414" s="3">
        <v>6</v>
      </c>
      <c r="AF2414" s="2">
        <v>13.4</v>
      </c>
      <c r="AG2414" s="3">
        <v>5</v>
      </c>
      <c r="AH2414" s="2">
        <v>0</v>
      </c>
      <c r="AI2414" s="16" t="s">
        <v>890</v>
      </c>
      <c r="AJ2414" s="2">
        <v>0.1</v>
      </c>
      <c r="AK2414" s="2">
        <v>0</v>
      </c>
      <c r="AL2414" s="2">
        <v>106.59999847412109</v>
      </c>
      <c r="AM2414" s="2">
        <v>38.1</v>
      </c>
      <c r="AN2414" s="2">
        <v>0</v>
      </c>
      <c r="AO2414" s="2">
        <v>0</v>
      </c>
      <c r="AP2414" s="2">
        <v>0</v>
      </c>
      <c r="AQ2414" s="2">
        <v>0</v>
      </c>
    </row>
    <row r="2415" spans="1:43">
      <c r="A2415" s="1">
        <v>43142</v>
      </c>
      <c r="B2415" t="s">
        <v>261</v>
      </c>
      <c r="C2415">
        <v>8</v>
      </c>
      <c r="D2415">
        <v>4</v>
      </c>
      <c r="E2415" t="s">
        <v>1539</v>
      </c>
      <c r="F2415" s="1">
        <v>42001</v>
      </c>
      <c r="G2415" t="s">
        <v>352</v>
      </c>
      <c r="H2415">
        <v>5</v>
      </c>
      <c r="I2415" t="s">
        <v>270</v>
      </c>
      <c r="K2415" t="s">
        <v>107</v>
      </c>
      <c r="L2415">
        <v>11</v>
      </c>
      <c r="M2415">
        <v>0</v>
      </c>
      <c r="N2415" t="s">
        <v>131</v>
      </c>
      <c r="O2415" s="2">
        <v>56</v>
      </c>
      <c r="P2415">
        <v>0</v>
      </c>
      <c r="Q2415">
        <v>460</v>
      </c>
      <c r="R2415">
        <v>16</v>
      </c>
      <c r="S2415" t="s">
        <v>271</v>
      </c>
      <c r="T2415">
        <v>1800</v>
      </c>
      <c r="U2415" t="s">
        <v>128</v>
      </c>
      <c r="W2415" t="s">
        <v>272</v>
      </c>
      <c r="X2415" t="s">
        <v>279</v>
      </c>
      <c r="Y2415" s="3">
        <v>0</v>
      </c>
      <c r="Z2415" s="3">
        <v>9</v>
      </c>
      <c r="AA2415" s="3">
        <v>9</v>
      </c>
      <c r="AB2415" s="3">
        <v>12</v>
      </c>
      <c r="AC2415" s="3">
        <v>12</v>
      </c>
      <c r="AD2415" s="3">
        <v>6</v>
      </c>
      <c r="AE2415" s="3">
        <v>3</v>
      </c>
      <c r="AF2415" s="2">
        <v>37.6</v>
      </c>
      <c r="AG2415" s="3">
        <v>9</v>
      </c>
      <c r="AH2415" s="2">
        <v>0</v>
      </c>
      <c r="AI2415" s="16" t="s">
        <v>335</v>
      </c>
      <c r="AJ2415" s="2">
        <v>1.6</v>
      </c>
      <c r="AK2415" s="2">
        <v>0</v>
      </c>
      <c r="AL2415" s="2">
        <v>116.40000152587891</v>
      </c>
      <c r="AM2415" s="2">
        <v>39.4</v>
      </c>
      <c r="AN2415" s="2">
        <v>0</v>
      </c>
      <c r="AO2415" s="2">
        <v>0</v>
      </c>
      <c r="AP2415" s="2">
        <v>0</v>
      </c>
      <c r="AQ2415" s="2">
        <v>0</v>
      </c>
    </row>
    <row r="2416" spans="1:43">
      <c r="A2416" s="1">
        <v>43142</v>
      </c>
      <c r="B2416" t="s">
        <v>261</v>
      </c>
      <c r="C2416">
        <v>8</v>
      </c>
      <c r="D2416">
        <v>4</v>
      </c>
      <c r="E2416" t="s">
        <v>1539</v>
      </c>
      <c r="F2416" s="1">
        <v>42021</v>
      </c>
      <c r="G2416" t="s">
        <v>352</v>
      </c>
      <c r="H2416">
        <v>7</v>
      </c>
      <c r="I2416" t="s">
        <v>270</v>
      </c>
      <c r="K2416" t="s">
        <v>107</v>
      </c>
      <c r="L2416">
        <v>6</v>
      </c>
      <c r="M2416">
        <v>0</v>
      </c>
      <c r="N2416" t="s">
        <v>245</v>
      </c>
      <c r="O2416" s="2">
        <v>56</v>
      </c>
      <c r="P2416">
        <v>0</v>
      </c>
      <c r="Q2416">
        <v>446</v>
      </c>
      <c r="R2416">
        <v>13</v>
      </c>
      <c r="S2416" t="s">
        <v>271</v>
      </c>
      <c r="T2416">
        <v>1800</v>
      </c>
      <c r="U2416" t="s">
        <v>128</v>
      </c>
      <c r="W2416" t="s">
        <v>272</v>
      </c>
      <c r="X2416" t="s">
        <v>298</v>
      </c>
      <c r="Y2416" s="3">
        <v>0</v>
      </c>
      <c r="Z2416" s="3">
        <v>10</v>
      </c>
      <c r="AA2416" s="3">
        <v>10</v>
      </c>
      <c r="AB2416" s="3">
        <v>8</v>
      </c>
      <c r="AC2416" s="3">
        <v>7</v>
      </c>
      <c r="AD2416" s="3">
        <v>11</v>
      </c>
      <c r="AE2416" s="3">
        <v>10</v>
      </c>
      <c r="AF2416" s="2">
        <v>25.7</v>
      </c>
      <c r="AG2416" s="3">
        <v>8</v>
      </c>
      <c r="AH2416" s="2">
        <v>0.30000001192092896</v>
      </c>
      <c r="AI2416" s="16" t="s">
        <v>504</v>
      </c>
      <c r="AJ2416" s="2">
        <v>2.4</v>
      </c>
      <c r="AK2416" s="2">
        <v>115.37000274658203</v>
      </c>
      <c r="AL2416" s="2">
        <v>116.69999694824219</v>
      </c>
      <c r="AM2416" s="2">
        <v>40.200000000000003</v>
      </c>
      <c r="AN2416" s="2">
        <v>-0.20000000298023224</v>
      </c>
      <c r="AO2416" s="2">
        <v>0.20000000298023224</v>
      </c>
      <c r="AP2416" s="2">
        <v>67</v>
      </c>
      <c r="AQ2416" s="2">
        <v>54</v>
      </c>
    </row>
    <row r="2417" spans="1:43">
      <c r="A2417" s="1">
        <v>43142</v>
      </c>
      <c r="B2417" t="s">
        <v>261</v>
      </c>
      <c r="C2417">
        <v>8</v>
      </c>
      <c r="D2417">
        <v>4</v>
      </c>
      <c r="E2417" t="s">
        <v>1539</v>
      </c>
      <c r="F2417" s="1">
        <v>42043</v>
      </c>
      <c r="G2417" t="s">
        <v>281</v>
      </c>
      <c r="H2417">
        <v>9</v>
      </c>
      <c r="I2417" t="s">
        <v>270</v>
      </c>
      <c r="K2417" t="s">
        <v>107</v>
      </c>
      <c r="L2417">
        <v>3</v>
      </c>
      <c r="M2417">
        <v>3</v>
      </c>
      <c r="N2417" t="s">
        <v>1162</v>
      </c>
      <c r="O2417" s="2">
        <v>53</v>
      </c>
      <c r="P2417">
        <v>0</v>
      </c>
      <c r="Q2417">
        <v>444</v>
      </c>
      <c r="R2417">
        <v>16</v>
      </c>
      <c r="S2417" t="s">
        <v>271</v>
      </c>
      <c r="T2417">
        <v>1700</v>
      </c>
      <c r="U2417" t="s">
        <v>128</v>
      </c>
      <c r="W2417" t="s">
        <v>278</v>
      </c>
      <c r="X2417" t="s">
        <v>298</v>
      </c>
      <c r="Y2417" s="3">
        <v>0</v>
      </c>
      <c r="Z2417" s="3">
        <v>6</v>
      </c>
      <c r="AA2417" s="3">
        <v>6</v>
      </c>
      <c r="AB2417" s="3">
        <v>14</v>
      </c>
      <c r="AC2417" s="3">
        <v>15</v>
      </c>
      <c r="AD2417" s="3">
        <v>15</v>
      </c>
      <c r="AE2417" s="3">
        <v>12</v>
      </c>
      <c r="AF2417" s="2">
        <v>48.7</v>
      </c>
      <c r="AG2417" s="3">
        <v>15</v>
      </c>
      <c r="AH2417" s="2">
        <v>-0.80000001192092896</v>
      </c>
      <c r="AI2417" s="16" t="s">
        <v>843</v>
      </c>
      <c r="AJ2417" s="2">
        <v>1.2</v>
      </c>
      <c r="AK2417" s="2">
        <v>105.09999847412109</v>
      </c>
      <c r="AL2417" s="2">
        <v>105.40000152587891</v>
      </c>
      <c r="AM2417" s="2">
        <v>37.200000000000003</v>
      </c>
      <c r="AN2417" s="2">
        <v>0.40000000596046448</v>
      </c>
      <c r="AO2417" s="2">
        <v>0.80000001192092896</v>
      </c>
      <c r="AP2417" s="2">
        <v>71</v>
      </c>
      <c r="AQ2417" s="2">
        <v>68</v>
      </c>
    </row>
    <row r="2418" spans="1:43">
      <c r="A2418" s="1">
        <v>43142</v>
      </c>
      <c r="B2418" t="s">
        <v>261</v>
      </c>
      <c r="C2418">
        <v>8</v>
      </c>
      <c r="D2418">
        <v>4</v>
      </c>
      <c r="E2418" t="s">
        <v>1539</v>
      </c>
      <c r="F2418" s="1">
        <v>42063</v>
      </c>
      <c r="G2418" t="s">
        <v>281</v>
      </c>
      <c r="H2418">
        <v>9</v>
      </c>
      <c r="I2418" t="s">
        <v>270</v>
      </c>
      <c r="K2418" t="s">
        <v>107</v>
      </c>
      <c r="L2418">
        <v>6</v>
      </c>
      <c r="M2418">
        <v>3</v>
      </c>
      <c r="N2418" t="s">
        <v>1162</v>
      </c>
      <c r="O2418" s="2">
        <v>53</v>
      </c>
      <c r="P2418">
        <v>0</v>
      </c>
      <c r="Q2418">
        <v>440</v>
      </c>
      <c r="R2418">
        <v>16</v>
      </c>
      <c r="S2418" t="s">
        <v>271</v>
      </c>
      <c r="T2418">
        <v>1700</v>
      </c>
      <c r="U2418" t="s">
        <v>128</v>
      </c>
      <c r="W2418" t="s">
        <v>272</v>
      </c>
      <c r="X2418" t="s">
        <v>279</v>
      </c>
      <c r="Y2418" s="3">
        <v>0</v>
      </c>
      <c r="Z2418" s="3">
        <v>12</v>
      </c>
      <c r="AA2418" s="3">
        <v>12</v>
      </c>
      <c r="AB2418" s="3">
        <v>13</v>
      </c>
      <c r="AC2418" s="3">
        <v>13</v>
      </c>
      <c r="AD2418" s="3">
        <v>15</v>
      </c>
      <c r="AE2418" s="3">
        <v>14</v>
      </c>
      <c r="AF2418" s="2">
        <v>31.6</v>
      </c>
      <c r="AG2418" s="3">
        <v>10</v>
      </c>
      <c r="AH2418" s="2">
        <v>0.40000000596046448</v>
      </c>
      <c r="AI2418" s="16" t="s">
        <v>850</v>
      </c>
      <c r="AJ2418" s="2">
        <v>1.4</v>
      </c>
      <c r="AK2418" s="2">
        <v>106.18000030517578</v>
      </c>
      <c r="AL2418" s="2">
        <v>107</v>
      </c>
      <c r="AM2418" s="2">
        <v>38</v>
      </c>
      <c r="AN2418" s="2">
        <v>0.10000000149011612</v>
      </c>
      <c r="AO2418" s="2">
        <v>0.60000002384185791</v>
      </c>
      <c r="AP2418" s="2">
        <v>73</v>
      </c>
      <c r="AQ2418" s="2">
        <v>65</v>
      </c>
    </row>
    <row r="2419" spans="1:43">
      <c r="A2419" s="1">
        <v>43142</v>
      </c>
      <c r="B2419" t="s">
        <v>261</v>
      </c>
      <c r="C2419">
        <v>8</v>
      </c>
      <c r="D2419">
        <v>4</v>
      </c>
      <c r="E2419" t="s">
        <v>1539</v>
      </c>
      <c r="F2419" s="1">
        <v>42091</v>
      </c>
      <c r="G2419" t="s">
        <v>352</v>
      </c>
      <c r="H2419">
        <v>7</v>
      </c>
      <c r="I2419" t="s">
        <v>270</v>
      </c>
      <c r="K2419" t="s">
        <v>107</v>
      </c>
      <c r="L2419">
        <v>10</v>
      </c>
      <c r="M2419">
        <v>0</v>
      </c>
      <c r="N2419" t="s">
        <v>248</v>
      </c>
      <c r="O2419" s="2">
        <v>57</v>
      </c>
      <c r="P2419">
        <v>0</v>
      </c>
      <c r="Q2419">
        <v>440</v>
      </c>
      <c r="R2419">
        <v>14</v>
      </c>
      <c r="S2419" t="s">
        <v>271</v>
      </c>
      <c r="T2419">
        <v>1800</v>
      </c>
      <c r="U2419" t="s">
        <v>128</v>
      </c>
      <c r="W2419" t="s">
        <v>272</v>
      </c>
      <c r="X2419" t="s">
        <v>279</v>
      </c>
      <c r="Y2419" s="3">
        <v>0</v>
      </c>
      <c r="Z2419" s="3">
        <v>2</v>
      </c>
      <c r="AA2419" s="3">
        <v>2</v>
      </c>
      <c r="AB2419" s="3">
        <v>4</v>
      </c>
      <c r="AC2419" s="3">
        <v>3</v>
      </c>
      <c r="AD2419" s="3">
        <v>3</v>
      </c>
      <c r="AE2419" s="3">
        <v>3</v>
      </c>
      <c r="AF2419" s="2">
        <v>151.80000000000001</v>
      </c>
      <c r="AG2419" s="3">
        <v>13</v>
      </c>
      <c r="AH2419" s="2">
        <v>0.30000001192092896</v>
      </c>
      <c r="AI2419" s="16" t="s">
        <v>357</v>
      </c>
      <c r="AJ2419" s="2">
        <v>0.4</v>
      </c>
      <c r="AK2419" s="2">
        <v>115.41000366210937</v>
      </c>
      <c r="AL2419" s="2">
        <v>115.19999694824219</v>
      </c>
      <c r="AM2419" s="2">
        <v>37.9</v>
      </c>
      <c r="AN2419" s="2">
        <v>0.80000001192092896</v>
      </c>
      <c r="AO2419" s="2">
        <v>0.60000002384185791</v>
      </c>
      <c r="AP2419" s="2">
        <v>78</v>
      </c>
      <c r="AQ2419" s="2">
        <v>80</v>
      </c>
    </row>
    <row r="2420" spans="1:43">
      <c r="A2420" s="1">
        <v>43142</v>
      </c>
      <c r="B2420" t="s">
        <v>261</v>
      </c>
      <c r="C2420">
        <v>8</v>
      </c>
      <c r="D2420">
        <v>4</v>
      </c>
      <c r="E2420" t="s">
        <v>1539</v>
      </c>
      <c r="F2420" s="1">
        <v>42113</v>
      </c>
      <c r="G2420" t="s">
        <v>314</v>
      </c>
      <c r="H2420">
        <v>9</v>
      </c>
      <c r="I2420" t="s">
        <v>270</v>
      </c>
      <c r="K2420" t="s">
        <v>107</v>
      </c>
      <c r="L2420">
        <v>11</v>
      </c>
      <c r="M2420">
        <v>0</v>
      </c>
      <c r="N2420" t="s">
        <v>213</v>
      </c>
      <c r="O2420" s="2">
        <v>57</v>
      </c>
      <c r="P2420">
        <v>0</v>
      </c>
      <c r="Q2420">
        <v>432</v>
      </c>
      <c r="R2420">
        <v>14</v>
      </c>
      <c r="S2420" t="s">
        <v>271</v>
      </c>
      <c r="T2420">
        <v>1700</v>
      </c>
      <c r="U2420" t="s">
        <v>128</v>
      </c>
      <c r="W2420" t="s">
        <v>278</v>
      </c>
      <c r="X2420" t="s">
        <v>279</v>
      </c>
      <c r="Y2420" s="3">
        <v>0</v>
      </c>
      <c r="Z2420" s="3">
        <v>3</v>
      </c>
      <c r="AA2420" s="3">
        <v>3</v>
      </c>
      <c r="AB2420" s="3">
        <v>9</v>
      </c>
      <c r="AC2420" s="3">
        <v>10</v>
      </c>
      <c r="AD2420" s="3">
        <v>5</v>
      </c>
      <c r="AE2420" s="3">
        <v>5</v>
      </c>
      <c r="AF2420" s="2">
        <v>8</v>
      </c>
      <c r="AG2420" s="3">
        <v>5</v>
      </c>
      <c r="AH2420" s="2">
        <v>0.5</v>
      </c>
      <c r="AI2420" s="16" t="s">
        <v>652</v>
      </c>
      <c r="AJ2420" s="2">
        <v>0.5</v>
      </c>
      <c r="AK2420" s="2">
        <v>107.76999664306641</v>
      </c>
      <c r="AL2420" s="2">
        <v>107.69999694824219</v>
      </c>
      <c r="AM2420" s="2">
        <v>38.799999999999997</v>
      </c>
      <c r="AN2420" s="2">
        <v>0.20000000298023224</v>
      </c>
      <c r="AO2420" s="2">
        <v>0.10000000149011612</v>
      </c>
      <c r="AP2420" s="2">
        <v>70</v>
      </c>
      <c r="AQ2420" s="2">
        <v>71</v>
      </c>
    </row>
    <row r="2421" spans="1:43">
      <c r="A2421" s="1">
        <v>43142</v>
      </c>
      <c r="B2421" t="s">
        <v>261</v>
      </c>
      <c r="C2421">
        <v>8</v>
      </c>
      <c r="D2421">
        <v>4</v>
      </c>
      <c r="E2421" t="s">
        <v>1539</v>
      </c>
      <c r="F2421" s="1">
        <v>42133</v>
      </c>
      <c r="G2421" t="s">
        <v>283</v>
      </c>
      <c r="H2421">
        <v>9</v>
      </c>
      <c r="I2421" t="s">
        <v>270</v>
      </c>
      <c r="K2421" t="s">
        <v>107</v>
      </c>
      <c r="L2421">
        <v>8</v>
      </c>
      <c r="M2421">
        <v>0</v>
      </c>
      <c r="N2421" t="s">
        <v>213</v>
      </c>
      <c r="O2421" s="2">
        <v>57</v>
      </c>
      <c r="P2421">
        <v>0</v>
      </c>
      <c r="Q2421">
        <v>430</v>
      </c>
      <c r="R2421">
        <v>14</v>
      </c>
      <c r="S2421" t="s">
        <v>271</v>
      </c>
      <c r="T2421">
        <v>1800</v>
      </c>
      <c r="U2421" t="s">
        <v>175</v>
      </c>
      <c r="W2421" t="s">
        <v>365</v>
      </c>
      <c r="X2421" t="s">
        <v>279</v>
      </c>
      <c r="Y2421" s="3">
        <v>0</v>
      </c>
      <c r="Z2421" s="3">
        <v>4</v>
      </c>
      <c r="AA2421" s="3">
        <v>4</v>
      </c>
      <c r="AB2421" s="3">
        <v>11</v>
      </c>
      <c r="AC2421" s="3">
        <v>12</v>
      </c>
      <c r="AD2421" s="3">
        <v>8</v>
      </c>
      <c r="AE2421" s="3">
        <v>7</v>
      </c>
      <c r="AF2421" s="2">
        <v>7.6</v>
      </c>
      <c r="AG2421" s="3">
        <v>4</v>
      </c>
      <c r="AH2421" s="2">
        <v>0</v>
      </c>
      <c r="AI2421" s="16" t="s">
        <v>449</v>
      </c>
      <c r="AJ2421" s="2">
        <v>0.4</v>
      </c>
      <c r="AK2421" s="2">
        <v>113.66000366210937</v>
      </c>
      <c r="AL2421" s="2">
        <v>113.69999694824219</v>
      </c>
      <c r="AM2421" s="2">
        <v>38</v>
      </c>
      <c r="AN2421" s="2">
        <v>0.20000000298023224</v>
      </c>
      <c r="AO2421" s="2">
        <v>0.30000001192092896</v>
      </c>
      <c r="AP2421" s="2">
        <v>74</v>
      </c>
      <c r="AQ2421" s="2">
        <v>74</v>
      </c>
    </row>
    <row r="2422" spans="1:43">
      <c r="A2422" s="1">
        <v>43142</v>
      </c>
      <c r="B2422" t="s">
        <v>261</v>
      </c>
      <c r="C2422">
        <v>8</v>
      </c>
      <c r="D2422">
        <v>4</v>
      </c>
      <c r="E2422" t="s">
        <v>1539</v>
      </c>
      <c r="F2422" s="1">
        <v>42148</v>
      </c>
      <c r="G2422" t="s">
        <v>283</v>
      </c>
      <c r="H2422">
        <v>9</v>
      </c>
      <c r="I2422" t="s">
        <v>270</v>
      </c>
      <c r="K2422" t="s">
        <v>107</v>
      </c>
      <c r="L2422">
        <v>6</v>
      </c>
      <c r="M2422">
        <v>0</v>
      </c>
      <c r="N2422" t="s">
        <v>244</v>
      </c>
      <c r="O2422" s="2">
        <v>57</v>
      </c>
      <c r="P2422">
        <v>0</v>
      </c>
      <c r="Q2422">
        <v>438</v>
      </c>
      <c r="R2422">
        <v>15</v>
      </c>
      <c r="S2422" t="s">
        <v>271</v>
      </c>
      <c r="T2422">
        <v>1800</v>
      </c>
      <c r="U2422" t="s">
        <v>175</v>
      </c>
      <c r="W2422" t="s">
        <v>272</v>
      </c>
      <c r="X2422" t="s">
        <v>279</v>
      </c>
      <c r="Y2422" s="3">
        <v>0</v>
      </c>
      <c r="Z2422" s="3">
        <v>9</v>
      </c>
      <c r="AA2422" s="3">
        <v>9</v>
      </c>
      <c r="AB2422" s="3">
        <v>7</v>
      </c>
      <c r="AC2422" s="3">
        <v>7</v>
      </c>
      <c r="AD2422" s="3">
        <v>13</v>
      </c>
      <c r="AE2422" s="3">
        <v>14</v>
      </c>
      <c r="AF2422" s="2">
        <v>19.899999999999999</v>
      </c>
      <c r="AG2422" s="3">
        <v>9</v>
      </c>
      <c r="AH2422" s="2">
        <v>0.20000000298023224</v>
      </c>
      <c r="AI2422" s="16" t="s">
        <v>357</v>
      </c>
      <c r="AJ2422" s="2">
        <v>1.2</v>
      </c>
      <c r="AK2422" s="2">
        <v>114.33000183105469</v>
      </c>
      <c r="AL2422" s="2">
        <v>115.19999694824219</v>
      </c>
      <c r="AM2422" s="2">
        <v>37</v>
      </c>
      <c r="AN2422" s="2">
        <v>1</v>
      </c>
      <c r="AO2422" s="2">
        <v>1.3999999761581421</v>
      </c>
      <c r="AP2422" s="2">
        <v>81</v>
      </c>
      <c r="AQ2422" s="2">
        <v>72</v>
      </c>
    </row>
    <row r="2423" spans="1:43">
      <c r="A2423" s="1">
        <v>43142</v>
      </c>
      <c r="B2423" t="s">
        <v>261</v>
      </c>
      <c r="C2423">
        <v>8</v>
      </c>
      <c r="D2423">
        <v>4</v>
      </c>
      <c r="E2423" t="s">
        <v>1539</v>
      </c>
      <c r="F2423" s="1">
        <v>42365</v>
      </c>
      <c r="G2423" t="s">
        <v>352</v>
      </c>
      <c r="H2423">
        <v>5</v>
      </c>
      <c r="I2423" t="s">
        <v>270</v>
      </c>
      <c r="K2423" t="s">
        <v>107</v>
      </c>
      <c r="L2423">
        <v>5</v>
      </c>
      <c r="M2423">
        <v>0</v>
      </c>
      <c r="N2423" t="s">
        <v>158</v>
      </c>
      <c r="O2423" s="2">
        <v>57</v>
      </c>
      <c r="P2423">
        <v>0</v>
      </c>
      <c r="Q2423">
        <v>466</v>
      </c>
      <c r="R2423">
        <v>16</v>
      </c>
      <c r="S2423" t="s">
        <v>271</v>
      </c>
      <c r="T2423">
        <v>1800</v>
      </c>
      <c r="U2423" t="s">
        <v>128</v>
      </c>
      <c r="W2423" t="s">
        <v>272</v>
      </c>
      <c r="X2423" t="s">
        <v>279</v>
      </c>
      <c r="Y2423" s="3">
        <v>0</v>
      </c>
      <c r="Z2423" s="3">
        <v>6</v>
      </c>
      <c r="AA2423" s="3">
        <v>6</v>
      </c>
      <c r="AB2423" s="3">
        <v>3</v>
      </c>
      <c r="AC2423" s="3">
        <v>3</v>
      </c>
      <c r="AD2423" s="3">
        <v>4</v>
      </c>
      <c r="AE2423" s="3">
        <v>4</v>
      </c>
      <c r="AF2423" s="2">
        <v>84.2</v>
      </c>
      <c r="AG2423" s="3">
        <v>11</v>
      </c>
      <c r="AH2423" s="2">
        <v>0.60000002384185791</v>
      </c>
      <c r="AI2423" s="16" t="s">
        <v>402</v>
      </c>
      <c r="AJ2423" s="2">
        <v>0.7</v>
      </c>
      <c r="AK2423" s="2">
        <v>115.29000091552734</v>
      </c>
      <c r="AL2423" s="2">
        <v>115.5</v>
      </c>
      <c r="AM2423" s="2">
        <v>40.4</v>
      </c>
      <c r="AN2423" s="2">
        <v>-0.5</v>
      </c>
      <c r="AO2423" s="2">
        <v>-0.69999998807907104</v>
      </c>
      <c r="AP2423" s="2">
        <v>68</v>
      </c>
      <c r="AQ2423" s="2">
        <v>66</v>
      </c>
    </row>
    <row r="2424" spans="1:43">
      <c r="A2424" s="1">
        <v>43142</v>
      </c>
      <c r="B2424" t="s">
        <v>261</v>
      </c>
      <c r="C2424">
        <v>8</v>
      </c>
      <c r="D2424">
        <v>4</v>
      </c>
      <c r="E2424" t="s">
        <v>1539</v>
      </c>
      <c r="F2424" s="1">
        <v>42386</v>
      </c>
      <c r="G2424" t="s">
        <v>275</v>
      </c>
      <c r="H2424">
        <v>8</v>
      </c>
      <c r="I2424" t="s">
        <v>270</v>
      </c>
      <c r="K2424" t="s">
        <v>107</v>
      </c>
      <c r="L2424">
        <v>8</v>
      </c>
      <c r="M2424">
        <v>0</v>
      </c>
      <c r="N2424" t="s">
        <v>158</v>
      </c>
      <c r="O2424" s="2">
        <v>57</v>
      </c>
      <c r="P2424">
        <v>0</v>
      </c>
      <c r="Q2424">
        <v>462</v>
      </c>
      <c r="R2424">
        <v>12</v>
      </c>
      <c r="S2424" t="s">
        <v>271</v>
      </c>
      <c r="T2424">
        <v>1900</v>
      </c>
      <c r="U2424" t="s">
        <v>175</v>
      </c>
      <c r="W2424" t="s">
        <v>278</v>
      </c>
      <c r="X2424" t="s">
        <v>279</v>
      </c>
      <c r="Y2424" s="3">
        <v>0</v>
      </c>
      <c r="Z2424" s="3">
        <v>1</v>
      </c>
      <c r="AA2424" s="3">
        <v>1</v>
      </c>
      <c r="AB2424" s="3">
        <v>10</v>
      </c>
      <c r="AC2424" s="3">
        <v>10</v>
      </c>
      <c r="AD2424" s="3">
        <v>11</v>
      </c>
      <c r="AE2424" s="3">
        <v>10</v>
      </c>
      <c r="AF2424" s="2">
        <v>19.3</v>
      </c>
      <c r="AG2424" s="3">
        <v>8</v>
      </c>
      <c r="AH2424" s="2">
        <v>0.69999998807907104</v>
      </c>
      <c r="AI2424" s="16" t="s">
        <v>612</v>
      </c>
      <c r="AJ2424" s="2">
        <v>0</v>
      </c>
      <c r="AK2424" s="2">
        <v>120.75</v>
      </c>
      <c r="AL2424" s="2">
        <v>120.19999694824219</v>
      </c>
      <c r="AM2424" s="2">
        <v>37.5</v>
      </c>
      <c r="AN2424" s="2">
        <v>-0.20000000298023224</v>
      </c>
      <c r="AO2424" s="2">
        <v>0</v>
      </c>
      <c r="AP2424" s="2">
        <v>76</v>
      </c>
      <c r="AQ2424" s="2">
        <v>81</v>
      </c>
    </row>
    <row r="2425" spans="1:43">
      <c r="A2425" s="1">
        <v>43142</v>
      </c>
      <c r="B2425" t="s">
        <v>261</v>
      </c>
      <c r="C2425">
        <v>8</v>
      </c>
      <c r="D2425">
        <v>4</v>
      </c>
      <c r="E2425" t="s">
        <v>1539</v>
      </c>
      <c r="F2425" s="1">
        <v>42399</v>
      </c>
      <c r="G2425" t="s">
        <v>371</v>
      </c>
      <c r="H2425">
        <v>9</v>
      </c>
      <c r="I2425" t="s">
        <v>1163</v>
      </c>
      <c r="K2425" t="s">
        <v>98</v>
      </c>
      <c r="L2425">
        <v>13</v>
      </c>
      <c r="M2425">
        <v>0</v>
      </c>
      <c r="N2425" t="s">
        <v>144</v>
      </c>
      <c r="O2425" s="2">
        <v>57</v>
      </c>
      <c r="P2425">
        <v>0</v>
      </c>
      <c r="Q2425">
        <v>468</v>
      </c>
      <c r="R2425">
        <v>16</v>
      </c>
      <c r="S2425" t="s">
        <v>271</v>
      </c>
      <c r="T2425">
        <v>2100</v>
      </c>
      <c r="U2425" t="s">
        <v>175</v>
      </c>
      <c r="W2425" t="s">
        <v>278</v>
      </c>
      <c r="X2425" t="s">
        <v>298</v>
      </c>
      <c r="Y2425" s="3">
        <v>0</v>
      </c>
      <c r="Z2425" s="3">
        <v>9</v>
      </c>
      <c r="AA2425" s="3">
        <v>9</v>
      </c>
      <c r="AB2425" s="3">
        <v>10</v>
      </c>
      <c r="AC2425" s="3">
        <v>10</v>
      </c>
      <c r="AD2425" s="3">
        <v>12</v>
      </c>
      <c r="AE2425" s="3">
        <v>14</v>
      </c>
      <c r="AF2425" s="2">
        <v>52.6</v>
      </c>
      <c r="AG2425" s="3">
        <v>13</v>
      </c>
      <c r="AH2425" s="2">
        <v>-0.40000000596046448</v>
      </c>
      <c r="AI2425" s="16" t="s">
        <v>1081</v>
      </c>
      <c r="AJ2425" s="2">
        <v>0.8</v>
      </c>
      <c r="AK2425" s="2">
        <v>131.83999633789062</v>
      </c>
      <c r="AL2425" s="2">
        <v>132.39999389648437</v>
      </c>
      <c r="AM2425" s="2">
        <v>36.1</v>
      </c>
      <c r="AN2425" s="2">
        <v>0.5</v>
      </c>
      <c r="AO2425" s="2">
        <v>0.69999998807907104</v>
      </c>
      <c r="AP2425" s="2">
        <v>83</v>
      </c>
      <c r="AQ2425" s="2">
        <v>77</v>
      </c>
    </row>
    <row r="2426" spans="1:43">
      <c r="A2426" s="1">
        <v>43142</v>
      </c>
      <c r="B2426" t="s">
        <v>261</v>
      </c>
      <c r="C2426">
        <v>8</v>
      </c>
      <c r="D2426">
        <v>4</v>
      </c>
      <c r="E2426" t="s">
        <v>1539</v>
      </c>
      <c r="F2426" s="1">
        <v>42428</v>
      </c>
      <c r="G2426" t="s">
        <v>352</v>
      </c>
      <c r="H2426">
        <v>12</v>
      </c>
      <c r="I2426" t="s">
        <v>270</v>
      </c>
      <c r="K2426" t="s">
        <v>98</v>
      </c>
      <c r="L2426">
        <v>1</v>
      </c>
      <c r="M2426">
        <v>0</v>
      </c>
      <c r="N2426" t="s">
        <v>250</v>
      </c>
      <c r="O2426" s="2">
        <v>57</v>
      </c>
      <c r="P2426">
        <v>0</v>
      </c>
      <c r="Q2426">
        <v>468</v>
      </c>
      <c r="R2426">
        <v>16</v>
      </c>
      <c r="S2426" t="s">
        <v>271</v>
      </c>
      <c r="T2426">
        <v>1800</v>
      </c>
      <c r="U2426" t="s">
        <v>128</v>
      </c>
      <c r="W2426" t="s">
        <v>272</v>
      </c>
      <c r="X2426" t="s">
        <v>279</v>
      </c>
      <c r="Y2426" s="3">
        <v>0</v>
      </c>
      <c r="Z2426" s="3">
        <v>7</v>
      </c>
      <c r="AA2426" s="3">
        <v>7</v>
      </c>
      <c r="AB2426" s="3">
        <v>15</v>
      </c>
      <c r="AC2426" s="3">
        <v>15</v>
      </c>
      <c r="AD2426" s="3">
        <v>16</v>
      </c>
      <c r="AE2426" s="3">
        <v>15</v>
      </c>
      <c r="AF2426" s="2">
        <v>108.9</v>
      </c>
      <c r="AG2426" s="3">
        <v>14</v>
      </c>
      <c r="AH2426" s="2">
        <v>0.69999998807907104</v>
      </c>
      <c r="AI2426" s="16" t="s">
        <v>401</v>
      </c>
      <c r="AJ2426" s="2">
        <v>0.7</v>
      </c>
      <c r="AK2426" s="2">
        <v>115.06999969482422</v>
      </c>
      <c r="AL2426" s="2">
        <v>115.30000305175781</v>
      </c>
      <c r="AM2426" s="2">
        <v>38.5</v>
      </c>
      <c r="AN2426" s="2">
        <v>-0.20000000298023224</v>
      </c>
      <c r="AO2426" s="2">
        <v>0.10000000149011612</v>
      </c>
      <c r="AP2426" s="2">
        <v>75</v>
      </c>
      <c r="AQ2426" s="2">
        <v>73</v>
      </c>
    </row>
    <row r="2427" spans="1:43">
      <c r="A2427" s="1">
        <v>43142</v>
      </c>
      <c r="B2427" t="s">
        <v>261</v>
      </c>
      <c r="C2427">
        <v>8</v>
      </c>
      <c r="D2427">
        <v>4</v>
      </c>
      <c r="E2427" t="s">
        <v>1539</v>
      </c>
      <c r="F2427" s="1">
        <v>42462</v>
      </c>
      <c r="G2427" t="s">
        <v>289</v>
      </c>
      <c r="H2427">
        <v>12</v>
      </c>
      <c r="I2427" t="s">
        <v>270</v>
      </c>
      <c r="K2427" t="s">
        <v>98</v>
      </c>
      <c r="L2427">
        <v>9</v>
      </c>
      <c r="M2427">
        <v>0</v>
      </c>
      <c r="N2427" t="s">
        <v>213</v>
      </c>
      <c r="O2427" s="2">
        <v>57</v>
      </c>
      <c r="P2427">
        <v>0</v>
      </c>
      <c r="Q2427">
        <v>468</v>
      </c>
      <c r="R2427">
        <v>16</v>
      </c>
      <c r="S2427" t="s">
        <v>271</v>
      </c>
      <c r="T2427">
        <v>1800</v>
      </c>
      <c r="U2427" t="s">
        <v>128</v>
      </c>
      <c r="W2427" t="s">
        <v>272</v>
      </c>
      <c r="X2427" t="s">
        <v>279</v>
      </c>
      <c r="Y2427" s="3">
        <v>0</v>
      </c>
      <c r="Z2427" s="3">
        <v>4</v>
      </c>
      <c r="AA2427" s="3">
        <v>4</v>
      </c>
      <c r="AB2427" s="3">
        <v>10</v>
      </c>
      <c r="AC2427" s="3">
        <v>12</v>
      </c>
      <c r="AD2427" s="3">
        <v>10</v>
      </c>
      <c r="AE2427" s="3">
        <v>9</v>
      </c>
      <c r="AF2427" s="2">
        <v>59.6</v>
      </c>
      <c r="AG2427" s="3">
        <v>11</v>
      </c>
      <c r="AH2427" s="2">
        <v>0.10000000149011612</v>
      </c>
      <c r="AI2427" s="16" t="s">
        <v>449</v>
      </c>
      <c r="AJ2427" s="2">
        <v>0.5</v>
      </c>
      <c r="AK2427" s="2">
        <v>113.65000152587891</v>
      </c>
      <c r="AL2427" s="2">
        <v>113.69999694824219</v>
      </c>
      <c r="AM2427" s="2">
        <v>36.9</v>
      </c>
      <c r="AN2427" s="2">
        <v>0.5</v>
      </c>
      <c r="AO2427" s="2">
        <v>0.69999998807907104</v>
      </c>
      <c r="AP2427" s="2">
        <v>75</v>
      </c>
      <c r="AQ2427" s="2">
        <v>75</v>
      </c>
    </row>
    <row r="2428" spans="1:43">
      <c r="A2428" s="1">
        <v>43142</v>
      </c>
      <c r="B2428" t="s">
        <v>261</v>
      </c>
      <c r="C2428">
        <v>8</v>
      </c>
      <c r="D2428">
        <v>4</v>
      </c>
      <c r="E2428" t="s">
        <v>1539</v>
      </c>
      <c r="F2428" s="1">
        <v>42490</v>
      </c>
      <c r="G2428" t="s">
        <v>269</v>
      </c>
      <c r="H2428">
        <v>12</v>
      </c>
      <c r="I2428" t="s">
        <v>270</v>
      </c>
      <c r="K2428" t="s">
        <v>98</v>
      </c>
      <c r="L2428">
        <v>4</v>
      </c>
      <c r="M2428">
        <v>0</v>
      </c>
      <c r="N2428" t="s">
        <v>213</v>
      </c>
      <c r="O2428" s="2">
        <v>57</v>
      </c>
      <c r="P2428">
        <v>0</v>
      </c>
      <c r="Q2428">
        <v>460</v>
      </c>
      <c r="R2428">
        <v>16</v>
      </c>
      <c r="S2428" t="s">
        <v>271</v>
      </c>
      <c r="T2428">
        <v>1800</v>
      </c>
      <c r="U2428" t="s">
        <v>128</v>
      </c>
      <c r="W2428" t="s">
        <v>272</v>
      </c>
      <c r="X2428" t="s">
        <v>273</v>
      </c>
      <c r="Y2428" s="3">
        <v>0</v>
      </c>
      <c r="Z2428" s="3">
        <v>12</v>
      </c>
      <c r="AA2428" s="3">
        <v>12</v>
      </c>
      <c r="AB2428" s="3">
        <v>13</v>
      </c>
      <c r="AC2428" s="3">
        <v>13</v>
      </c>
      <c r="AD2428" s="3">
        <v>12</v>
      </c>
      <c r="AE2428" s="3">
        <v>12</v>
      </c>
      <c r="AF2428" s="2">
        <v>35.6</v>
      </c>
      <c r="AG2428" s="3">
        <v>10</v>
      </c>
      <c r="AH2428" s="2">
        <v>0</v>
      </c>
      <c r="AI2428" s="16" t="s">
        <v>417</v>
      </c>
      <c r="AJ2428" s="2">
        <v>1.6</v>
      </c>
      <c r="AK2428" s="2">
        <v>111.94999694824219</v>
      </c>
      <c r="AL2428" s="2">
        <v>113</v>
      </c>
      <c r="AM2428" s="2">
        <v>38.4</v>
      </c>
      <c r="AN2428" s="2">
        <v>-0.20000000298023224</v>
      </c>
      <c r="AO2428" s="2">
        <v>-0.10000000149011612</v>
      </c>
      <c r="AP2428" s="2">
        <v>74</v>
      </c>
      <c r="AQ2428" s="2">
        <v>64</v>
      </c>
    </row>
    <row r="2429" spans="1:43">
      <c r="A2429" s="1">
        <v>43142</v>
      </c>
      <c r="B2429" t="s">
        <v>261</v>
      </c>
      <c r="C2429">
        <v>8</v>
      </c>
      <c r="D2429">
        <v>4</v>
      </c>
      <c r="E2429" t="s">
        <v>1539</v>
      </c>
      <c r="F2429" s="1">
        <v>42574</v>
      </c>
      <c r="G2429" t="s">
        <v>394</v>
      </c>
      <c r="H2429">
        <v>12</v>
      </c>
      <c r="I2429" t="s">
        <v>1164</v>
      </c>
      <c r="K2429" t="s">
        <v>98</v>
      </c>
      <c r="L2429">
        <v>3</v>
      </c>
      <c r="M2429">
        <v>0</v>
      </c>
      <c r="N2429" t="s">
        <v>213</v>
      </c>
      <c r="O2429" s="2">
        <v>57</v>
      </c>
      <c r="P2429">
        <v>0</v>
      </c>
      <c r="Q2429">
        <v>468</v>
      </c>
      <c r="R2429">
        <v>10</v>
      </c>
      <c r="S2429" t="s">
        <v>271</v>
      </c>
      <c r="T2429">
        <v>1700</v>
      </c>
      <c r="U2429" t="s">
        <v>128</v>
      </c>
      <c r="W2429" t="s">
        <v>278</v>
      </c>
      <c r="X2429" t="s">
        <v>279</v>
      </c>
      <c r="Y2429" s="3">
        <v>0</v>
      </c>
      <c r="Z2429" s="3">
        <v>7</v>
      </c>
      <c r="AA2429" s="3">
        <v>7</v>
      </c>
      <c r="AB2429" s="3">
        <v>9</v>
      </c>
      <c r="AC2429" s="3">
        <v>9</v>
      </c>
      <c r="AD2429" s="3">
        <v>8</v>
      </c>
      <c r="AE2429" s="3">
        <v>8</v>
      </c>
      <c r="AF2429" s="2">
        <v>94.2</v>
      </c>
      <c r="AG2429" s="3">
        <v>10</v>
      </c>
      <c r="AH2429" s="2">
        <v>0.10000000149011612</v>
      </c>
      <c r="AI2429" s="16" t="s">
        <v>1165</v>
      </c>
      <c r="AJ2429" s="2">
        <v>0.7</v>
      </c>
      <c r="AK2429" s="2">
        <v>105.68000030517578</v>
      </c>
      <c r="AL2429" s="2">
        <v>106.09999847412109</v>
      </c>
      <c r="AM2429" s="2">
        <v>37.1</v>
      </c>
      <c r="AN2429" s="2">
        <v>0.30000001192092896</v>
      </c>
      <c r="AO2429" s="2">
        <v>0.60000002384185791</v>
      </c>
      <c r="AP2429" s="2">
        <v>78</v>
      </c>
      <c r="AQ2429" s="2">
        <v>74</v>
      </c>
    </row>
    <row r="2430" spans="1:43">
      <c r="A2430" s="1">
        <v>43142</v>
      </c>
      <c r="B2430" t="s">
        <v>261</v>
      </c>
      <c r="C2430">
        <v>8</v>
      </c>
      <c r="D2430">
        <v>4</v>
      </c>
      <c r="E2430" t="s">
        <v>1539</v>
      </c>
      <c r="F2430" s="1">
        <v>42609</v>
      </c>
      <c r="G2430" t="s">
        <v>341</v>
      </c>
      <c r="H2430">
        <v>12</v>
      </c>
      <c r="I2430" t="s">
        <v>1111</v>
      </c>
      <c r="K2430" t="s">
        <v>98</v>
      </c>
      <c r="L2430">
        <v>8</v>
      </c>
      <c r="M2430">
        <v>0</v>
      </c>
      <c r="N2430" t="s">
        <v>213</v>
      </c>
      <c r="O2430" s="2">
        <v>57</v>
      </c>
      <c r="P2430">
        <v>0</v>
      </c>
      <c r="Q2430">
        <v>466</v>
      </c>
      <c r="R2430">
        <v>13</v>
      </c>
      <c r="S2430" t="s">
        <v>271</v>
      </c>
      <c r="T2430">
        <v>1700</v>
      </c>
      <c r="U2430" t="s">
        <v>128</v>
      </c>
      <c r="W2430" t="s">
        <v>272</v>
      </c>
      <c r="X2430" t="s">
        <v>279</v>
      </c>
      <c r="Y2430" s="3">
        <v>0</v>
      </c>
      <c r="Z2430" s="3">
        <v>6</v>
      </c>
      <c r="AA2430" s="3">
        <v>6</v>
      </c>
      <c r="AB2430" s="3">
        <v>12</v>
      </c>
      <c r="AC2430" s="3">
        <v>11</v>
      </c>
      <c r="AD2430" s="3">
        <v>11</v>
      </c>
      <c r="AE2430" s="3">
        <v>9</v>
      </c>
      <c r="AF2430" s="2">
        <v>70.3</v>
      </c>
      <c r="AG2430" s="3">
        <v>12</v>
      </c>
      <c r="AH2430" s="2">
        <v>0</v>
      </c>
      <c r="AI2430" s="16" t="s">
        <v>889</v>
      </c>
      <c r="AJ2430" s="2">
        <v>1.6</v>
      </c>
      <c r="AK2430" s="2">
        <v>105.52999877929688</v>
      </c>
      <c r="AL2430" s="2">
        <v>106.19999694824219</v>
      </c>
      <c r="AM2430" s="2">
        <v>37.1</v>
      </c>
      <c r="AN2430" s="2">
        <v>0.30000001192092896</v>
      </c>
      <c r="AO2430" s="2">
        <v>0.80000001192092896</v>
      </c>
      <c r="AP2430" s="2">
        <v>76</v>
      </c>
      <c r="AQ2430" s="2">
        <v>69</v>
      </c>
    </row>
    <row r="2431" spans="1:43">
      <c r="A2431" s="1">
        <v>43142</v>
      </c>
      <c r="B2431" t="s">
        <v>261</v>
      </c>
      <c r="C2431">
        <v>8</v>
      </c>
      <c r="D2431">
        <v>4</v>
      </c>
      <c r="E2431" t="s">
        <v>1539</v>
      </c>
      <c r="F2431" s="1">
        <v>42637</v>
      </c>
      <c r="G2431" t="s">
        <v>352</v>
      </c>
      <c r="H2431">
        <v>9</v>
      </c>
      <c r="I2431" t="s">
        <v>1166</v>
      </c>
      <c r="K2431" t="s">
        <v>98</v>
      </c>
      <c r="L2431">
        <v>7</v>
      </c>
      <c r="M2431">
        <v>0</v>
      </c>
      <c r="N2431" t="s">
        <v>250</v>
      </c>
      <c r="O2431" s="2">
        <v>57</v>
      </c>
      <c r="P2431">
        <v>0</v>
      </c>
      <c r="Q2431">
        <v>466</v>
      </c>
      <c r="R2431">
        <v>11</v>
      </c>
      <c r="S2431" t="s">
        <v>277</v>
      </c>
      <c r="T2431">
        <v>2500</v>
      </c>
      <c r="U2431" t="s">
        <v>108</v>
      </c>
      <c r="V2431" t="s">
        <v>1373</v>
      </c>
      <c r="W2431" t="s">
        <v>285</v>
      </c>
      <c r="X2431" t="s">
        <v>2266</v>
      </c>
      <c r="Y2431" s="3">
        <v>0</v>
      </c>
      <c r="Z2431" s="3">
        <v>8</v>
      </c>
      <c r="AA2431" s="3">
        <v>8</v>
      </c>
      <c r="AB2431" s="3">
        <v>10</v>
      </c>
      <c r="AC2431" s="3">
        <v>10</v>
      </c>
      <c r="AD2431" s="3">
        <v>10</v>
      </c>
      <c r="AE2431" s="3">
        <v>10</v>
      </c>
      <c r="AF2431" s="2">
        <v>118.5</v>
      </c>
      <c r="AG2431" s="3">
        <v>10</v>
      </c>
      <c r="AH2431" s="2">
        <v>-0.20000000298023224</v>
      </c>
      <c r="AI2431" s="16" t="s">
        <v>1894</v>
      </c>
      <c r="AJ2431" s="2">
        <v>0.2</v>
      </c>
      <c r="AK2431" s="2">
        <v>155.33999633789063</v>
      </c>
      <c r="AL2431" s="2">
        <v>155.5</v>
      </c>
      <c r="AM2431" s="2">
        <v>34.299999999999997</v>
      </c>
      <c r="AN2431" s="2">
        <v>0.5</v>
      </c>
      <c r="AO2431" s="2">
        <v>0.60000002384185791</v>
      </c>
      <c r="AP2431" s="2">
        <v>76</v>
      </c>
      <c r="AQ2431" s="2">
        <v>74</v>
      </c>
    </row>
    <row r="2432" spans="1:43">
      <c r="A2432" s="1">
        <v>43142</v>
      </c>
      <c r="B2432" t="s">
        <v>261</v>
      </c>
      <c r="C2432">
        <v>8</v>
      </c>
      <c r="D2432">
        <v>4</v>
      </c>
      <c r="E2432" t="s">
        <v>1539</v>
      </c>
      <c r="F2432" s="1">
        <v>42658</v>
      </c>
      <c r="G2432" t="s">
        <v>371</v>
      </c>
      <c r="H2432">
        <v>8</v>
      </c>
      <c r="I2432" t="s">
        <v>270</v>
      </c>
      <c r="K2432" t="s">
        <v>98</v>
      </c>
      <c r="L2432">
        <v>13</v>
      </c>
      <c r="M2432">
        <v>0</v>
      </c>
      <c r="N2432" t="s">
        <v>250</v>
      </c>
      <c r="O2432" s="2">
        <v>57</v>
      </c>
      <c r="P2432">
        <v>0</v>
      </c>
      <c r="Q2432">
        <v>462</v>
      </c>
      <c r="R2432">
        <v>16</v>
      </c>
      <c r="S2432" t="s">
        <v>271</v>
      </c>
      <c r="T2432">
        <v>2100</v>
      </c>
      <c r="U2432" t="s">
        <v>175</v>
      </c>
      <c r="W2432" t="s">
        <v>272</v>
      </c>
      <c r="X2432" t="s">
        <v>279</v>
      </c>
      <c r="Y2432" s="3">
        <v>0</v>
      </c>
      <c r="Z2432" s="3">
        <v>3</v>
      </c>
      <c r="AA2432" s="3">
        <v>3</v>
      </c>
      <c r="AB2432" s="3">
        <v>13</v>
      </c>
      <c r="AC2432" s="3">
        <v>12</v>
      </c>
      <c r="AD2432" s="3">
        <v>12</v>
      </c>
      <c r="AE2432" s="3">
        <v>10</v>
      </c>
      <c r="AF2432" s="2">
        <v>31.5</v>
      </c>
      <c r="AG2432" s="3">
        <v>11</v>
      </c>
      <c r="AH2432" s="2">
        <v>-0.30000001192092896</v>
      </c>
      <c r="AI2432" s="16" t="s">
        <v>1895</v>
      </c>
      <c r="AJ2432" s="2">
        <v>0.8</v>
      </c>
      <c r="AK2432" s="2">
        <v>131.66000366210937</v>
      </c>
      <c r="AL2432" s="2">
        <v>131.30000305175781</v>
      </c>
      <c r="AM2432" s="2">
        <v>37</v>
      </c>
      <c r="AN2432" s="2">
        <v>-0.20000000298023224</v>
      </c>
      <c r="AO2432" s="2">
        <v>-0.20000000298023224</v>
      </c>
      <c r="AP2432" s="2">
        <v>75</v>
      </c>
      <c r="AQ2432" s="2">
        <v>79</v>
      </c>
    </row>
    <row r="2433" spans="1:43">
      <c r="A2433" s="1">
        <v>43142</v>
      </c>
      <c r="B2433" t="s">
        <v>261</v>
      </c>
      <c r="C2433">
        <v>8</v>
      </c>
      <c r="D2433">
        <v>4</v>
      </c>
      <c r="E2433" t="s">
        <v>1539</v>
      </c>
      <c r="F2433" s="1">
        <v>42679</v>
      </c>
      <c r="G2433" t="s">
        <v>371</v>
      </c>
      <c r="H2433">
        <v>12</v>
      </c>
      <c r="I2433" t="s">
        <v>270</v>
      </c>
      <c r="K2433" t="s">
        <v>98</v>
      </c>
      <c r="L2433">
        <v>14</v>
      </c>
      <c r="M2433">
        <v>0</v>
      </c>
      <c r="N2433" t="s">
        <v>250</v>
      </c>
      <c r="O2433" s="2">
        <v>57</v>
      </c>
      <c r="P2433">
        <v>0</v>
      </c>
      <c r="Q2433">
        <v>464</v>
      </c>
      <c r="R2433">
        <v>14</v>
      </c>
      <c r="S2433" t="s">
        <v>271</v>
      </c>
      <c r="T2433">
        <v>2100</v>
      </c>
      <c r="U2433" t="s">
        <v>175</v>
      </c>
      <c r="W2433" t="s">
        <v>272</v>
      </c>
      <c r="X2433" t="s">
        <v>279</v>
      </c>
      <c r="Y2433" s="3">
        <v>0</v>
      </c>
      <c r="Z2433" s="3">
        <v>9</v>
      </c>
      <c r="AA2433" s="3">
        <v>9</v>
      </c>
      <c r="AB2433" s="3">
        <v>13</v>
      </c>
      <c r="AC2433" s="3">
        <v>13</v>
      </c>
      <c r="AD2433" s="3">
        <v>13</v>
      </c>
      <c r="AE2433" s="3">
        <v>11</v>
      </c>
      <c r="AF2433" s="2">
        <v>17.7</v>
      </c>
      <c r="AG2433" s="3">
        <v>6</v>
      </c>
      <c r="AH2433" s="2">
        <v>0.10000000149011612</v>
      </c>
      <c r="AI2433" s="16" t="s">
        <v>1167</v>
      </c>
      <c r="AJ2433" s="2">
        <v>1</v>
      </c>
      <c r="AK2433" s="2">
        <v>132.74000549316406</v>
      </c>
      <c r="AL2433" s="2">
        <v>133.30000305175781</v>
      </c>
      <c r="AM2433" s="2">
        <v>36.799999999999997</v>
      </c>
      <c r="AN2433" s="2">
        <v>0.40000000596046448</v>
      </c>
      <c r="AO2433" s="2">
        <v>0.5</v>
      </c>
      <c r="AP2433" s="2">
        <v>80</v>
      </c>
      <c r="AQ2433" s="2">
        <v>74</v>
      </c>
    </row>
    <row r="2434" spans="1:43">
      <c r="A2434" s="1">
        <v>43142</v>
      </c>
      <c r="B2434" t="s">
        <v>261</v>
      </c>
      <c r="C2434">
        <v>8</v>
      </c>
      <c r="D2434">
        <v>4</v>
      </c>
      <c r="E2434" t="s">
        <v>1539</v>
      </c>
      <c r="F2434" s="1">
        <v>42812</v>
      </c>
      <c r="G2434" t="s">
        <v>275</v>
      </c>
      <c r="H2434">
        <v>10</v>
      </c>
      <c r="I2434" t="s">
        <v>1025</v>
      </c>
      <c r="K2434" t="s">
        <v>98</v>
      </c>
      <c r="L2434">
        <v>5</v>
      </c>
      <c r="M2434">
        <v>0</v>
      </c>
      <c r="N2434" t="s">
        <v>213</v>
      </c>
      <c r="O2434" s="2">
        <v>57</v>
      </c>
      <c r="P2434">
        <v>0</v>
      </c>
      <c r="Q2434">
        <v>472</v>
      </c>
      <c r="R2434">
        <v>16</v>
      </c>
      <c r="S2434" t="s">
        <v>271</v>
      </c>
      <c r="T2434">
        <v>1900</v>
      </c>
      <c r="U2434" t="s">
        <v>175</v>
      </c>
      <c r="W2434" t="s">
        <v>278</v>
      </c>
      <c r="X2434" t="s">
        <v>279</v>
      </c>
      <c r="Y2434" s="3">
        <v>0</v>
      </c>
      <c r="Z2434" s="3">
        <v>11</v>
      </c>
      <c r="AA2434" s="3">
        <v>11</v>
      </c>
      <c r="AB2434" s="3">
        <v>14</v>
      </c>
      <c r="AC2434" s="3">
        <v>14</v>
      </c>
      <c r="AD2434" s="3">
        <v>11</v>
      </c>
      <c r="AE2434" s="3">
        <v>9</v>
      </c>
      <c r="AF2434" s="2">
        <v>231.9</v>
      </c>
      <c r="AG2434" s="3">
        <v>16</v>
      </c>
      <c r="AH2434" s="2">
        <v>0.30000001192092896</v>
      </c>
      <c r="AI2434" s="16" t="s">
        <v>773</v>
      </c>
      <c r="AJ2434" s="2">
        <v>1.6</v>
      </c>
      <c r="AK2434" s="2">
        <v>120.05000305175781</v>
      </c>
      <c r="AL2434" s="2">
        <v>121.19999694824219</v>
      </c>
      <c r="AM2434" s="2">
        <v>39.1</v>
      </c>
      <c r="AN2434" s="2">
        <v>-0.40000000596046448</v>
      </c>
      <c r="AO2434" s="2">
        <v>-0.10000000149011612</v>
      </c>
      <c r="AP2434" s="2">
        <v>75</v>
      </c>
      <c r="AQ2434" s="2">
        <v>63</v>
      </c>
    </row>
    <row r="2435" spans="1:43">
      <c r="A2435" s="1">
        <v>43142</v>
      </c>
      <c r="B2435" t="s">
        <v>261</v>
      </c>
      <c r="C2435">
        <v>8</v>
      </c>
      <c r="D2435">
        <v>4</v>
      </c>
      <c r="E2435" t="s">
        <v>1539</v>
      </c>
      <c r="F2435" s="1">
        <v>42834</v>
      </c>
      <c r="G2435" t="s">
        <v>352</v>
      </c>
      <c r="H2435">
        <v>12</v>
      </c>
      <c r="I2435" t="s">
        <v>270</v>
      </c>
      <c r="K2435" t="s">
        <v>98</v>
      </c>
      <c r="L2435">
        <v>8</v>
      </c>
      <c r="M2435">
        <v>0</v>
      </c>
      <c r="N2435" t="s">
        <v>560</v>
      </c>
      <c r="O2435" s="2">
        <v>57</v>
      </c>
      <c r="P2435">
        <v>0</v>
      </c>
      <c r="Q2435">
        <v>474</v>
      </c>
      <c r="R2435">
        <v>15</v>
      </c>
      <c r="S2435" t="s">
        <v>271</v>
      </c>
      <c r="T2435">
        <v>2400</v>
      </c>
      <c r="U2435" t="s">
        <v>128</v>
      </c>
      <c r="W2435" t="s">
        <v>278</v>
      </c>
      <c r="X2435" t="s">
        <v>293</v>
      </c>
      <c r="Y2435" s="3">
        <v>0</v>
      </c>
      <c r="Z2435" s="3">
        <v>9</v>
      </c>
      <c r="AA2435" s="3">
        <v>9</v>
      </c>
      <c r="AB2435" s="3">
        <v>1</v>
      </c>
      <c r="AC2435" s="3">
        <v>1</v>
      </c>
      <c r="AD2435" s="3">
        <v>1</v>
      </c>
      <c r="AE2435" s="3">
        <v>1</v>
      </c>
      <c r="AF2435" s="2">
        <v>56.4</v>
      </c>
      <c r="AG2435" s="3">
        <v>12</v>
      </c>
      <c r="AH2435" s="2">
        <v>-1</v>
      </c>
      <c r="AI2435" s="16" t="s">
        <v>1894</v>
      </c>
      <c r="AJ2435" s="2">
        <v>3.1</v>
      </c>
      <c r="AK2435" s="2">
        <v>153.38999938964844</v>
      </c>
      <c r="AL2435" s="2">
        <v>155.5</v>
      </c>
      <c r="AM2435" s="2">
        <v>41.3</v>
      </c>
      <c r="AN2435" s="2">
        <v>-0.20000000298023224</v>
      </c>
      <c r="AO2435" s="2">
        <v>-0.40000000596046448</v>
      </c>
      <c r="AP2435" s="2">
        <v>79</v>
      </c>
      <c r="AQ2435" s="2">
        <v>58</v>
      </c>
    </row>
    <row r="2436" spans="1:43">
      <c r="A2436" s="1">
        <v>43142</v>
      </c>
      <c r="B2436" t="s">
        <v>261</v>
      </c>
      <c r="C2436">
        <v>8</v>
      </c>
      <c r="D2436">
        <v>4</v>
      </c>
      <c r="E2436" t="s">
        <v>1539</v>
      </c>
      <c r="F2436" s="1">
        <v>42855</v>
      </c>
      <c r="G2436" t="s">
        <v>371</v>
      </c>
      <c r="H2436">
        <v>12</v>
      </c>
      <c r="I2436" t="s">
        <v>270</v>
      </c>
      <c r="K2436" t="s">
        <v>98</v>
      </c>
      <c r="L2436">
        <v>11</v>
      </c>
      <c r="M2436">
        <v>0</v>
      </c>
      <c r="N2436" t="s">
        <v>248</v>
      </c>
      <c r="O2436" s="2">
        <v>57</v>
      </c>
      <c r="P2436">
        <v>0</v>
      </c>
      <c r="Q2436">
        <v>468</v>
      </c>
      <c r="R2436">
        <v>16</v>
      </c>
      <c r="S2436" t="s">
        <v>271</v>
      </c>
      <c r="T2436">
        <v>2100</v>
      </c>
      <c r="U2436" t="s">
        <v>175</v>
      </c>
      <c r="W2436" t="s">
        <v>272</v>
      </c>
      <c r="X2436" t="s">
        <v>279</v>
      </c>
      <c r="Y2436" s="3">
        <v>0</v>
      </c>
      <c r="Z2436" s="3">
        <v>7</v>
      </c>
      <c r="AA2436" s="3">
        <v>7</v>
      </c>
      <c r="AB2436" s="3">
        <v>13</v>
      </c>
      <c r="AC2436" s="3">
        <v>14</v>
      </c>
      <c r="AD2436" s="3">
        <v>13</v>
      </c>
      <c r="AE2436" s="3">
        <v>11</v>
      </c>
      <c r="AF2436" s="2">
        <v>66.400000000000006</v>
      </c>
      <c r="AG2436" s="3">
        <v>12</v>
      </c>
      <c r="AH2436" s="2">
        <v>0.20000000298023224</v>
      </c>
      <c r="AI2436" s="16" t="s">
        <v>863</v>
      </c>
      <c r="AJ2436" s="2">
        <v>1.2</v>
      </c>
      <c r="AK2436" s="2">
        <v>132.74000549316406</v>
      </c>
      <c r="AL2436" s="2">
        <v>133.19999694824219</v>
      </c>
      <c r="AM2436" s="2">
        <v>38.200000000000003</v>
      </c>
      <c r="AN2436" s="2">
        <v>-0.20000000298023224</v>
      </c>
      <c r="AO2436" s="2">
        <v>-0.10000000149011612</v>
      </c>
      <c r="AP2436" s="2">
        <v>72</v>
      </c>
      <c r="AQ2436" s="2">
        <v>67</v>
      </c>
    </row>
    <row r="2437" spans="1:43">
      <c r="A2437" s="1">
        <v>43142</v>
      </c>
      <c r="B2437" t="s">
        <v>261</v>
      </c>
      <c r="C2437">
        <v>8</v>
      </c>
      <c r="D2437">
        <v>4</v>
      </c>
      <c r="E2437" t="s">
        <v>1539</v>
      </c>
      <c r="F2437" s="1">
        <v>42883</v>
      </c>
      <c r="G2437" t="s">
        <v>371</v>
      </c>
      <c r="H2437">
        <v>8</v>
      </c>
      <c r="I2437" t="s">
        <v>1168</v>
      </c>
      <c r="K2437" t="s">
        <v>98</v>
      </c>
      <c r="L2437">
        <v>7</v>
      </c>
      <c r="M2437">
        <v>0</v>
      </c>
      <c r="N2437" t="s">
        <v>245</v>
      </c>
      <c r="O2437" s="2">
        <v>57</v>
      </c>
      <c r="P2437">
        <v>0</v>
      </c>
      <c r="Q2437">
        <v>468</v>
      </c>
      <c r="R2437">
        <v>16</v>
      </c>
      <c r="S2437" t="s">
        <v>277</v>
      </c>
      <c r="T2437">
        <v>2400</v>
      </c>
      <c r="U2437" t="s">
        <v>174</v>
      </c>
      <c r="V2437" t="s">
        <v>1373</v>
      </c>
      <c r="W2437" t="s">
        <v>272</v>
      </c>
      <c r="X2437" t="s">
        <v>2264</v>
      </c>
      <c r="Y2437" s="3">
        <v>0</v>
      </c>
      <c r="Z2437" s="3">
        <v>6</v>
      </c>
      <c r="AA2437" s="3">
        <v>6</v>
      </c>
      <c r="AB2437" s="3">
        <v>13</v>
      </c>
      <c r="AC2437" s="3">
        <v>12</v>
      </c>
      <c r="AD2437" s="3">
        <v>14</v>
      </c>
      <c r="AE2437" s="3">
        <v>14</v>
      </c>
      <c r="AF2437" s="2">
        <v>220.3</v>
      </c>
      <c r="AG2437" s="3">
        <v>16</v>
      </c>
      <c r="AH2437" s="2">
        <v>-0.20000000298023224</v>
      </c>
      <c r="AI2437" s="16" t="s">
        <v>1893</v>
      </c>
      <c r="AJ2437" s="2">
        <v>1</v>
      </c>
      <c r="AK2437" s="2">
        <v>144.55000305175781</v>
      </c>
      <c r="AL2437" s="2">
        <v>144.80000305175781</v>
      </c>
      <c r="AM2437" s="2">
        <v>34.6</v>
      </c>
      <c r="AN2437" s="2">
        <v>-0.69999998807907104</v>
      </c>
      <c r="AO2437" s="2">
        <v>-0.5</v>
      </c>
      <c r="AP2437" s="2">
        <v>77</v>
      </c>
      <c r="AQ2437" s="2">
        <v>74</v>
      </c>
    </row>
    <row r="2438" spans="1:43">
      <c r="A2438" s="1">
        <v>43142</v>
      </c>
      <c r="B2438" t="s">
        <v>261</v>
      </c>
      <c r="C2438">
        <v>8</v>
      </c>
      <c r="D2438">
        <v>4</v>
      </c>
      <c r="E2438" t="s">
        <v>1539</v>
      </c>
      <c r="F2438" s="1">
        <v>42904</v>
      </c>
      <c r="G2438" t="s">
        <v>371</v>
      </c>
      <c r="H2438">
        <v>10</v>
      </c>
      <c r="I2438" t="s">
        <v>1892</v>
      </c>
      <c r="K2438" t="s">
        <v>98</v>
      </c>
      <c r="L2438">
        <v>6</v>
      </c>
      <c r="M2438">
        <v>0</v>
      </c>
      <c r="N2438" t="s">
        <v>250</v>
      </c>
      <c r="O2438" s="2">
        <v>54</v>
      </c>
      <c r="P2438">
        <v>0</v>
      </c>
      <c r="Q2438">
        <v>466</v>
      </c>
      <c r="R2438">
        <v>12</v>
      </c>
      <c r="S2438" t="s">
        <v>277</v>
      </c>
      <c r="T2438">
        <v>2400</v>
      </c>
      <c r="U2438" t="s">
        <v>174</v>
      </c>
      <c r="V2438" t="s">
        <v>1377</v>
      </c>
      <c r="W2438" t="s">
        <v>285</v>
      </c>
      <c r="X2438" t="s">
        <v>2264</v>
      </c>
      <c r="Y2438" s="3">
        <v>0</v>
      </c>
      <c r="Z2438" s="3">
        <v>8</v>
      </c>
      <c r="AA2438" s="3">
        <v>8</v>
      </c>
      <c r="AB2438" s="3">
        <v>12</v>
      </c>
      <c r="AC2438" s="3">
        <v>12</v>
      </c>
      <c r="AD2438" s="3">
        <v>12</v>
      </c>
      <c r="AE2438" s="3">
        <v>12</v>
      </c>
      <c r="AF2438" s="2">
        <v>27.2</v>
      </c>
      <c r="AG2438" s="3">
        <v>8</v>
      </c>
      <c r="AH2438" s="2">
        <v>-0.40000000596046448</v>
      </c>
      <c r="AI2438" s="16" t="s">
        <v>1891</v>
      </c>
      <c r="AJ2438" s="2">
        <v>0.4</v>
      </c>
      <c r="AK2438" s="2">
        <v>145.8699951171875</v>
      </c>
      <c r="AL2438" s="2">
        <v>146.10000610351562</v>
      </c>
      <c r="AM2438" s="2">
        <v>33.9</v>
      </c>
      <c r="AN2438" s="2">
        <v>0.10000000149011612</v>
      </c>
      <c r="AO2438" s="2">
        <v>0.20000000298023224</v>
      </c>
      <c r="AP2438" s="2">
        <v>77</v>
      </c>
      <c r="AQ2438" s="2">
        <v>75</v>
      </c>
    </row>
    <row r="2439" spans="1:43">
      <c r="A2439" s="1">
        <v>43142</v>
      </c>
      <c r="B2439" t="s">
        <v>261</v>
      </c>
      <c r="C2439">
        <v>8</v>
      </c>
      <c r="D2439">
        <v>4</v>
      </c>
      <c r="E2439" t="s">
        <v>1539</v>
      </c>
      <c r="F2439" s="1">
        <v>42918</v>
      </c>
      <c r="G2439" t="s">
        <v>394</v>
      </c>
      <c r="H2439">
        <v>10</v>
      </c>
      <c r="I2439" t="s">
        <v>1169</v>
      </c>
      <c r="K2439" t="s">
        <v>98</v>
      </c>
      <c r="L2439">
        <v>6</v>
      </c>
      <c r="M2439">
        <v>0</v>
      </c>
      <c r="N2439" t="s">
        <v>404</v>
      </c>
      <c r="O2439" s="2">
        <v>54</v>
      </c>
      <c r="P2439">
        <v>0</v>
      </c>
      <c r="Q2439">
        <v>464</v>
      </c>
      <c r="R2439">
        <v>11</v>
      </c>
      <c r="S2439" t="s">
        <v>271</v>
      </c>
      <c r="T2439">
        <v>1700</v>
      </c>
      <c r="U2439" t="s">
        <v>128</v>
      </c>
      <c r="W2439" t="s">
        <v>278</v>
      </c>
      <c r="X2439" t="s">
        <v>279</v>
      </c>
      <c r="Y2439" s="3">
        <v>0</v>
      </c>
      <c r="Z2439" s="3">
        <v>6</v>
      </c>
      <c r="AA2439" s="3">
        <v>6</v>
      </c>
      <c r="AB2439" s="3">
        <v>11</v>
      </c>
      <c r="AC2439" s="3">
        <v>11</v>
      </c>
      <c r="AD2439" s="3">
        <v>10</v>
      </c>
      <c r="AE2439" s="3">
        <v>10</v>
      </c>
      <c r="AF2439" s="2">
        <v>15.3</v>
      </c>
      <c r="AG2439" s="3">
        <v>6</v>
      </c>
      <c r="AH2439" s="2">
        <v>-0.20000000298023224</v>
      </c>
      <c r="AI2439" s="16" t="s">
        <v>865</v>
      </c>
      <c r="AJ2439" s="2">
        <v>0.5</v>
      </c>
      <c r="AK2439" s="2">
        <v>105.5</v>
      </c>
      <c r="AL2439" s="2">
        <v>105.80000305175781</v>
      </c>
      <c r="AM2439" s="2">
        <v>36.700000000000003</v>
      </c>
      <c r="AN2439" s="2">
        <v>0.40000000596046448</v>
      </c>
      <c r="AO2439" s="2">
        <v>0.80000001192092896</v>
      </c>
      <c r="AP2439" s="2">
        <v>77</v>
      </c>
      <c r="AQ2439" s="2">
        <v>74</v>
      </c>
    </row>
    <row r="2440" spans="1:43">
      <c r="A2440" s="1">
        <v>43142</v>
      </c>
      <c r="B2440" t="s">
        <v>261</v>
      </c>
      <c r="C2440">
        <v>8</v>
      </c>
      <c r="D2440">
        <v>4</v>
      </c>
      <c r="E2440" t="s">
        <v>1539</v>
      </c>
      <c r="F2440" s="1">
        <v>42932</v>
      </c>
      <c r="G2440" t="s">
        <v>394</v>
      </c>
      <c r="H2440">
        <v>10</v>
      </c>
      <c r="I2440" t="s">
        <v>1170</v>
      </c>
      <c r="K2440" t="s">
        <v>98</v>
      </c>
      <c r="L2440">
        <v>8</v>
      </c>
      <c r="M2440">
        <v>0</v>
      </c>
      <c r="N2440" t="s">
        <v>404</v>
      </c>
      <c r="O2440" s="2">
        <v>57</v>
      </c>
      <c r="P2440">
        <v>0</v>
      </c>
      <c r="Q2440">
        <v>466</v>
      </c>
      <c r="R2440">
        <v>13</v>
      </c>
      <c r="S2440" t="s">
        <v>271</v>
      </c>
      <c r="T2440">
        <v>1700</v>
      </c>
      <c r="U2440" t="s">
        <v>128</v>
      </c>
      <c r="W2440" t="s">
        <v>285</v>
      </c>
      <c r="X2440" t="s">
        <v>293</v>
      </c>
      <c r="Y2440" s="3">
        <v>0</v>
      </c>
      <c r="Z2440" s="3">
        <v>2</v>
      </c>
      <c r="AA2440" s="3">
        <v>2</v>
      </c>
      <c r="AB2440" s="3">
        <v>12</v>
      </c>
      <c r="AC2440" s="3">
        <v>12</v>
      </c>
      <c r="AD2440" s="3">
        <v>12</v>
      </c>
      <c r="AE2440" s="3">
        <v>8</v>
      </c>
      <c r="AF2440" s="2">
        <v>29.8</v>
      </c>
      <c r="AG2440" s="3">
        <v>9</v>
      </c>
      <c r="AH2440" s="2">
        <v>-0.80000001192092896</v>
      </c>
      <c r="AI2440" s="16" t="s">
        <v>424</v>
      </c>
      <c r="AJ2440" s="2">
        <v>0</v>
      </c>
      <c r="AK2440" s="2">
        <v>104.33000183105469</v>
      </c>
      <c r="AL2440" s="2">
        <v>103.80000305175781</v>
      </c>
      <c r="AM2440" s="2">
        <v>36.1</v>
      </c>
      <c r="AN2440" s="2">
        <v>0.20000000298023224</v>
      </c>
      <c r="AO2440" s="2">
        <v>0.40000000596046448</v>
      </c>
      <c r="AP2440" s="2">
        <v>77</v>
      </c>
      <c r="AQ2440" s="2">
        <v>82</v>
      </c>
    </row>
    <row r="2441" spans="1:43">
      <c r="A2441" s="1">
        <v>43142</v>
      </c>
      <c r="B2441" t="s">
        <v>261</v>
      </c>
      <c r="C2441">
        <v>8</v>
      </c>
      <c r="D2441">
        <v>4</v>
      </c>
      <c r="E2441" t="s">
        <v>1539</v>
      </c>
      <c r="F2441" s="1">
        <v>42960</v>
      </c>
      <c r="G2441" t="s">
        <v>341</v>
      </c>
      <c r="H2441">
        <v>12</v>
      </c>
      <c r="I2441" t="s">
        <v>1171</v>
      </c>
      <c r="K2441" t="s">
        <v>98</v>
      </c>
      <c r="L2441">
        <v>1</v>
      </c>
      <c r="M2441">
        <v>0</v>
      </c>
      <c r="N2441" t="s">
        <v>404</v>
      </c>
      <c r="O2441" s="2">
        <v>54</v>
      </c>
      <c r="P2441">
        <v>0</v>
      </c>
      <c r="Q2441">
        <v>468</v>
      </c>
      <c r="R2441">
        <v>13</v>
      </c>
      <c r="S2441" t="s">
        <v>271</v>
      </c>
      <c r="T2441">
        <v>1700</v>
      </c>
      <c r="U2441" t="s">
        <v>128</v>
      </c>
      <c r="W2441" t="s">
        <v>278</v>
      </c>
      <c r="X2441" t="s">
        <v>298</v>
      </c>
      <c r="Y2441" s="3">
        <v>0</v>
      </c>
      <c r="Z2441" s="3">
        <v>6</v>
      </c>
      <c r="AA2441" s="3">
        <v>6</v>
      </c>
      <c r="AB2441" s="3">
        <v>13</v>
      </c>
      <c r="AC2441" s="3">
        <v>13</v>
      </c>
      <c r="AD2441" s="3">
        <v>13</v>
      </c>
      <c r="AE2441" s="3">
        <v>12</v>
      </c>
      <c r="AF2441" s="2">
        <v>12.2</v>
      </c>
      <c r="AG2441" s="3">
        <v>6</v>
      </c>
      <c r="AH2441" s="2">
        <v>-1.6000000238418579</v>
      </c>
      <c r="AI2441" s="16" t="s">
        <v>1172</v>
      </c>
      <c r="AJ2441" s="2">
        <v>0.7</v>
      </c>
      <c r="AK2441" s="2">
        <v>102.87999725341797</v>
      </c>
      <c r="AL2441" s="2">
        <v>103.30000305175781</v>
      </c>
      <c r="AM2441" s="2">
        <v>35.200000000000003</v>
      </c>
      <c r="AN2441" s="2">
        <v>0.5</v>
      </c>
      <c r="AO2441" s="2">
        <v>1</v>
      </c>
      <c r="AP2441" s="2">
        <v>81</v>
      </c>
      <c r="AQ2441" s="2">
        <v>77</v>
      </c>
    </row>
    <row r="2442" spans="1:43">
      <c r="A2442" s="1">
        <v>43142</v>
      </c>
      <c r="B2442" t="s">
        <v>261</v>
      </c>
      <c r="C2442">
        <v>8</v>
      </c>
      <c r="D2442">
        <v>4</v>
      </c>
      <c r="E2442" t="s">
        <v>1539</v>
      </c>
      <c r="F2442" s="1">
        <v>42994</v>
      </c>
      <c r="G2442" t="s">
        <v>352</v>
      </c>
      <c r="H2442">
        <v>10</v>
      </c>
      <c r="I2442" t="s">
        <v>1173</v>
      </c>
      <c r="K2442" t="s">
        <v>98</v>
      </c>
      <c r="L2442">
        <v>9</v>
      </c>
      <c r="M2442">
        <v>0</v>
      </c>
      <c r="N2442" t="s">
        <v>404</v>
      </c>
      <c r="O2442" s="2">
        <v>54</v>
      </c>
      <c r="P2442">
        <v>0</v>
      </c>
      <c r="Q2442">
        <v>464</v>
      </c>
      <c r="R2442">
        <v>9</v>
      </c>
      <c r="S2442" t="s">
        <v>271</v>
      </c>
      <c r="T2442">
        <v>2400</v>
      </c>
      <c r="U2442" t="s">
        <v>128</v>
      </c>
      <c r="W2442" t="s">
        <v>278</v>
      </c>
      <c r="X2442" t="s">
        <v>279</v>
      </c>
      <c r="Y2442" s="3">
        <v>0</v>
      </c>
      <c r="Z2442" s="3">
        <v>2</v>
      </c>
      <c r="AA2442" s="3">
        <v>2</v>
      </c>
      <c r="AB2442" s="3">
        <v>7</v>
      </c>
      <c r="AC2442" s="3">
        <v>7</v>
      </c>
      <c r="AD2442" s="3">
        <v>5</v>
      </c>
      <c r="AE2442" s="3">
        <v>5</v>
      </c>
      <c r="AF2442" s="2">
        <v>12.9</v>
      </c>
      <c r="AG2442" s="3">
        <v>5</v>
      </c>
      <c r="AH2442" s="2">
        <v>-0.40000000596046448</v>
      </c>
      <c r="AI2442" s="16" t="s">
        <v>1859</v>
      </c>
      <c r="AJ2442" s="2">
        <v>0</v>
      </c>
      <c r="AK2442" s="2">
        <v>155.1199951171875</v>
      </c>
      <c r="AL2442" s="2">
        <v>154.89999389648437</v>
      </c>
      <c r="AM2442" s="2">
        <v>37.6</v>
      </c>
      <c r="AN2442" s="2">
        <v>0.20000000298023224</v>
      </c>
      <c r="AO2442" s="2">
        <v>0.30000001192092896</v>
      </c>
      <c r="AP2442" s="2">
        <v>82</v>
      </c>
      <c r="AQ2442" s="2">
        <v>84</v>
      </c>
    </row>
    <row r="2443" spans="1:43">
      <c r="A2443" s="1">
        <v>43142</v>
      </c>
      <c r="B2443" t="s">
        <v>261</v>
      </c>
      <c r="C2443">
        <v>8</v>
      </c>
      <c r="D2443">
        <v>4</v>
      </c>
      <c r="E2443" t="s">
        <v>1539</v>
      </c>
      <c r="F2443" s="1">
        <v>43015</v>
      </c>
      <c r="G2443" t="s">
        <v>269</v>
      </c>
      <c r="H2443">
        <v>9</v>
      </c>
      <c r="I2443" t="s">
        <v>702</v>
      </c>
      <c r="K2443" t="s">
        <v>98</v>
      </c>
      <c r="L2443">
        <v>8</v>
      </c>
      <c r="M2443">
        <v>0</v>
      </c>
      <c r="N2443" t="s">
        <v>158</v>
      </c>
      <c r="O2443" s="2">
        <v>57</v>
      </c>
      <c r="P2443">
        <v>0</v>
      </c>
      <c r="Q2443">
        <v>468</v>
      </c>
      <c r="R2443">
        <v>14</v>
      </c>
      <c r="S2443" t="s">
        <v>271</v>
      </c>
      <c r="T2443">
        <v>1900</v>
      </c>
      <c r="U2443" t="s">
        <v>128</v>
      </c>
      <c r="W2443" t="s">
        <v>278</v>
      </c>
      <c r="X2443" t="s">
        <v>293</v>
      </c>
      <c r="Y2443" s="3">
        <v>0</v>
      </c>
      <c r="Z2443" s="3">
        <v>6</v>
      </c>
      <c r="AA2443" s="3">
        <v>6</v>
      </c>
      <c r="AB2443" s="3">
        <v>13</v>
      </c>
      <c r="AC2443" s="3">
        <v>14</v>
      </c>
      <c r="AD2443" s="3">
        <v>14</v>
      </c>
      <c r="AE2443" s="3">
        <v>12</v>
      </c>
      <c r="AF2443" s="2">
        <v>16.8</v>
      </c>
      <c r="AG2443" s="3">
        <v>8</v>
      </c>
      <c r="AH2443" s="2">
        <v>-1.2999999523162842</v>
      </c>
      <c r="AI2443" s="16" t="s">
        <v>1174</v>
      </c>
      <c r="AJ2443" s="2">
        <v>1.1000000000000001</v>
      </c>
      <c r="AK2443" s="2">
        <v>116.38999938964844</v>
      </c>
      <c r="AL2443" s="2">
        <v>116.80000305175781</v>
      </c>
      <c r="AM2443" s="2">
        <v>35.799999999999997</v>
      </c>
      <c r="AN2443" s="2">
        <v>0</v>
      </c>
      <c r="AO2443" s="2">
        <v>0.5</v>
      </c>
      <c r="AP2443" s="2">
        <v>78</v>
      </c>
      <c r="AQ2443" s="2">
        <v>74</v>
      </c>
    </row>
    <row r="2444" spans="1:43">
      <c r="A2444" s="1">
        <v>43142</v>
      </c>
      <c r="B2444" t="s">
        <v>261</v>
      </c>
      <c r="C2444">
        <v>8</v>
      </c>
      <c r="D2444">
        <v>4</v>
      </c>
      <c r="E2444" t="s">
        <v>1539</v>
      </c>
      <c r="F2444" s="1">
        <v>43120</v>
      </c>
      <c r="G2444" t="s">
        <v>275</v>
      </c>
      <c r="H2444">
        <v>11</v>
      </c>
      <c r="I2444" t="s">
        <v>1152</v>
      </c>
      <c r="K2444" t="s">
        <v>98</v>
      </c>
      <c r="L2444">
        <v>9</v>
      </c>
      <c r="M2444">
        <v>0</v>
      </c>
      <c r="N2444" t="s">
        <v>161</v>
      </c>
      <c r="O2444" s="2">
        <v>54</v>
      </c>
      <c r="P2444">
        <v>0</v>
      </c>
      <c r="Q2444">
        <v>472</v>
      </c>
      <c r="R2444">
        <v>15</v>
      </c>
      <c r="S2444" t="s">
        <v>271</v>
      </c>
      <c r="T2444">
        <v>1900</v>
      </c>
      <c r="U2444" t="s">
        <v>175</v>
      </c>
      <c r="W2444" t="s">
        <v>272</v>
      </c>
      <c r="X2444" t="s">
        <v>273</v>
      </c>
      <c r="Y2444" s="3">
        <v>0</v>
      </c>
      <c r="Z2444" s="3">
        <v>7</v>
      </c>
      <c r="AA2444" s="3">
        <v>7</v>
      </c>
      <c r="AB2444" s="3">
        <v>14</v>
      </c>
      <c r="AC2444" s="3">
        <v>14</v>
      </c>
      <c r="AD2444" s="3">
        <v>13</v>
      </c>
      <c r="AE2444" s="3">
        <v>13</v>
      </c>
      <c r="AF2444" s="2">
        <v>27</v>
      </c>
      <c r="AG2444" s="3">
        <v>9</v>
      </c>
      <c r="AH2444" s="2">
        <v>0.20000000298023224</v>
      </c>
      <c r="AI2444" s="16" t="s">
        <v>776</v>
      </c>
      <c r="AJ2444" s="2">
        <v>0.5</v>
      </c>
      <c r="AK2444" s="2">
        <v>120.30000305175781</v>
      </c>
      <c r="AL2444" s="2">
        <v>120.5</v>
      </c>
      <c r="AM2444" s="2">
        <v>37.5</v>
      </c>
      <c r="AN2444" s="2">
        <v>0</v>
      </c>
      <c r="AO2444" s="2">
        <v>0.40000000596046448</v>
      </c>
      <c r="AP2444" s="2">
        <v>76</v>
      </c>
      <c r="AQ2444" s="2">
        <v>74</v>
      </c>
    </row>
    <row r="2445" spans="1:43">
      <c r="A2445" s="1">
        <v>43142</v>
      </c>
      <c r="B2445" t="s">
        <v>261</v>
      </c>
      <c r="C2445">
        <v>8</v>
      </c>
      <c r="D2445">
        <v>5</v>
      </c>
      <c r="E2445" t="s">
        <v>1540</v>
      </c>
      <c r="F2445" s="1">
        <v>42665</v>
      </c>
      <c r="G2445" t="s">
        <v>371</v>
      </c>
      <c r="H2445">
        <v>5</v>
      </c>
      <c r="I2445" t="s">
        <v>270</v>
      </c>
      <c r="K2445" t="s">
        <v>141</v>
      </c>
      <c r="L2445">
        <v>8</v>
      </c>
      <c r="M2445">
        <v>0</v>
      </c>
      <c r="N2445" t="s">
        <v>310</v>
      </c>
      <c r="O2445" s="2">
        <v>55</v>
      </c>
      <c r="P2445">
        <v>0</v>
      </c>
      <c r="Q2445">
        <v>546</v>
      </c>
      <c r="R2445">
        <v>16</v>
      </c>
      <c r="S2445" t="s">
        <v>277</v>
      </c>
      <c r="T2445">
        <v>2000</v>
      </c>
      <c r="U2445" t="s">
        <v>174</v>
      </c>
      <c r="V2445" t="s">
        <v>1372</v>
      </c>
      <c r="W2445" t="s">
        <v>278</v>
      </c>
      <c r="X2445" t="s">
        <v>2264</v>
      </c>
      <c r="Y2445" s="3">
        <v>0</v>
      </c>
      <c r="Z2445" s="3">
        <v>11</v>
      </c>
      <c r="AA2445" s="3">
        <v>11</v>
      </c>
      <c r="AB2445" s="3">
        <v>0</v>
      </c>
      <c r="AC2445" s="3">
        <v>6</v>
      </c>
      <c r="AD2445" s="3">
        <v>6</v>
      </c>
      <c r="AE2445" s="3">
        <v>4</v>
      </c>
      <c r="AF2445" s="2">
        <v>3</v>
      </c>
      <c r="AG2445" s="3">
        <v>2</v>
      </c>
      <c r="AH2445" s="2">
        <v>0.40000000596046448</v>
      </c>
      <c r="AI2445" s="16" t="s">
        <v>1175</v>
      </c>
      <c r="AJ2445" s="2">
        <v>1.7</v>
      </c>
      <c r="AK2445" s="2">
        <v>126.36000061035156</v>
      </c>
      <c r="AL2445" s="2">
        <v>127.40000152587891</v>
      </c>
      <c r="AM2445" s="2">
        <v>35.6</v>
      </c>
      <c r="AN2445" s="2">
        <v>2.0999999046325684</v>
      </c>
      <c r="AO2445" s="2">
        <v>2</v>
      </c>
      <c r="AP2445" s="2">
        <v>63</v>
      </c>
      <c r="AQ2445" s="2">
        <v>53</v>
      </c>
    </row>
    <row r="2446" spans="1:43">
      <c r="A2446" s="1">
        <v>43142</v>
      </c>
      <c r="B2446" t="s">
        <v>261</v>
      </c>
      <c r="C2446">
        <v>8</v>
      </c>
      <c r="D2446">
        <v>5</v>
      </c>
      <c r="E2446" t="s">
        <v>1540</v>
      </c>
      <c r="F2446" s="1">
        <v>42679</v>
      </c>
      <c r="G2446" t="s">
        <v>371</v>
      </c>
      <c r="H2446">
        <v>3</v>
      </c>
      <c r="I2446" t="s">
        <v>270</v>
      </c>
      <c r="K2446" t="s">
        <v>140</v>
      </c>
      <c r="L2446">
        <v>9</v>
      </c>
      <c r="M2446">
        <v>0</v>
      </c>
      <c r="N2446" t="s">
        <v>310</v>
      </c>
      <c r="O2446" s="2">
        <v>55</v>
      </c>
      <c r="P2446">
        <v>0</v>
      </c>
      <c r="Q2446">
        <v>542</v>
      </c>
      <c r="R2446">
        <v>14</v>
      </c>
      <c r="S2446" t="s">
        <v>277</v>
      </c>
      <c r="T2446">
        <v>2000</v>
      </c>
      <c r="U2446" t="s">
        <v>174</v>
      </c>
      <c r="V2446" t="s">
        <v>1374</v>
      </c>
      <c r="W2446" t="s">
        <v>272</v>
      </c>
      <c r="X2446" t="s">
        <v>2264</v>
      </c>
      <c r="Y2446" s="3">
        <v>0</v>
      </c>
      <c r="Z2446" s="3">
        <v>10</v>
      </c>
      <c r="AA2446" s="3">
        <v>10</v>
      </c>
      <c r="AB2446" s="3">
        <v>0</v>
      </c>
      <c r="AC2446" s="3">
        <v>13</v>
      </c>
      <c r="AD2446" s="3">
        <v>13</v>
      </c>
      <c r="AE2446" s="3">
        <v>11</v>
      </c>
      <c r="AF2446" s="2">
        <v>9.1</v>
      </c>
      <c r="AG2446" s="3">
        <v>5</v>
      </c>
      <c r="AH2446" s="2">
        <v>0.10000000149011612</v>
      </c>
      <c r="AI2446" s="16" t="s">
        <v>1176</v>
      </c>
      <c r="AJ2446" s="2">
        <v>0.8</v>
      </c>
      <c r="AK2446" s="2">
        <v>122.80000305175781</v>
      </c>
      <c r="AL2446" s="2">
        <v>123.30000305175781</v>
      </c>
      <c r="AM2446" s="2">
        <v>34.700000000000003</v>
      </c>
      <c r="AN2446" s="2">
        <v>0.40000000596046448</v>
      </c>
      <c r="AO2446" s="2">
        <v>0.69999998807907104</v>
      </c>
      <c r="AP2446" s="2">
        <v>66</v>
      </c>
      <c r="AQ2446" s="2">
        <v>61</v>
      </c>
    </row>
    <row r="2447" spans="1:43">
      <c r="A2447" s="1">
        <v>43142</v>
      </c>
      <c r="B2447" t="s">
        <v>261</v>
      </c>
      <c r="C2447">
        <v>8</v>
      </c>
      <c r="D2447">
        <v>5</v>
      </c>
      <c r="E2447" t="s">
        <v>1540</v>
      </c>
      <c r="F2447" s="1">
        <v>42785</v>
      </c>
      <c r="G2447" t="s">
        <v>371</v>
      </c>
      <c r="H2447">
        <v>2</v>
      </c>
      <c r="I2447" t="s">
        <v>270</v>
      </c>
      <c r="K2447" t="s">
        <v>140</v>
      </c>
      <c r="L2447">
        <v>2</v>
      </c>
      <c r="M2447">
        <v>0</v>
      </c>
      <c r="N2447" t="s">
        <v>310</v>
      </c>
      <c r="O2447" s="2">
        <v>56</v>
      </c>
      <c r="P2447">
        <v>0</v>
      </c>
      <c r="Q2447">
        <v>528</v>
      </c>
      <c r="R2447">
        <v>16</v>
      </c>
      <c r="S2447" t="s">
        <v>271</v>
      </c>
      <c r="T2447">
        <v>2100</v>
      </c>
      <c r="U2447" t="s">
        <v>175</v>
      </c>
      <c r="W2447" t="s">
        <v>272</v>
      </c>
      <c r="X2447" t="s">
        <v>279</v>
      </c>
      <c r="Y2447" s="3">
        <v>0</v>
      </c>
      <c r="Z2447" s="3">
        <v>4</v>
      </c>
      <c r="AA2447" s="3">
        <v>4</v>
      </c>
      <c r="AB2447" s="3">
        <v>13</v>
      </c>
      <c r="AC2447" s="3">
        <v>11</v>
      </c>
      <c r="AD2447" s="3">
        <v>10</v>
      </c>
      <c r="AE2447" s="3">
        <v>10</v>
      </c>
      <c r="AF2447" s="2">
        <v>6.2</v>
      </c>
      <c r="AG2447" s="3">
        <v>3</v>
      </c>
      <c r="AH2447" s="2">
        <v>0.10000000149011612</v>
      </c>
      <c r="AI2447" s="16" t="s">
        <v>665</v>
      </c>
      <c r="AJ2447" s="2">
        <v>0.7</v>
      </c>
      <c r="AK2447" s="2">
        <v>136.69000244140625</v>
      </c>
      <c r="AL2447" s="2">
        <v>136.69999694824219</v>
      </c>
      <c r="AM2447" s="2">
        <v>37.6</v>
      </c>
      <c r="AN2447" s="2">
        <v>1.5</v>
      </c>
      <c r="AO2447" s="2">
        <v>1.5</v>
      </c>
      <c r="AP2447" s="2">
        <v>59</v>
      </c>
      <c r="AQ2447" s="2">
        <v>59</v>
      </c>
    </row>
    <row r="2448" spans="1:43">
      <c r="A2448" s="1">
        <v>43142</v>
      </c>
      <c r="B2448" t="s">
        <v>261</v>
      </c>
      <c r="C2448">
        <v>8</v>
      </c>
      <c r="D2448">
        <v>5</v>
      </c>
      <c r="E2448" t="s">
        <v>1540</v>
      </c>
      <c r="F2448" s="1">
        <v>42805</v>
      </c>
      <c r="G2448" t="s">
        <v>275</v>
      </c>
      <c r="H2448">
        <v>2</v>
      </c>
      <c r="I2448" t="s">
        <v>270</v>
      </c>
      <c r="K2448" t="s">
        <v>140</v>
      </c>
      <c r="L2448">
        <v>1</v>
      </c>
      <c r="M2448">
        <v>0</v>
      </c>
      <c r="N2448" t="s">
        <v>310</v>
      </c>
      <c r="O2448" s="2">
        <v>56</v>
      </c>
      <c r="P2448">
        <v>0</v>
      </c>
      <c r="Q2448">
        <v>526</v>
      </c>
      <c r="R2448">
        <v>12</v>
      </c>
      <c r="S2448" t="s">
        <v>271</v>
      </c>
      <c r="T2448">
        <v>1900</v>
      </c>
      <c r="U2448" t="s">
        <v>175</v>
      </c>
      <c r="W2448" t="s">
        <v>272</v>
      </c>
      <c r="X2448" t="s">
        <v>279</v>
      </c>
      <c r="Y2448" s="3">
        <v>0</v>
      </c>
      <c r="Z2448" s="3">
        <v>2</v>
      </c>
      <c r="AA2448" s="3">
        <v>2</v>
      </c>
      <c r="AB2448" s="3">
        <v>4</v>
      </c>
      <c r="AC2448" s="3">
        <v>3</v>
      </c>
      <c r="AD2448" s="3">
        <v>2</v>
      </c>
      <c r="AE2448" s="3">
        <v>3</v>
      </c>
      <c r="AF2448" s="2">
        <v>3.4</v>
      </c>
      <c r="AG2448" s="3">
        <v>3</v>
      </c>
      <c r="AH2448" s="2">
        <v>0.30000001192092896</v>
      </c>
      <c r="AI2448" s="16" t="s">
        <v>1176</v>
      </c>
      <c r="AJ2448" s="2">
        <v>0</v>
      </c>
      <c r="AK2448" s="2">
        <v>123.83000183105469</v>
      </c>
      <c r="AL2448" s="2">
        <v>123.30000305175781</v>
      </c>
      <c r="AM2448" s="2">
        <v>40.5</v>
      </c>
      <c r="AN2448" s="2">
        <v>0.5</v>
      </c>
      <c r="AO2448" s="2">
        <v>0.20000000298023224</v>
      </c>
      <c r="AP2448" s="2">
        <v>49</v>
      </c>
      <c r="AQ2448" s="2">
        <v>54</v>
      </c>
    </row>
    <row r="2449" spans="1:43">
      <c r="A2449" s="1">
        <v>43142</v>
      </c>
      <c r="B2449" t="s">
        <v>261</v>
      </c>
      <c r="C2449">
        <v>8</v>
      </c>
      <c r="D2449">
        <v>5</v>
      </c>
      <c r="E2449" t="s">
        <v>1540</v>
      </c>
      <c r="F2449" s="1">
        <v>42862</v>
      </c>
      <c r="G2449" t="s">
        <v>371</v>
      </c>
      <c r="H2449">
        <v>1</v>
      </c>
      <c r="I2449" t="s">
        <v>270</v>
      </c>
      <c r="K2449" t="s">
        <v>140</v>
      </c>
      <c r="L2449">
        <v>1</v>
      </c>
      <c r="M2449">
        <v>0</v>
      </c>
      <c r="N2449" t="s">
        <v>310</v>
      </c>
      <c r="O2449" s="2">
        <v>56</v>
      </c>
      <c r="P2449">
        <v>0</v>
      </c>
      <c r="Q2449">
        <v>536</v>
      </c>
      <c r="R2449">
        <v>16</v>
      </c>
      <c r="S2449" t="s">
        <v>271</v>
      </c>
      <c r="T2449">
        <v>1600</v>
      </c>
      <c r="U2449" t="s">
        <v>175</v>
      </c>
      <c r="W2449" t="s">
        <v>278</v>
      </c>
      <c r="X2449" t="s">
        <v>279</v>
      </c>
      <c r="Y2449" s="3">
        <v>0</v>
      </c>
      <c r="Z2449" s="3">
        <v>1</v>
      </c>
      <c r="AA2449" s="3">
        <v>1</v>
      </c>
      <c r="AB2449" s="3">
        <v>0</v>
      </c>
      <c r="AC2449" s="3">
        <v>0</v>
      </c>
      <c r="AD2449" s="3">
        <v>10</v>
      </c>
      <c r="AE2449" s="3">
        <v>9</v>
      </c>
      <c r="AF2449" s="2">
        <v>2.1</v>
      </c>
      <c r="AG2449" s="3">
        <v>1</v>
      </c>
      <c r="AH2449" s="2">
        <v>0.20000000298023224</v>
      </c>
      <c r="AI2449" s="16" t="s">
        <v>709</v>
      </c>
      <c r="AJ2449" s="2">
        <v>-0.6</v>
      </c>
      <c r="AK2449" s="2">
        <v>100.33999633789062</v>
      </c>
      <c r="AL2449" s="2">
        <v>99.199996948242188</v>
      </c>
      <c r="AM2449" s="2">
        <v>37.4</v>
      </c>
      <c r="AN2449" s="2">
        <v>0.30000001192092896</v>
      </c>
      <c r="AO2449" s="2">
        <v>0.5</v>
      </c>
      <c r="AP2449" s="2">
        <v>53</v>
      </c>
      <c r="AQ2449" s="2">
        <v>64</v>
      </c>
    </row>
    <row r="2450" spans="1:43">
      <c r="A2450" s="1">
        <v>43142</v>
      </c>
      <c r="B2450" t="s">
        <v>261</v>
      </c>
      <c r="C2450">
        <v>8</v>
      </c>
      <c r="D2450">
        <v>5</v>
      </c>
      <c r="E2450" t="s">
        <v>1540</v>
      </c>
      <c r="F2450" s="1">
        <v>42917</v>
      </c>
      <c r="G2450" t="s">
        <v>394</v>
      </c>
      <c r="H2450">
        <v>10</v>
      </c>
      <c r="I2450" t="s">
        <v>1177</v>
      </c>
      <c r="K2450" t="s">
        <v>107</v>
      </c>
      <c r="L2450">
        <v>10</v>
      </c>
      <c r="M2450">
        <v>0</v>
      </c>
      <c r="N2450" t="s">
        <v>310</v>
      </c>
      <c r="O2450" s="2">
        <v>54</v>
      </c>
      <c r="P2450">
        <v>0</v>
      </c>
      <c r="Q2450">
        <v>538</v>
      </c>
      <c r="R2450">
        <v>15</v>
      </c>
      <c r="S2450" t="s">
        <v>277</v>
      </c>
      <c r="T2450">
        <v>1800</v>
      </c>
      <c r="U2450" t="s">
        <v>108</v>
      </c>
      <c r="V2450" t="s">
        <v>1372</v>
      </c>
      <c r="W2450" t="s">
        <v>278</v>
      </c>
      <c r="X2450" t="s">
        <v>2264</v>
      </c>
      <c r="Y2450" s="3">
        <v>0</v>
      </c>
      <c r="Z2450" s="3">
        <v>2</v>
      </c>
      <c r="AA2450" s="3">
        <v>2</v>
      </c>
      <c r="AB2450" s="3">
        <v>15</v>
      </c>
      <c r="AC2450" s="3">
        <v>15</v>
      </c>
      <c r="AD2450" s="3">
        <v>15</v>
      </c>
      <c r="AE2450" s="3">
        <v>13</v>
      </c>
      <c r="AF2450" s="2">
        <v>6</v>
      </c>
      <c r="AG2450" s="3">
        <v>2</v>
      </c>
      <c r="AH2450" s="2">
        <v>-1.1000000238418579</v>
      </c>
      <c r="AI2450" s="16" t="s">
        <v>840</v>
      </c>
      <c r="AJ2450" s="2">
        <v>0.7</v>
      </c>
      <c r="AK2450" s="2">
        <v>106.79000091552734</v>
      </c>
      <c r="AL2450" s="2">
        <v>106.80000305175781</v>
      </c>
      <c r="AM2450" s="2">
        <v>35.200000000000003</v>
      </c>
      <c r="AN2450" s="2">
        <v>-0.60000002384185791</v>
      </c>
      <c r="AO2450" s="2">
        <v>-0.20000000298023224</v>
      </c>
      <c r="AP2450" s="2">
        <v>69</v>
      </c>
      <c r="AQ2450" s="2">
        <v>69</v>
      </c>
    </row>
    <row r="2451" spans="1:43">
      <c r="A2451" s="1">
        <v>43142</v>
      </c>
      <c r="B2451" t="s">
        <v>261</v>
      </c>
      <c r="C2451">
        <v>8</v>
      </c>
      <c r="D2451">
        <v>5</v>
      </c>
      <c r="E2451" t="s">
        <v>1540</v>
      </c>
      <c r="F2451" s="1">
        <v>42974</v>
      </c>
      <c r="G2451" t="s">
        <v>341</v>
      </c>
      <c r="H2451">
        <v>8</v>
      </c>
      <c r="I2451" t="s">
        <v>270</v>
      </c>
      <c r="K2451" t="s">
        <v>107</v>
      </c>
      <c r="L2451">
        <v>9</v>
      </c>
      <c r="M2451">
        <v>0</v>
      </c>
      <c r="N2451" t="s">
        <v>310</v>
      </c>
      <c r="O2451" s="2">
        <v>54</v>
      </c>
      <c r="P2451">
        <v>0</v>
      </c>
      <c r="Q2451">
        <v>532</v>
      </c>
      <c r="R2451">
        <v>16</v>
      </c>
      <c r="S2451" t="s">
        <v>277</v>
      </c>
      <c r="T2451">
        <v>2000</v>
      </c>
      <c r="U2451" t="s">
        <v>108</v>
      </c>
      <c r="V2451" t="s">
        <v>1373</v>
      </c>
      <c r="W2451" t="s">
        <v>272</v>
      </c>
      <c r="X2451" t="s">
        <v>2264</v>
      </c>
      <c r="Y2451" s="3">
        <v>0</v>
      </c>
      <c r="Z2451" s="3">
        <v>3</v>
      </c>
      <c r="AA2451" s="3">
        <v>3</v>
      </c>
      <c r="AB2451" s="3">
        <v>11</v>
      </c>
      <c r="AC2451" s="3">
        <v>11</v>
      </c>
      <c r="AD2451" s="3">
        <v>12</v>
      </c>
      <c r="AE2451" s="3">
        <v>10</v>
      </c>
      <c r="AF2451" s="2">
        <v>4.5</v>
      </c>
      <c r="AG2451" s="3">
        <v>2</v>
      </c>
      <c r="AH2451" s="2">
        <v>0.60000002384185791</v>
      </c>
      <c r="AI2451" s="16" t="s">
        <v>602</v>
      </c>
      <c r="AJ2451" s="2">
        <v>0.5</v>
      </c>
      <c r="AK2451" s="2">
        <v>123.09999847412109</v>
      </c>
      <c r="AL2451" s="2">
        <v>123</v>
      </c>
      <c r="AM2451" s="2">
        <v>36.299999999999997</v>
      </c>
      <c r="AN2451" s="2">
        <v>-0.30000001192092896</v>
      </c>
      <c r="AO2451" s="2">
        <v>-0.10000000149011612</v>
      </c>
      <c r="AP2451" s="2">
        <v>69</v>
      </c>
      <c r="AQ2451" s="2">
        <v>70</v>
      </c>
    </row>
    <row r="2452" spans="1:43">
      <c r="A2452" s="1">
        <v>43142</v>
      </c>
      <c r="B2452" t="s">
        <v>261</v>
      </c>
      <c r="C2452">
        <v>8</v>
      </c>
      <c r="D2452">
        <v>5</v>
      </c>
      <c r="E2452" t="s">
        <v>1540</v>
      </c>
      <c r="F2452" s="1">
        <v>43029</v>
      </c>
      <c r="G2452" t="s">
        <v>371</v>
      </c>
      <c r="H2452">
        <v>7</v>
      </c>
      <c r="I2452" t="s">
        <v>270</v>
      </c>
      <c r="K2452" t="s">
        <v>107</v>
      </c>
      <c r="L2452">
        <v>12</v>
      </c>
      <c r="M2452">
        <v>0</v>
      </c>
      <c r="N2452" t="s">
        <v>310</v>
      </c>
      <c r="O2452" s="2">
        <v>55</v>
      </c>
      <c r="P2452">
        <v>0</v>
      </c>
      <c r="Q2452">
        <v>530</v>
      </c>
      <c r="R2452">
        <v>14</v>
      </c>
      <c r="S2452" t="s">
        <v>271</v>
      </c>
      <c r="T2452">
        <v>1600</v>
      </c>
      <c r="U2452" t="s">
        <v>175</v>
      </c>
      <c r="W2452" t="s">
        <v>285</v>
      </c>
      <c r="X2452" t="s">
        <v>293</v>
      </c>
      <c r="Y2452" s="3">
        <v>0</v>
      </c>
      <c r="Z2452" s="3">
        <v>3</v>
      </c>
      <c r="AA2452" s="3">
        <v>3</v>
      </c>
      <c r="AB2452" s="3">
        <v>0</v>
      </c>
      <c r="AC2452" s="3">
        <v>0</v>
      </c>
      <c r="AD2452" s="3">
        <v>11</v>
      </c>
      <c r="AE2452" s="3">
        <v>11</v>
      </c>
      <c r="AF2452" s="2">
        <v>2.2000000000000002</v>
      </c>
      <c r="AG2452" s="3">
        <v>1</v>
      </c>
      <c r="AH2452" s="2">
        <v>-1.3999999761581421</v>
      </c>
      <c r="AI2452" s="16" t="s">
        <v>861</v>
      </c>
      <c r="AJ2452" s="2">
        <v>0.8</v>
      </c>
      <c r="AK2452" s="2">
        <v>96.769996643066406</v>
      </c>
      <c r="AL2452" s="2">
        <v>96.599998474121094</v>
      </c>
      <c r="AM2452" s="2">
        <v>36.5</v>
      </c>
      <c r="AN2452" s="2">
        <v>0</v>
      </c>
      <c r="AO2452" s="2">
        <v>0.20000000298023224</v>
      </c>
      <c r="AP2452" s="2">
        <v>64</v>
      </c>
      <c r="AQ2452" s="2">
        <v>66</v>
      </c>
    </row>
    <row r="2453" spans="1:43">
      <c r="A2453" s="1">
        <v>43142</v>
      </c>
      <c r="B2453" t="s">
        <v>261</v>
      </c>
      <c r="C2453">
        <v>8</v>
      </c>
      <c r="D2453">
        <v>5</v>
      </c>
      <c r="E2453" t="s">
        <v>1540</v>
      </c>
      <c r="F2453" s="1">
        <v>43044</v>
      </c>
      <c r="G2453" t="s">
        <v>269</v>
      </c>
      <c r="H2453">
        <v>7</v>
      </c>
      <c r="I2453" t="s">
        <v>270</v>
      </c>
      <c r="K2453" t="s">
        <v>107</v>
      </c>
      <c r="L2453">
        <v>7</v>
      </c>
      <c r="M2453">
        <v>0</v>
      </c>
      <c r="N2453" t="s">
        <v>310</v>
      </c>
      <c r="O2453" s="2">
        <v>55</v>
      </c>
      <c r="P2453">
        <v>0</v>
      </c>
      <c r="Q2453">
        <v>530</v>
      </c>
      <c r="R2453">
        <v>15</v>
      </c>
      <c r="S2453" t="s">
        <v>271</v>
      </c>
      <c r="T2453">
        <v>1900</v>
      </c>
      <c r="U2453" t="s">
        <v>128</v>
      </c>
      <c r="W2453" t="s">
        <v>272</v>
      </c>
      <c r="X2453" t="s">
        <v>279</v>
      </c>
      <c r="Y2453" s="3">
        <v>0</v>
      </c>
      <c r="Z2453" s="3">
        <v>1</v>
      </c>
      <c r="AA2453" s="3">
        <v>1</v>
      </c>
      <c r="AB2453" s="3">
        <v>11</v>
      </c>
      <c r="AC2453" s="3">
        <v>11</v>
      </c>
      <c r="AD2453" s="3">
        <v>10</v>
      </c>
      <c r="AE2453" s="3">
        <v>2</v>
      </c>
      <c r="AF2453" s="2">
        <v>4</v>
      </c>
      <c r="AG2453" s="3">
        <v>2</v>
      </c>
      <c r="AH2453" s="2">
        <v>0.30000001192092896</v>
      </c>
      <c r="AI2453" s="16" t="s">
        <v>384</v>
      </c>
      <c r="AJ2453" s="2">
        <v>-0.2</v>
      </c>
      <c r="AK2453" s="2">
        <v>119.93000030517578</v>
      </c>
      <c r="AL2453" s="2">
        <v>119.5</v>
      </c>
      <c r="AM2453" s="2">
        <v>37.1</v>
      </c>
      <c r="AN2453" s="2">
        <v>0.20000000298023224</v>
      </c>
      <c r="AO2453" s="2">
        <v>0.30000001192092896</v>
      </c>
      <c r="AP2453" s="2">
        <v>70</v>
      </c>
      <c r="AQ2453" s="2">
        <v>74</v>
      </c>
    </row>
    <row r="2454" spans="1:43">
      <c r="A2454" s="1">
        <v>43142</v>
      </c>
      <c r="B2454" t="s">
        <v>261</v>
      </c>
      <c r="C2454">
        <v>8</v>
      </c>
      <c r="D2454">
        <v>5</v>
      </c>
      <c r="E2454" t="s">
        <v>1540</v>
      </c>
      <c r="F2454" s="1">
        <v>43093</v>
      </c>
      <c r="G2454" t="s">
        <v>289</v>
      </c>
      <c r="H2454">
        <v>8</v>
      </c>
      <c r="I2454" t="s">
        <v>270</v>
      </c>
      <c r="K2454" t="s">
        <v>98</v>
      </c>
      <c r="L2454">
        <v>6</v>
      </c>
      <c r="M2454">
        <v>0</v>
      </c>
      <c r="N2454" t="s">
        <v>362</v>
      </c>
      <c r="O2454" s="2">
        <v>56</v>
      </c>
      <c r="P2454">
        <v>0</v>
      </c>
      <c r="Q2454">
        <v>536</v>
      </c>
      <c r="R2454">
        <v>10</v>
      </c>
      <c r="S2454" t="s">
        <v>271</v>
      </c>
      <c r="T2454">
        <v>2000</v>
      </c>
      <c r="U2454" t="s">
        <v>128</v>
      </c>
      <c r="W2454" t="s">
        <v>272</v>
      </c>
      <c r="X2454" t="s">
        <v>279</v>
      </c>
      <c r="Y2454" s="3">
        <v>0</v>
      </c>
      <c r="Z2454" s="3">
        <v>10</v>
      </c>
      <c r="AA2454" s="3">
        <v>10</v>
      </c>
      <c r="AB2454" s="3">
        <v>10</v>
      </c>
      <c r="AC2454" s="3">
        <v>10</v>
      </c>
      <c r="AD2454" s="3">
        <v>6</v>
      </c>
      <c r="AE2454" s="3">
        <v>8</v>
      </c>
      <c r="AF2454" s="2">
        <v>3.1</v>
      </c>
      <c r="AG2454" s="3">
        <v>1</v>
      </c>
      <c r="AH2454" s="2">
        <v>0.20000000298023224</v>
      </c>
      <c r="AI2454" s="16" t="s">
        <v>1896</v>
      </c>
      <c r="AJ2454" s="2">
        <v>2.9</v>
      </c>
      <c r="AK2454" s="2">
        <v>126.40000152587891</v>
      </c>
      <c r="AL2454" s="2">
        <v>128.89999389648437</v>
      </c>
      <c r="AM2454" s="2">
        <v>39.6</v>
      </c>
      <c r="AN2454" s="2">
        <v>0.40000000596046448</v>
      </c>
      <c r="AO2454" s="2">
        <v>0.5</v>
      </c>
      <c r="AP2454" s="2">
        <v>75</v>
      </c>
      <c r="AQ2454" s="2">
        <v>50</v>
      </c>
    </row>
    <row r="2455" spans="1:43">
      <c r="A2455" s="1">
        <v>43142</v>
      </c>
      <c r="B2455" t="s">
        <v>261</v>
      </c>
      <c r="C2455">
        <v>8</v>
      </c>
      <c r="D2455">
        <v>6</v>
      </c>
      <c r="E2455" t="s">
        <v>1541</v>
      </c>
      <c r="F2455" s="1">
        <v>41973</v>
      </c>
      <c r="G2455" t="s">
        <v>371</v>
      </c>
      <c r="H2455">
        <v>5</v>
      </c>
      <c r="I2455" t="s">
        <v>270</v>
      </c>
      <c r="K2455" t="s">
        <v>141</v>
      </c>
      <c r="L2455">
        <v>1</v>
      </c>
      <c r="M2455">
        <v>0</v>
      </c>
      <c r="N2455" t="s">
        <v>142</v>
      </c>
      <c r="O2455" s="2">
        <v>55</v>
      </c>
      <c r="P2455">
        <v>0</v>
      </c>
      <c r="Q2455">
        <v>464</v>
      </c>
      <c r="R2455">
        <v>10</v>
      </c>
      <c r="S2455" t="s">
        <v>277</v>
      </c>
      <c r="T2455">
        <v>2000</v>
      </c>
      <c r="U2455" t="s">
        <v>174</v>
      </c>
      <c r="V2455" t="s">
        <v>1373</v>
      </c>
      <c r="W2455" t="s">
        <v>278</v>
      </c>
      <c r="X2455" t="s">
        <v>2264</v>
      </c>
      <c r="Y2455" s="3">
        <v>0</v>
      </c>
      <c r="Z2455" s="3">
        <v>1</v>
      </c>
      <c r="AA2455" s="3">
        <v>1</v>
      </c>
      <c r="AB2455" s="3">
        <v>0</v>
      </c>
      <c r="AC2455" s="3">
        <v>6</v>
      </c>
      <c r="AD2455" s="3">
        <v>5</v>
      </c>
      <c r="AE2455" s="3">
        <v>5</v>
      </c>
      <c r="AF2455" s="2">
        <v>2.2000000000000002</v>
      </c>
      <c r="AG2455" s="3">
        <v>1</v>
      </c>
      <c r="AH2455" s="2">
        <v>0</v>
      </c>
      <c r="AI2455" s="16" t="s">
        <v>1052</v>
      </c>
      <c r="AJ2455" s="2">
        <v>-0.4</v>
      </c>
      <c r="AK2455" s="2">
        <v>0</v>
      </c>
      <c r="AL2455" s="2">
        <v>124.40000152587891</v>
      </c>
      <c r="AM2455" s="2">
        <v>34.6</v>
      </c>
      <c r="AN2455" s="2">
        <v>0</v>
      </c>
      <c r="AO2455" s="2">
        <v>0</v>
      </c>
      <c r="AP2455" s="2">
        <v>0</v>
      </c>
      <c r="AQ2455" s="2">
        <v>0</v>
      </c>
    </row>
    <row r="2456" spans="1:43">
      <c r="A2456" s="1">
        <v>43142</v>
      </c>
      <c r="B2456" t="s">
        <v>261</v>
      </c>
      <c r="C2456">
        <v>8</v>
      </c>
      <c r="D2456">
        <v>6</v>
      </c>
      <c r="E2456" t="s">
        <v>1541</v>
      </c>
      <c r="F2456" s="1">
        <v>42009</v>
      </c>
      <c r="G2456" t="s">
        <v>352</v>
      </c>
      <c r="H2456">
        <v>9</v>
      </c>
      <c r="I2456" t="s">
        <v>1908</v>
      </c>
      <c r="K2456" t="s">
        <v>107</v>
      </c>
      <c r="L2456">
        <v>10</v>
      </c>
      <c r="M2456">
        <v>0</v>
      </c>
      <c r="N2456" t="s">
        <v>142</v>
      </c>
      <c r="O2456" s="2">
        <v>56</v>
      </c>
      <c r="P2456">
        <v>0</v>
      </c>
      <c r="Q2456">
        <v>472</v>
      </c>
      <c r="R2456">
        <v>10</v>
      </c>
      <c r="S2456" t="s">
        <v>277</v>
      </c>
      <c r="T2456">
        <v>2000</v>
      </c>
      <c r="U2456" t="s">
        <v>108</v>
      </c>
      <c r="V2456" t="s">
        <v>1373</v>
      </c>
      <c r="W2456" t="s">
        <v>272</v>
      </c>
      <c r="X2456" t="s">
        <v>2264</v>
      </c>
      <c r="Y2456" s="3">
        <v>0</v>
      </c>
      <c r="Z2456" s="3">
        <v>1</v>
      </c>
      <c r="AA2456" s="3">
        <v>1</v>
      </c>
      <c r="AB2456" s="3">
        <v>9</v>
      </c>
      <c r="AC2456" s="3">
        <v>9</v>
      </c>
      <c r="AD2456" s="3">
        <v>9</v>
      </c>
      <c r="AE2456" s="3">
        <v>7</v>
      </c>
      <c r="AF2456" s="2">
        <v>9.3000000000000007</v>
      </c>
      <c r="AG2456" s="3">
        <v>6</v>
      </c>
      <c r="AH2456" s="2">
        <v>-0.10000000149011612</v>
      </c>
      <c r="AI2456" s="16" t="s">
        <v>688</v>
      </c>
      <c r="AJ2456" s="2">
        <v>-0.1</v>
      </c>
      <c r="AK2456" s="2">
        <v>121.94000244140625</v>
      </c>
      <c r="AL2456" s="2">
        <v>121.59999847412109</v>
      </c>
      <c r="AM2456" s="2">
        <v>34.799999999999997</v>
      </c>
      <c r="AN2456" s="2">
        <v>0.20000000298023224</v>
      </c>
      <c r="AO2456" s="2">
        <v>0.40000000596046448</v>
      </c>
      <c r="AP2456" s="2">
        <v>70</v>
      </c>
      <c r="AQ2456" s="2">
        <v>73</v>
      </c>
    </row>
    <row r="2457" spans="1:43">
      <c r="A2457" s="1">
        <v>43142</v>
      </c>
      <c r="B2457" t="s">
        <v>261</v>
      </c>
      <c r="C2457">
        <v>8</v>
      </c>
      <c r="D2457">
        <v>6</v>
      </c>
      <c r="E2457" t="s">
        <v>1541</v>
      </c>
      <c r="F2457" s="1">
        <v>42022</v>
      </c>
      <c r="G2457" t="s">
        <v>352</v>
      </c>
      <c r="H2457">
        <v>11</v>
      </c>
      <c r="I2457" t="s">
        <v>619</v>
      </c>
      <c r="J2457" t="s">
        <v>262</v>
      </c>
      <c r="K2457" t="s">
        <v>100</v>
      </c>
      <c r="L2457">
        <v>8</v>
      </c>
      <c r="M2457">
        <v>0</v>
      </c>
      <c r="N2457" t="s">
        <v>139</v>
      </c>
      <c r="O2457" s="2">
        <v>56</v>
      </c>
      <c r="P2457">
        <v>0</v>
      </c>
      <c r="Q2457">
        <v>468</v>
      </c>
      <c r="R2457">
        <v>17</v>
      </c>
      <c r="S2457" t="s">
        <v>277</v>
      </c>
      <c r="T2457">
        <v>2000</v>
      </c>
      <c r="U2457" t="s">
        <v>108</v>
      </c>
      <c r="V2457" t="s">
        <v>1373</v>
      </c>
      <c r="W2457" t="s">
        <v>272</v>
      </c>
      <c r="X2457" t="s">
        <v>2264</v>
      </c>
      <c r="Y2457" s="3">
        <v>0</v>
      </c>
      <c r="Z2457" s="3">
        <v>9</v>
      </c>
      <c r="AA2457" s="3">
        <v>9</v>
      </c>
      <c r="AB2457" s="3">
        <v>13</v>
      </c>
      <c r="AC2457" s="3">
        <v>10</v>
      </c>
      <c r="AD2457" s="3">
        <v>12</v>
      </c>
      <c r="AE2457" s="3">
        <v>7</v>
      </c>
      <c r="AF2457" s="2">
        <v>8.4</v>
      </c>
      <c r="AG2457" s="3">
        <v>5</v>
      </c>
      <c r="AH2457" s="2">
        <v>0.30000001192092896</v>
      </c>
      <c r="AI2457" s="16" t="s">
        <v>380</v>
      </c>
      <c r="AJ2457" s="2">
        <v>0.4</v>
      </c>
      <c r="AK2457" s="2">
        <v>122.44999694824219</v>
      </c>
      <c r="AL2457" s="2">
        <v>122.69999694824219</v>
      </c>
      <c r="AM2457" s="2">
        <v>35.299999999999997</v>
      </c>
      <c r="AN2457" s="2">
        <v>0.30000001192092896</v>
      </c>
      <c r="AO2457" s="2">
        <v>0.40000000596046448</v>
      </c>
      <c r="AP2457" s="2">
        <v>74</v>
      </c>
      <c r="AQ2457" s="2">
        <v>72</v>
      </c>
    </row>
    <row r="2458" spans="1:43">
      <c r="A2458" s="1">
        <v>43142</v>
      </c>
      <c r="B2458" t="s">
        <v>261</v>
      </c>
      <c r="C2458">
        <v>8</v>
      </c>
      <c r="D2458">
        <v>6</v>
      </c>
      <c r="E2458" t="s">
        <v>1541</v>
      </c>
      <c r="F2458" s="1">
        <v>42071</v>
      </c>
      <c r="G2458" t="s">
        <v>352</v>
      </c>
      <c r="H2458">
        <v>11</v>
      </c>
      <c r="I2458" t="s">
        <v>1880</v>
      </c>
      <c r="J2458" t="s">
        <v>265</v>
      </c>
      <c r="K2458" t="s">
        <v>100</v>
      </c>
      <c r="L2458">
        <v>10</v>
      </c>
      <c r="M2458">
        <v>0</v>
      </c>
      <c r="N2458" t="s">
        <v>132</v>
      </c>
      <c r="O2458" s="2">
        <v>56</v>
      </c>
      <c r="P2458">
        <v>0</v>
      </c>
      <c r="Q2458">
        <v>468</v>
      </c>
      <c r="R2458">
        <v>11</v>
      </c>
      <c r="S2458" t="s">
        <v>277</v>
      </c>
      <c r="T2458">
        <v>2000</v>
      </c>
      <c r="U2458" t="s">
        <v>108</v>
      </c>
      <c r="V2458" t="s">
        <v>1372</v>
      </c>
      <c r="W2458" t="s">
        <v>278</v>
      </c>
      <c r="X2458" t="s">
        <v>2266</v>
      </c>
      <c r="Y2458" s="3">
        <v>0</v>
      </c>
      <c r="Z2458" s="3">
        <v>10</v>
      </c>
      <c r="AA2458" s="3">
        <v>10</v>
      </c>
      <c r="AB2458" s="3">
        <v>11</v>
      </c>
      <c r="AC2458" s="3">
        <v>11</v>
      </c>
      <c r="AD2458" s="3">
        <v>11</v>
      </c>
      <c r="AE2458" s="3">
        <v>11</v>
      </c>
      <c r="AF2458" s="2">
        <v>48.3</v>
      </c>
      <c r="AG2458" s="3">
        <v>9</v>
      </c>
      <c r="AH2458" s="2">
        <v>1.2999999523162842</v>
      </c>
      <c r="AI2458" s="16" t="s">
        <v>655</v>
      </c>
      <c r="AJ2458" s="2">
        <v>2.2999999999999998</v>
      </c>
      <c r="AK2458" s="2">
        <v>122.22000122070312</v>
      </c>
      <c r="AL2458" s="2">
        <v>124.09999847412109</v>
      </c>
      <c r="AM2458" s="2">
        <v>36.4</v>
      </c>
      <c r="AN2458" s="2">
        <v>-0.5</v>
      </c>
      <c r="AO2458" s="2">
        <v>0.10000000149011612</v>
      </c>
      <c r="AP2458" s="2">
        <v>79</v>
      </c>
      <c r="AQ2458" s="2">
        <v>60</v>
      </c>
    </row>
    <row r="2459" spans="1:43">
      <c r="A2459" s="1">
        <v>43142</v>
      </c>
      <c r="B2459" t="s">
        <v>261</v>
      </c>
      <c r="C2459">
        <v>8</v>
      </c>
      <c r="D2459">
        <v>6</v>
      </c>
      <c r="E2459" t="s">
        <v>1541</v>
      </c>
      <c r="F2459" s="1">
        <v>42105</v>
      </c>
      <c r="G2459" t="s">
        <v>352</v>
      </c>
      <c r="H2459">
        <v>11</v>
      </c>
      <c r="I2459" t="s">
        <v>1178</v>
      </c>
      <c r="J2459" t="s">
        <v>265</v>
      </c>
      <c r="K2459" t="s">
        <v>100</v>
      </c>
      <c r="L2459">
        <v>3</v>
      </c>
      <c r="M2459">
        <v>0</v>
      </c>
      <c r="N2459" t="s">
        <v>238</v>
      </c>
      <c r="O2459" s="2">
        <v>56</v>
      </c>
      <c r="P2459">
        <v>0</v>
      </c>
      <c r="Q2459">
        <v>464</v>
      </c>
      <c r="R2459">
        <v>16</v>
      </c>
      <c r="S2459" t="s">
        <v>277</v>
      </c>
      <c r="T2459">
        <v>1600</v>
      </c>
      <c r="U2459" t="s">
        <v>130</v>
      </c>
      <c r="V2459" t="s">
        <v>1374</v>
      </c>
      <c r="W2459" t="s">
        <v>278</v>
      </c>
      <c r="X2459" t="s">
        <v>2266</v>
      </c>
      <c r="Y2459" s="3">
        <v>0</v>
      </c>
      <c r="Z2459" s="3">
        <v>11</v>
      </c>
      <c r="AA2459" s="3">
        <v>11</v>
      </c>
      <c r="AB2459" s="3">
        <v>0</v>
      </c>
      <c r="AC2459" s="3">
        <v>11</v>
      </c>
      <c r="AD2459" s="3">
        <v>12</v>
      </c>
      <c r="AE2459" s="3">
        <v>12</v>
      </c>
      <c r="AF2459" s="2">
        <v>89.9</v>
      </c>
      <c r="AG2459" s="3">
        <v>14</v>
      </c>
      <c r="AH2459" s="2">
        <v>0</v>
      </c>
      <c r="AI2459" s="16" t="s">
        <v>742</v>
      </c>
      <c r="AJ2459" s="2">
        <v>0.8</v>
      </c>
      <c r="AK2459" s="2">
        <v>95.050003051757813</v>
      </c>
      <c r="AL2459" s="2">
        <v>95.599998474121094</v>
      </c>
      <c r="AM2459" s="2">
        <v>35.1</v>
      </c>
      <c r="AN2459" s="2">
        <v>0.40000000596046448</v>
      </c>
      <c r="AO2459" s="2">
        <v>0.5</v>
      </c>
      <c r="AP2459" s="2">
        <v>73</v>
      </c>
      <c r="AQ2459" s="2">
        <v>68</v>
      </c>
    </row>
    <row r="2460" spans="1:43">
      <c r="A2460" s="1">
        <v>43142</v>
      </c>
      <c r="B2460" t="s">
        <v>261</v>
      </c>
      <c r="C2460">
        <v>8</v>
      </c>
      <c r="D2460">
        <v>6</v>
      </c>
      <c r="E2460" t="s">
        <v>1541</v>
      </c>
      <c r="F2460" s="1">
        <v>42133</v>
      </c>
      <c r="G2460" t="s">
        <v>371</v>
      </c>
      <c r="H2460">
        <v>11</v>
      </c>
      <c r="I2460" t="s">
        <v>1125</v>
      </c>
      <c r="K2460" t="s">
        <v>100</v>
      </c>
      <c r="L2460">
        <v>2</v>
      </c>
      <c r="M2460">
        <v>0</v>
      </c>
      <c r="N2460" t="s">
        <v>238</v>
      </c>
      <c r="O2460" s="2">
        <v>56</v>
      </c>
      <c r="P2460">
        <v>0</v>
      </c>
      <c r="Q2460">
        <v>468</v>
      </c>
      <c r="R2460">
        <v>18</v>
      </c>
      <c r="S2460" t="s">
        <v>277</v>
      </c>
      <c r="T2460">
        <v>2000</v>
      </c>
      <c r="U2460" t="s">
        <v>174</v>
      </c>
      <c r="V2460" t="s">
        <v>1372</v>
      </c>
      <c r="W2460" t="s">
        <v>278</v>
      </c>
      <c r="X2460" t="s">
        <v>2264</v>
      </c>
      <c r="Y2460" s="3">
        <v>0</v>
      </c>
      <c r="Z2460" s="3">
        <v>11</v>
      </c>
      <c r="AA2460" s="3">
        <v>11</v>
      </c>
      <c r="AB2460" s="3">
        <v>0</v>
      </c>
      <c r="AC2460" s="3">
        <v>9</v>
      </c>
      <c r="AD2460" s="3">
        <v>8</v>
      </c>
      <c r="AE2460" s="3">
        <v>8</v>
      </c>
      <c r="AF2460" s="2">
        <v>49.8</v>
      </c>
      <c r="AG2460" s="3">
        <v>10</v>
      </c>
      <c r="AH2460" s="2">
        <v>0.40000000596046448</v>
      </c>
      <c r="AI2460" s="16" t="s">
        <v>773</v>
      </c>
      <c r="AJ2460" s="2">
        <v>1</v>
      </c>
      <c r="AK2460" s="2">
        <v>120.69999694824219</v>
      </c>
      <c r="AL2460" s="2">
        <v>121.19999694824219</v>
      </c>
      <c r="AM2460" s="2">
        <v>35.4</v>
      </c>
      <c r="AN2460" s="2">
        <v>-0.5</v>
      </c>
      <c r="AO2460" s="2">
        <v>-0.60000002384185791</v>
      </c>
      <c r="AP2460" s="2">
        <v>78</v>
      </c>
      <c r="AQ2460" s="2">
        <v>73</v>
      </c>
    </row>
    <row r="2461" spans="1:43">
      <c r="A2461" s="1">
        <v>43142</v>
      </c>
      <c r="B2461" t="s">
        <v>261</v>
      </c>
      <c r="C2461">
        <v>8</v>
      </c>
      <c r="D2461">
        <v>6</v>
      </c>
      <c r="E2461" t="s">
        <v>1541</v>
      </c>
      <c r="F2461" s="1">
        <v>42268</v>
      </c>
      <c r="G2461" t="s">
        <v>352</v>
      </c>
      <c r="H2461">
        <v>11</v>
      </c>
      <c r="I2461" t="s">
        <v>1855</v>
      </c>
      <c r="J2461" t="s">
        <v>265</v>
      </c>
      <c r="K2461" t="s">
        <v>100</v>
      </c>
      <c r="L2461">
        <v>9</v>
      </c>
      <c r="M2461">
        <v>0</v>
      </c>
      <c r="N2461" t="s">
        <v>1380</v>
      </c>
      <c r="O2461" s="2">
        <v>56</v>
      </c>
      <c r="P2461">
        <v>0</v>
      </c>
      <c r="Q2461">
        <v>466</v>
      </c>
      <c r="R2461">
        <v>15</v>
      </c>
      <c r="S2461" t="s">
        <v>277</v>
      </c>
      <c r="T2461">
        <v>2200</v>
      </c>
      <c r="U2461" t="s">
        <v>130</v>
      </c>
      <c r="V2461" t="s">
        <v>1374</v>
      </c>
      <c r="W2461" t="s">
        <v>272</v>
      </c>
      <c r="X2461" t="s">
        <v>2264</v>
      </c>
      <c r="Y2461" s="3">
        <v>0</v>
      </c>
      <c r="Z2461" s="3">
        <v>11</v>
      </c>
      <c r="AA2461" s="3">
        <v>11</v>
      </c>
      <c r="AB2461" s="3">
        <v>13</v>
      </c>
      <c r="AC2461" s="3">
        <v>13</v>
      </c>
      <c r="AD2461" s="3">
        <v>12</v>
      </c>
      <c r="AE2461" s="3">
        <v>12</v>
      </c>
      <c r="AF2461" s="2">
        <v>281.10000000000002</v>
      </c>
      <c r="AG2461" s="3">
        <v>15</v>
      </c>
      <c r="AH2461" s="2">
        <v>-0.20000000298023224</v>
      </c>
      <c r="AI2461" s="16" t="s">
        <v>980</v>
      </c>
      <c r="AJ2461" s="2">
        <v>0.5</v>
      </c>
      <c r="AK2461" s="2">
        <v>133.94000244140625</v>
      </c>
      <c r="AL2461" s="2">
        <v>134.30000305175781</v>
      </c>
      <c r="AM2461" s="2">
        <v>34.5</v>
      </c>
      <c r="AN2461" s="2">
        <v>0</v>
      </c>
      <c r="AO2461" s="2">
        <v>0.20000000298023224</v>
      </c>
      <c r="AP2461" s="2">
        <v>79</v>
      </c>
      <c r="AQ2461" s="2">
        <v>75</v>
      </c>
    </row>
    <row r="2462" spans="1:43">
      <c r="A2462" s="1">
        <v>43142</v>
      </c>
      <c r="B2462" t="s">
        <v>261</v>
      </c>
      <c r="C2462">
        <v>8</v>
      </c>
      <c r="D2462">
        <v>6</v>
      </c>
      <c r="E2462" t="s">
        <v>1541</v>
      </c>
      <c r="F2462" s="1">
        <v>42287</v>
      </c>
      <c r="G2462" t="s">
        <v>371</v>
      </c>
      <c r="H2462">
        <v>10</v>
      </c>
      <c r="I2462" t="s">
        <v>1907</v>
      </c>
      <c r="K2462" t="s">
        <v>98</v>
      </c>
      <c r="L2462">
        <v>9</v>
      </c>
      <c r="M2462">
        <v>0</v>
      </c>
      <c r="N2462" t="s">
        <v>1380</v>
      </c>
      <c r="O2462" s="2">
        <v>53</v>
      </c>
      <c r="P2462">
        <v>0</v>
      </c>
      <c r="Q2462">
        <v>466</v>
      </c>
      <c r="R2462">
        <v>10</v>
      </c>
      <c r="S2462" t="s">
        <v>277</v>
      </c>
      <c r="T2462">
        <v>2400</v>
      </c>
      <c r="U2462" t="s">
        <v>174</v>
      </c>
      <c r="V2462" t="s">
        <v>1372</v>
      </c>
      <c r="W2462" t="s">
        <v>278</v>
      </c>
      <c r="X2462" t="s">
        <v>2264</v>
      </c>
      <c r="Y2462" s="3">
        <v>0</v>
      </c>
      <c r="Z2462" s="3">
        <v>6</v>
      </c>
      <c r="AA2462" s="3">
        <v>6</v>
      </c>
      <c r="AB2462" s="3">
        <v>6</v>
      </c>
      <c r="AC2462" s="3">
        <v>6</v>
      </c>
      <c r="AD2462" s="3">
        <v>6</v>
      </c>
      <c r="AE2462" s="3">
        <v>6</v>
      </c>
      <c r="AF2462" s="2">
        <v>18.600000000000001</v>
      </c>
      <c r="AG2462" s="3">
        <v>6</v>
      </c>
      <c r="AH2462" s="2">
        <v>-0.20000000298023224</v>
      </c>
      <c r="AI2462" s="16" t="s">
        <v>1906</v>
      </c>
      <c r="AJ2462" s="2">
        <v>0.8</v>
      </c>
      <c r="AK2462" s="2">
        <v>145.32000732421875</v>
      </c>
      <c r="AL2462" s="2">
        <v>145.89999389648437</v>
      </c>
      <c r="AM2462" s="2">
        <v>34.700000000000003</v>
      </c>
      <c r="AN2462" s="2">
        <v>-0.20000000298023224</v>
      </c>
      <c r="AO2462" s="2">
        <v>-0.20000000298023224</v>
      </c>
      <c r="AP2462" s="2">
        <v>81</v>
      </c>
      <c r="AQ2462" s="2">
        <v>75</v>
      </c>
    </row>
    <row r="2463" spans="1:43">
      <c r="A2463" s="1">
        <v>43142</v>
      </c>
      <c r="B2463" t="s">
        <v>261</v>
      </c>
      <c r="C2463">
        <v>8</v>
      </c>
      <c r="D2463">
        <v>6</v>
      </c>
      <c r="E2463" t="s">
        <v>1541</v>
      </c>
      <c r="F2463" s="1">
        <v>42344</v>
      </c>
      <c r="G2463" t="s">
        <v>352</v>
      </c>
      <c r="H2463">
        <v>12</v>
      </c>
      <c r="I2463" t="s">
        <v>270</v>
      </c>
      <c r="K2463" t="s">
        <v>98</v>
      </c>
      <c r="L2463">
        <v>13</v>
      </c>
      <c r="M2463">
        <v>0</v>
      </c>
      <c r="N2463" t="s">
        <v>176</v>
      </c>
      <c r="O2463" s="2">
        <v>55</v>
      </c>
      <c r="P2463">
        <v>0</v>
      </c>
      <c r="Q2463">
        <v>466</v>
      </c>
      <c r="R2463">
        <v>13</v>
      </c>
      <c r="S2463" t="s">
        <v>277</v>
      </c>
      <c r="T2463">
        <v>2500</v>
      </c>
      <c r="U2463" t="s">
        <v>108</v>
      </c>
      <c r="V2463" t="s">
        <v>1372</v>
      </c>
      <c r="W2463" t="s">
        <v>278</v>
      </c>
      <c r="X2463" t="s">
        <v>2264</v>
      </c>
      <c r="Y2463" s="3">
        <v>0</v>
      </c>
      <c r="Z2463" s="3">
        <v>3</v>
      </c>
      <c r="AA2463" s="3">
        <v>3</v>
      </c>
      <c r="AB2463" s="3">
        <v>12</v>
      </c>
      <c r="AC2463" s="3">
        <v>12</v>
      </c>
      <c r="AD2463" s="3">
        <v>12</v>
      </c>
      <c r="AE2463" s="3">
        <v>12</v>
      </c>
      <c r="AF2463" s="2">
        <v>25.2</v>
      </c>
      <c r="AG2463" s="3">
        <v>8</v>
      </c>
      <c r="AH2463" s="2">
        <v>0.10000000149011612</v>
      </c>
      <c r="AI2463" s="16" t="s">
        <v>1179</v>
      </c>
      <c r="AJ2463" s="2">
        <v>0.1</v>
      </c>
      <c r="AK2463" s="2">
        <v>155.89999389648437</v>
      </c>
      <c r="AL2463" s="2">
        <v>155.89999389648437</v>
      </c>
      <c r="AM2463" s="2">
        <v>34.799999999999997</v>
      </c>
      <c r="AN2463" s="2">
        <v>0.40000000596046448</v>
      </c>
      <c r="AO2463" s="2">
        <v>0.40000000596046448</v>
      </c>
      <c r="AP2463" s="2">
        <v>73</v>
      </c>
      <c r="AQ2463" s="2">
        <v>73</v>
      </c>
    </row>
    <row r="2464" spans="1:43">
      <c r="A2464" s="1">
        <v>43142</v>
      </c>
      <c r="B2464" t="s">
        <v>261</v>
      </c>
      <c r="C2464">
        <v>8</v>
      </c>
      <c r="D2464">
        <v>6</v>
      </c>
      <c r="E2464" t="s">
        <v>1541</v>
      </c>
      <c r="F2464" s="1">
        <v>42365</v>
      </c>
      <c r="G2464" t="s">
        <v>352</v>
      </c>
      <c r="H2464">
        <v>7</v>
      </c>
      <c r="I2464" t="s">
        <v>917</v>
      </c>
      <c r="K2464" t="s">
        <v>98</v>
      </c>
      <c r="L2464">
        <v>14</v>
      </c>
      <c r="M2464">
        <v>0</v>
      </c>
      <c r="N2464" t="s">
        <v>176</v>
      </c>
      <c r="O2464" s="2">
        <v>54</v>
      </c>
      <c r="P2464">
        <v>0</v>
      </c>
      <c r="Q2464">
        <v>466</v>
      </c>
      <c r="R2464">
        <v>16</v>
      </c>
      <c r="S2464" t="s">
        <v>277</v>
      </c>
      <c r="T2464">
        <v>2500</v>
      </c>
      <c r="U2464" t="s">
        <v>108</v>
      </c>
      <c r="V2464" t="s">
        <v>1372</v>
      </c>
      <c r="W2464" t="s">
        <v>278</v>
      </c>
      <c r="X2464" t="s">
        <v>2264</v>
      </c>
      <c r="Y2464" s="3">
        <v>0</v>
      </c>
      <c r="Z2464" s="3">
        <v>6</v>
      </c>
      <c r="AA2464" s="3">
        <v>6</v>
      </c>
      <c r="AB2464" s="3">
        <v>9</v>
      </c>
      <c r="AC2464" s="3">
        <v>8</v>
      </c>
      <c r="AD2464" s="3">
        <v>9</v>
      </c>
      <c r="AE2464" s="3">
        <v>10</v>
      </c>
      <c r="AF2464" s="2">
        <v>7.2</v>
      </c>
      <c r="AG2464" s="3">
        <v>4</v>
      </c>
      <c r="AH2464" s="2">
        <v>0.40000000596046448</v>
      </c>
      <c r="AI2464" s="16" t="s">
        <v>1811</v>
      </c>
      <c r="AJ2464" s="2">
        <v>0.4</v>
      </c>
      <c r="AK2464" s="2">
        <v>156.00999450683594</v>
      </c>
      <c r="AL2464" s="2">
        <v>156.10000610351562</v>
      </c>
      <c r="AM2464" s="2">
        <v>35.700000000000003</v>
      </c>
      <c r="AN2464" s="2">
        <v>0.10000000149011612</v>
      </c>
      <c r="AO2464" s="2">
        <v>0.10000000149011612</v>
      </c>
      <c r="AP2464" s="2">
        <v>73</v>
      </c>
      <c r="AQ2464" s="2">
        <v>72</v>
      </c>
    </row>
    <row r="2465" spans="1:43">
      <c r="A2465" s="1">
        <v>43142</v>
      </c>
      <c r="B2465" t="s">
        <v>261</v>
      </c>
      <c r="C2465">
        <v>8</v>
      </c>
      <c r="D2465">
        <v>6</v>
      </c>
      <c r="E2465" t="s">
        <v>1541</v>
      </c>
      <c r="F2465" s="1">
        <v>42386</v>
      </c>
      <c r="G2465" t="s">
        <v>352</v>
      </c>
      <c r="H2465">
        <v>12</v>
      </c>
      <c r="I2465" t="s">
        <v>270</v>
      </c>
      <c r="K2465" t="s">
        <v>98</v>
      </c>
      <c r="L2465">
        <v>3</v>
      </c>
      <c r="M2465">
        <v>0</v>
      </c>
      <c r="N2465" t="s">
        <v>147</v>
      </c>
      <c r="O2465" s="2">
        <v>56</v>
      </c>
      <c r="P2465">
        <v>0</v>
      </c>
      <c r="Q2465">
        <v>470</v>
      </c>
      <c r="R2465">
        <v>16</v>
      </c>
      <c r="S2465" t="s">
        <v>277</v>
      </c>
      <c r="T2465">
        <v>2200</v>
      </c>
      <c r="U2465" t="s">
        <v>130</v>
      </c>
      <c r="V2465" t="s">
        <v>1373</v>
      </c>
      <c r="W2465" t="s">
        <v>278</v>
      </c>
      <c r="X2465" t="s">
        <v>2264</v>
      </c>
      <c r="Y2465" s="3">
        <v>0</v>
      </c>
      <c r="Z2465" s="3">
        <v>13</v>
      </c>
      <c r="AA2465" s="3">
        <v>13</v>
      </c>
      <c r="AB2465" s="3">
        <v>14</v>
      </c>
      <c r="AC2465" s="3">
        <v>14</v>
      </c>
      <c r="AD2465" s="3">
        <v>14</v>
      </c>
      <c r="AE2465" s="3">
        <v>14</v>
      </c>
      <c r="AF2465" s="2">
        <v>7.9</v>
      </c>
      <c r="AG2465" s="3">
        <v>3</v>
      </c>
      <c r="AH2465" s="2">
        <v>0</v>
      </c>
      <c r="AI2465" s="16" t="s">
        <v>999</v>
      </c>
      <c r="AJ2465" s="2">
        <v>2</v>
      </c>
      <c r="AK2465" s="2">
        <v>134.5</v>
      </c>
      <c r="AL2465" s="2">
        <v>135.69999694824219</v>
      </c>
      <c r="AM2465" s="2">
        <v>33.799999999999997</v>
      </c>
      <c r="AN2465" s="2">
        <v>-0.10000000149011612</v>
      </c>
      <c r="AO2465" s="2">
        <v>0.89999997615814209</v>
      </c>
      <c r="AP2465" s="2">
        <v>75</v>
      </c>
      <c r="AQ2465" s="2">
        <v>63</v>
      </c>
    </row>
    <row r="2466" spans="1:43">
      <c r="A2466" s="1">
        <v>43142</v>
      </c>
      <c r="B2466" t="s">
        <v>261</v>
      </c>
      <c r="C2466">
        <v>8</v>
      </c>
      <c r="D2466">
        <v>6</v>
      </c>
      <c r="E2466" t="s">
        <v>1541</v>
      </c>
      <c r="F2466" s="1">
        <v>42462</v>
      </c>
      <c r="G2466" t="s">
        <v>352</v>
      </c>
      <c r="H2466">
        <v>10</v>
      </c>
      <c r="I2466" t="s">
        <v>1180</v>
      </c>
      <c r="K2466" t="s">
        <v>98</v>
      </c>
      <c r="L2466">
        <v>5</v>
      </c>
      <c r="M2466">
        <v>0</v>
      </c>
      <c r="N2466" t="s">
        <v>142</v>
      </c>
      <c r="O2466" s="2">
        <v>55</v>
      </c>
      <c r="P2466">
        <v>0</v>
      </c>
      <c r="Q2466">
        <v>478</v>
      </c>
      <c r="R2466">
        <v>14</v>
      </c>
      <c r="S2466" t="s">
        <v>277</v>
      </c>
      <c r="T2466">
        <v>2500</v>
      </c>
      <c r="U2466" t="s">
        <v>108</v>
      </c>
      <c r="V2466" t="s">
        <v>1374</v>
      </c>
      <c r="W2466" t="s">
        <v>278</v>
      </c>
      <c r="X2466" t="s">
        <v>2264</v>
      </c>
      <c r="Y2466" s="3">
        <v>0</v>
      </c>
      <c r="Z2466" s="3">
        <v>10</v>
      </c>
      <c r="AA2466" s="3">
        <v>10</v>
      </c>
      <c r="AB2466" s="3">
        <v>6</v>
      </c>
      <c r="AC2466" s="3">
        <v>6</v>
      </c>
      <c r="AD2466" s="3">
        <v>7</v>
      </c>
      <c r="AE2466" s="3">
        <v>6</v>
      </c>
      <c r="AF2466" s="2">
        <v>23</v>
      </c>
      <c r="AG2466" s="3">
        <v>8</v>
      </c>
      <c r="AH2466" s="2">
        <v>0.10000000149011612</v>
      </c>
      <c r="AI2466" s="16" t="s">
        <v>1905</v>
      </c>
      <c r="AJ2466" s="2">
        <v>0.9</v>
      </c>
      <c r="AK2466" s="2">
        <v>154.61000061035156</v>
      </c>
      <c r="AL2466" s="2">
        <v>155.19999694824219</v>
      </c>
      <c r="AM2466" s="2">
        <v>35.5</v>
      </c>
      <c r="AN2466" s="2">
        <v>0.10000000149011612</v>
      </c>
      <c r="AO2466" s="2">
        <v>0</v>
      </c>
      <c r="AP2466" s="2">
        <v>79</v>
      </c>
      <c r="AQ2466" s="2">
        <v>73</v>
      </c>
    </row>
    <row r="2467" spans="1:43">
      <c r="A2467" s="1">
        <v>43142</v>
      </c>
      <c r="B2467" t="s">
        <v>261</v>
      </c>
      <c r="C2467">
        <v>8</v>
      </c>
      <c r="D2467">
        <v>6</v>
      </c>
      <c r="E2467" t="s">
        <v>1541</v>
      </c>
      <c r="F2467" s="1">
        <v>42491</v>
      </c>
      <c r="G2467" t="s">
        <v>371</v>
      </c>
      <c r="H2467">
        <v>9</v>
      </c>
      <c r="I2467" t="s">
        <v>1181</v>
      </c>
      <c r="K2467" t="s">
        <v>98</v>
      </c>
      <c r="L2467">
        <v>11</v>
      </c>
      <c r="M2467">
        <v>0</v>
      </c>
      <c r="N2467" t="s">
        <v>245</v>
      </c>
      <c r="O2467" s="2">
        <v>55</v>
      </c>
      <c r="P2467">
        <v>0</v>
      </c>
      <c r="Q2467">
        <v>476</v>
      </c>
      <c r="R2467">
        <v>16</v>
      </c>
      <c r="S2467" t="s">
        <v>277</v>
      </c>
      <c r="T2467">
        <v>2400</v>
      </c>
      <c r="U2467" t="s">
        <v>174</v>
      </c>
      <c r="V2467" t="s">
        <v>1372</v>
      </c>
      <c r="W2467" t="s">
        <v>272</v>
      </c>
      <c r="X2467" t="s">
        <v>2264</v>
      </c>
      <c r="Y2467" s="3">
        <v>0</v>
      </c>
      <c r="Z2467" s="3">
        <v>12</v>
      </c>
      <c r="AA2467" s="3">
        <v>12</v>
      </c>
      <c r="AB2467" s="3">
        <v>6</v>
      </c>
      <c r="AC2467" s="3">
        <v>6</v>
      </c>
      <c r="AD2467" s="3">
        <v>6</v>
      </c>
      <c r="AE2467" s="3">
        <v>6</v>
      </c>
      <c r="AF2467" s="2">
        <v>53.4</v>
      </c>
      <c r="AG2467" s="3">
        <v>10</v>
      </c>
      <c r="AH2467" s="2">
        <v>-0.10000000149011612</v>
      </c>
      <c r="AI2467" s="16" t="s">
        <v>1002</v>
      </c>
      <c r="AJ2467" s="2">
        <v>1.6</v>
      </c>
      <c r="AK2467" s="2">
        <v>144.44000244140625</v>
      </c>
      <c r="AL2467" s="2">
        <v>145.69999694824219</v>
      </c>
      <c r="AM2467" s="2">
        <v>36.200000000000003</v>
      </c>
      <c r="AN2467" s="2">
        <v>-0.80000001192092896</v>
      </c>
      <c r="AO2467" s="2">
        <v>-0.80000001192092896</v>
      </c>
      <c r="AP2467" s="2">
        <v>79</v>
      </c>
      <c r="AQ2467" s="2">
        <v>66</v>
      </c>
    </row>
    <row r="2468" spans="1:43">
      <c r="A2468" s="1">
        <v>43142</v>
      </c>
      <c r="B2468" t="s">
        <v>261</v>
      </c>
      <c r="C2468">
        <v>8</v>
      </c>
      <c r="D2468">
        <v>6</v>
      </c>
      <c r="E2468" t="s">
        <v>1541</v>
      </c>
      <c r="F2468" s="1">
        <v>42560</v>
      </c>
      <c r="G2468" t="s">
        <v>314</v>
      </c>
      <c r="H2468">
        <v>9</v>
      </c>
      <c r="I2468" t="s">
        <v>1904</v>
      </c>
      <c r="K2468" t="s">
        <v>107</v>
      </c>
      <c r="L2468">
        <v>9</v>
      </c>
      <c r="M2468">
        <v>0</v>
      </c>
      <c r="N2468" t="s">
        <v>1380</v>
      </c>
      <c r="O2468" s="2">
        <v>57</v>
      </c>
      <c r="P2468">
        <v>0</v>
      </c>
      <c r="Q2468">
        <v>476</v>
      </c>
      <c r="R2468">
        <v>10</v>
      </c>
      <c r="S2468" t="s">
        <v>277</v>
      </c>
      <c r="T2468">
        <v>2600</v>
      </c>
      <c r="U2468" t="s">
        <v>108</v>
      </c>
      <c r="V2468" t="s">
        <v>1372</v>
      </c>
      <c r="W2468" t="s">
        <v>285</v>
      </c>
      <c r="X2468" t="s">
        <v>2266</v>
      </c>
      <c r="Y2468" s="3">
        <v>0</v>
      </c>
      <c r="Z2468" s="3">
        <v>3</v>
      </c>
      <c r="AA2468" s="3">
        <v>3</v>
      </c>
      <c r="AB2468" s="3">
        <v>9</v>
      </c>
      <c r="AC2468" s="3">
        <v>8</v>
      </c>
      <c r="AD2468" s="3">
        <v>5</v>
      </c>
      <c r="AE2468" s="3">
        <v>2</v>
      </c>
      <c r="AF2468" s="2">
        <v>8</v>
      </c>
      <c r="AG2468" s="3">
        <v>3</v>
      </c>
      <c r="AH2468" s="2">
        <v>0.5</v>
      </c>
      <c r="AI2468" s="16" t="s">
        <v>1182</v>
      </c>
      <c r="AJ2468" s="2">
        <v>0.2</v>
      </c>
      <c r="AK2468" s="2">
        <v>162.33999633789063</v>
      </c>
      <c r="AL2468" s="2">
        <v>162.19999694824219</v>
      </c>
      <c r="AM2468" s="2">
        <v>36.299999999999997</v>
      </c>
      <c r="AN2468" s="2">
        <v>0</v>
      </c>
      <c r="AO2468" s="2">
        <v>0</v>
      </c>
      <c r="AP2468" s="2">
        <v>74</v>
      </c>
      <c r="AQ2468" s="2">
        <v>75</v>
      </c>
    </row>
    <row r="2469" spans="1:43">
      <c r="A2469" s="1">
        <v>43142</v>
      </c>
      <c r="B2469" t="s">
        <v>261</v>
      </c>
      <c r="C2469">
        <v>8</v>
      </c>
      <c r="D2469">
        <v>6</v>
      </c>
      <c r="E2469" t="s">
        <v>1541</v>
      </c>
      <c r="F2469" s="1">
        <v>42589</v>
      </c>
      <c r="G2469" t="s">
        <v>341</v>
      </c>
      <c r="H2469">
        <v>9</v>
      </c>
      <c r="I2469" t="s">
        <v>270</v>
      </c>
      <c r="K2469" t="s">
        <v>107</v>
      </c>
      <c r="L2469">
        <v>13</v>
      </c>
      <c r="M2469">
        <v>0</v>
      </c>
      <c r="N2469" t="s">
        <v>147</v>
      </c>
      <c r="O2469" s="2">
        <v>57</v>
      </c>
      <c r="P2469">
        <v>0</v>
      </c>
      <c r="Q2469">
        <v>476</v>
      </c>
      <c r="R2469">
        <v>13</v>
      </c>
      <c r="S2469" t="s">
        <v>277</v>
      </c>
      <c r="T2469">
        <v>2600</v>
      </c>
      <c r="U2469" t="s">
        <v>108</v>
      </c>
      <c r="V2469" t="s">
        <v>1372</v>
      </c>
      <c r="W2469" t="s">
        <v>272</v>
      </c>
      <c r="X2469" t="s">
        <v>2264</v>
      </c>
      <c r="Y2469" s="3">
        <v>0</v>
      </c>
      <c r="Z2469" s="3">
        <v>3</v>
      </c>
      <c r="AA2469" s="3">
        <v>3</v>
      </c>
      <c r="AB2469" s="3">
        <v>10</v>
      </c>
      <c r="AC2469" s="3">
        <v>10</v>
      </c>
      <c r="AD2469" s="3">
        <v>8</v>
      </c>
      <c r="AE2469" s="3">
        <v>8</v>
      </c>
      <c r="AF2469" s="2">
        <v>3.5</v>
      </c>
      <c r="AG2469" s="3">
        <v>1</v>
      </c>
      <c r="AH2469" s="2">
        <v>-0.40000000596046448</v>
      </c>
      <c r="AI2469" s="16" t="s">
        <v>1903</v>
      </c>
      <c r="AJ2469" s="2">
        <v>0.3</v>
      </c>
      <c r="AK2469" s="2">
        <v>161.80000305175781</v>
      </c>
      <c r="AL2469" s="2">
        <v>161.69999694824219</v>
      </c>
      <c r="AM2469" s="2">
        <v>34.5</v>
      </c>
      <c r="AN2469" s="2">
        <v>0.30000001192092896</v>
      </c>
      <c r="AO2469" s="2">
        <v>0.5</v>
      </c>
      <c r="AP2469" s="2">
        <v>81</v>
      </c>
      <c r="AQ2469" s="2">
        <v>82</v>
      </c>
    </row>
    <row r="2470" spans="1:43">
      <c r="A2470" s="1">
        <v>43142</v>
      </c>
      <c r="B2470" t="s">
        <v>261</v>
      </c>
      <c r="C2470">
        <v>8</v>
      </c>
      <c r="D2470">
        <v>6</v>
      </c>
      <c r="E2470" t="s">
        <v>1541</v>
      </c>
      <c r="F2470" s="1">
        <v>42609</v>
      </c>
      <c r="G2470" t="s">
        <v>341</v>
      </c>
      <c r="H2470">
        <v>9</v>
      </c>
      <c r="I2470" t="s">
        <v>1902</v>
      </c>
      <c r="K2470" t="s">
        <v>107</v>
      </c>
      <c r="L2470">
        <v>3</v>
      </c>
      <c r="M2470">
        <v>0</v>
      </c>
      <c r="N2470" t="s">
        <v>157</v>
      </c>
      <c r="O2470" s="2">
        <v>58</v>
      </c>
      <c r="P2470">
        <v>0</v>
      </c>
      <c r="Q2470">
        <v>476</v>
      </c>
      <c r="R2470">
        <v>14</v>
      </c>
      <c r="S2470" t="s">
        <v>277</v>
      </c>
      <c r="T2470">
        <v>2600</v>
      </c>
      <c r="U2470" t="s">
        <v>108</v>
      </c>
      <c r="V2470" t="s">
        <v>1373</v>
      </c>
      <c r="W2470" t="s">
        <v>272</v>
      </c>
      <c r="X2470" t="s">
        <v>2264</v>
      </c>
      <c r="Y2470" s="3">
        <v>0</v>
      </c>
      <c r="Z2470" s="3">
        <v>1</v>
      </c>
      <c r="AA2470" s="3">
        <v>1</v>
      </c>
      <c r="AB2470" s="3">
        <v>8</v>
      </c>
      <c r="AC2470" s="3">
        <v>8</v>
      </c>
      <c r="AD2470" s="3">
        <v>3</v>
      </c>
      <c r="AE2470" s="3">
        <v>2</v>
      </c>
      <c r="AF2470" s="2">
        <v>2.5</v>
      </c>
      <c r="AG2470" s="3">
        <v>1</v>
      </c>
      <c r="AH2470" s="2">
        <v>0.30000001192092896</v>
      </c>
      <c r="AI2470" s="16" t="s">
        <v>1901</v>
      </c>
      <c r="AJ2470" s="2">
        <v>-0.3</v>
      </c>
      <c r="AK2470" s="2">
        <v>163.94000244140625</v>
      </c>
      <c r="AL2470" s="2">
        <v>163.5</v>
      </c>
      <c r="AM2470" s="2">
        <v>36.6</v>
      </c>
      <c r="AN2470" s="2">
        <v>0.10000000149011612</v>
      </c>
      <c r="AO2470" s="2">
        <v>0.10000000149011612</v>
      </c>
      <c r="AP2470" s="2">
        <v>69</v>
      </c>
      <c r="AQ2470" s="2">
        <v>73</v>
      </c>
    </row>
    <row r="2471" spans="1:43">
      <c r="A2471" s="1">
        <v>43142</v>
      </c>
      <c r="B2471" t="s">
        <v>261</v>
      </c>
      <c r="C2471">
        <v>8</v>
      </c>
      <c r="D2471">
        <v>6</v>
      </c>
      <c r="E2471" t="s">
        <v>1541</v>
      </c>
      <c r="F2471" s="1">
        <v>42637</v>
      </c>
      <c r="G2471" t="s">
        <v>352</v>
      </c>
      <c r="H2471">
        <v>9</v>
      </c>
      <c r="I2471" t="s">
        <v>1166</v>
      </c>
      <c r="K2471" t="s">
        <v>98</v>
      </c>
      <c r="L2471">
        <v>4</v>
      </c>
      <c r="M2471">
        <v>0</v>
      </c>
      <c r="N2471" t="s">
        <v>245</v>
      </c>
      <c r="O2471" s="2">
        <v>57</v>
      </c>
      <c r="P2471">
        <v>0</v>
      </c>
      <c r="Q2471">
        <v>474</v>
      </c>
      <c r="R2471">
        <v>11</v>
      </c>
      <c r="S2471" t="s">
        <v>277</v>
      </c>
      <c r="T2471">
        <v>2500</v>
      </c>
      <c r="U2471" t="s">
        <v>108</v>
      </c>
      <c r="V2471" t="s">
        <v>1373</v>
      </c>
      <c r="W2471" t="s">
        <v>285</v>
      </c>
      <c r="X2471" t="s">
        <v>2266</v>
      </c>
      <c r="Y2471" s="3">
        <v>0</v>
      </c>
      <c r="Z2471" s="3">
        <v>5</v>
      </c>
      <c r="AA2471" s="3">
        <v>5</v>
      </c>
      <c r="AB2471" s="3">
        <v>8</v>
      </c>
      <c r="AC2471" s="3">
        <v>8</v>
      </c>
      <c r="AD2471" s="3">
        <v>5</v>
      </c>
      <c r="AE2471" s="3">
        <v>6</v>
      </c>
      <c r="AF2471" s="2">
        <v>15.8</v>
      </c>
      <c r="AG2471" s="3">
        <v>8</v>
      </c>
      <c r="AH2471" s="2">
        <v>-0.20000000298023224</v>
      </c>
      <c r="AI2471" s="16" t="s">
        <v>1183</v>
      </c>
      <c r="AJ2471" s="2">
        <v>0.1</v>
      </c>
      <c r="AK2471" s="2">
        <v>155.33999633789063</v>
      </c>
      <c r="AL2471" s="2">
        <v>155.39999389648437</v>
      </c>
      <c r="AM2471" s="2">
        <v>34.5</v>
      </c>
      <c r="AN2471" s="2">
        <v>0.5</v>
      </c>
      <c r="AO2471" s="2">
        <v>0.5</v>
      </c>
      <c r="AP2471" s="2">
        <v>76</v>
      </c>
      <c r="AQ2471" s="2">
        <v>75</v>
      </c>
    </row>
    <row r="2472" spans="1:43">
      <c r="A2472" s="1">
        <v>43142</v>
      </c>
      <c r="B2472" t="s">
        <v>261</v>
      </c>
      <c r="C2472">
        <v>8</v>
      </c>
      <c r="D2472">
        <v>6</v>
      </c>
      <c r="E2472" t="s">
        <v>1541</v>
      </c>
      <c r="F2472" s="1">
        <v>42708</v>
      </c>
      <c r="G2472" t="s">
        <v>352</v>
      </c>
      <c r="H2472">
        <v>12</v>
      </c>
      <c r="I2472" t="s">
        <v>270</v>
      </c>
      <c r="K2472" t="s">
        <v>98</v>
      </c>
      <c r="L2472">
        <v>7</v>
      </c>
      <c r="M2472">
        <v>0</v>
      </c>
      <c r="N2472" t="s">
        <v>245</v>
      </c>
      <c r="O2472" s="2">
        <v>57</v>
      </c>
      <c r="P2472">
        <v>0</v>
      </c>
      <c r="Q2472">
        <v>474</v>
      </c>
      <c r="R2472">
        <v>10</v>
      </c>
      <c r="S2472" t="s">
        <v>277</v>
      </c>
      <c r="T2472">
        <v>2500</v>
      </c>
      <c r="U2472" t="s">
        <v>108</v>
      </c>
      <c r="V2472" t="s">
        <v>1372</v>
      </c>
      <c r="W2472" t="s">
        <v>272</v>
      </c>
      <c r="X2472" t="s">
        <v>2264</v>
      </c>
      <c r="Y2472" s="3">
        <v>0</v>
      </c>
      <c r="Z2472" s="3">
        <v>4</v>
      </c>
      <c r="AA2472" s="3">
        <v>4</v>
      </c>
      <c r="AB2472" s="3">
        <v>7</v>
      </c>
      <c r="AC2472" s="3">
        <v>6</v>
      </c>
      <c r="AD2472" s="3">
        <v>2</v>
      </c>
      <c r="AE2472" s="3">
        <v>2</v>
      </c>
      <c r="AF2472" s="2">
        <v>7.6</v>
      </c>
      <c r="AG2472" s="3">
        <v>4</v>
      </c>
      <c r="AH2472" s="2">
        <v>0.30000001192092896</v>
      </c>
      <c r="AI2472" s="16" t="s">
        <v>1900</v>
      </c>
      <c r="AJ2472" s="2">
        <v>0.2</v>
      </c>
      <c r="AK2472" s="2">
        <v>156.39999389648437</v>
      </c>
      <c r="AL2472" s="2">
        <v>156.5</v>
      </c>
      <c r="AM2472" s="2">
        <v>35.5</v>
      </c>
      <c r="AN2472" s="2">
        <v>0.5</v>
      </c>
      <c r="AO2472" s="2">
        <v>0.30000001192092896</v>
      </c>
      <c r="AP2472" s="2">
        <v>75</v>
      </c>
      <c r="AQ2472" s="2">
        <v>74</v>
      </c>
    </row>
    <row r="2473" spans="1:43">
      <c r="A2473" s="1">
        <v>43142</v>
      </c>
      <c r="B2473" t="s">
        <v>261</v>
      </c>
      <c r="C2473">
        <v>8</v>
      </c>
      <c r="D2473">
        <v>6</v>
      </c>
      <c r="E2473" t="s">
        <v>1541</v>
      </c>
      <c r="F2473" s="1">
        <v>42729</v>
      </c>
      <c r="G2473" t="s">
        <v>352</v>
      </c>
      <c r="H2473">
        <v>7</v>
      </c>
      <c r="I2473" t="s">
        <v>917</v>
      </c>
      <c r="K2473" t="s">
        <v>98</v>
      </c>
      <c r="L2473">
        <v>5</v>
      </c>
      <c r="M2473">
        <v>0</v>
      </c>
      <c r="N2473" t="s">
        <v>142</v>
      </c>
      <c r="O2473" s="2">
        <v>55</v>
      </c>
      <c r="P2473">
        <v>0</v>
      </c>
      <c r="Q2473">
        <v>480</v>
      </c>
      <c r="R2473">
        <v>16</v>
      </c>
      <c r="S2473" t="s">
        <v>277</v>
      </c>
      <c r="T2473">
        <v>2500</v>
      </c>
      <c r="U2473" t="s">
        <v>108</v>
      </c>
      <c r="V2473" t="s">
        <v>1372</v>
      </c>
      <c r="W2473" t="s">
        <v>272</v>
      </c>
      <c r="X2473" t="s">
        <v>2264</v>
      </c>
      <c r="Y2473" s="3">
        <v>0</v>
      </c>
      <c r="Z2473" s="3">
        <v>8</v>
      </c>
      <c r="AA2473" s="3">
        <v>8</v>
      </c>
      <c r="AB2473" s="3">
        <v>9</v>
      </c>
      <c r="AC2473" s="3">
        <v>9</v>
      </c>
      <c r="AD2473" s="3">
        <v>10</v>
      </c>
      <c r="AE2473" s="3">
        <v>10</v>
      </c>
      <c r="AF2473" s="2">
        <v>14.2</v>
      </c>
      <c r="AG2473" s="3">
        <v>6</v>
      </c>
      <c r="AH2473" s="2">
        <v>1</v>
      </c>
      <c r="AI2473" s="16" t="s">
        <v>1899</v>
      </c>
      <c r="AJ2473" s="2">
        <v>0.8</v>
      </c>
      <c r="AK2473" s="2">
        <v>154.25</v>
      </c>
      <c r="AL2473" s="2">
        <v>154.69999694824219</v>
      </c>
      <c r="AM2473" s="2">
        <v>37.299999999999997</v>
      </c>
      <c r="AN2473" s="2">
        <v>-1.2000000476837158</v>
      </c>
      <c r="AO2473" s="2">
        <v>-1.2000000476837158</v>
      </c>
      <c r="AP2473" s="2">
        <v>73</v>
      </c>
      <c r="AQ2473" s="2">
        <v>69</v>
      </c>
    </row>
    <row r="2474" spans="1:43">
      <c r="A2474" s="1">
        <v>43142</v>
      </c>
      <c r="B2474" t="s">
        <v>261</v>
      </c>
      <c r="C2474">
        <v>8</v>
      </c>
      <c r="D2474">
        <v>6</v>
      </c>
      <c r="E2474" t="s">
        <v>1541</v>
      </c>
      <c r="F2474" s="1">
        <v>42750</v>
      </c>
      <c r="G2474" t="s">
        <v>352</v>
      </c>
      <c r="H2474">
        <v>12</v>
      </c>
      <c r="I2474" t="s">
        <v>270</v>
      </c>
      <c r="K2474" t="s">
        <v>98</v>
      </c>
      <c r="L2474">
        <v>1</v>
      </c>
      <c r="M2474">
        <v>0</v>
      </c>
      <c r="N2474" t="s">
        <v>176</v>
      </c>
      <c r="O2474" s="2">
        <v>57</v>
      </c>
      <c r="P2474">
        <v>0</v>
      </c>
      <c r="Q2474">
        <v>484</v>
      </c>
      <c r="R2474">
        <v>15</v>
      </c>
      <c r="S2474" t="s">
        <v>277</v>
      </c>
      <c r="T2474">
        <v>2200</v>
      </c>
      <c r="U2474" t="s">
        <v>130</v>
      </c>
      <c r="V2474" t="s">
        <v>1373</v>
      </c>
      <c r="W2474" t="s">
        <v>272</v>
      </c>
      <c r="X2474" t="s">
        <v>2264</v>
      </c>
      <c r="Y2474" s="3">
        <v>0</v>
      </c>
      <c r="Z2474" s="3">
        <v>4</v>
      </c>
      <c r="AA2474" s="3">
        <v>4</v>
      </c>
      <c r="AB2474" s="3">
        <v>7</v>
      </c>
      <c r="AC2474" s="3">
        <v>7</v>
      </c>
      <c r="AD2474" s="3">
        <v>6</v>
      </c>
      <c r="AE2474" s="3">
        <v>6</v>
      </c>
      <c r="AF2474" s="2">
        <v>30</v>
      </c>
      <c r="AG2474" s="3">
        <v>9</v>
      </c>
      <c r="AH2474" s="2">
        <v>0.69999998807907104</v>
      </c>
      <c r="AI2474" s="16" t="s">
        <v>622</v>
      </c>
      <c r="AJ2474" s="2">
        <v>0.5</v>
      </c>
      <c r="AK2474" s="2">
        <v>134.75999450683594</v>
      </c>
      <c r="AL2474" s="2">
        <v>134.80000305175781</v>
      </c>
      <c r="AM2474" s="2">
        <v>36.6</v>
      </c>
      <c r="AN2474" s="2">
        <v>-0.69999998807907104</v>
      </c>
      <c r="AO2474" s="2">
        <v>-0.89999997615814209</v>
      </c>
      <c r="AP2474" s="2">
        <v>74</v>
      </c>
      <c r="AQ2474" s="2">
        <v>74</v>
      </c>
    </row>
    <row r="2475" spans="1:43">
      <c r="A2475" s="1">
        <v>43142</v>
      </c>
      <c r="B2475" t="s">
        <v>261</v>
      </c>
      <c r="C2475">
        <v>8</v>
      </c>
      <c r="D2475">
        <v>6</v>
      </c>
      <c r="E2475" t="s">
        <v>1541</v>
      </c>
      <c r="F2475" s="1">
        <v>42799</v>
      </c>
      <c r="G2475" t="s">
        <v>352</v>
      </c>
      <c r="H2475">
        <v>9</v>
      </c>
      <c r="I2475" t="s">
        <v>1898</v>
      </c>
      <c r="K2475" t="s">
        <v>98</v>
      </c>
      <c r="L2475">
        <v>3</v>
      </c>
      <c r="M2475">
        <v>0</v>
      </c>
      <c r="N2475" t="s">
        <v>176</v>
      </c>
      <c r="O2475" s="2">
        <v>57</v>
      </c>
      <c r="P2475">
        <v>0</v>
      </c>
      <c r="Q2475">
        <v>486</v>
      </c>
      <c r="R2475">
        <v>10</v>
      </c>
      <c r="S2475" t="s">
        <v>277</v>
      </c>
      <c r="T2475">
        <v>2500</v>
      </c>
      <c r="U2475" t="s">
        <v>108</v>
      </c>
      <c r="V2475" t="s">
        <v>1372</v>
      </c>
      <c r="W2475" t="s">
        <v>272</v>
      </c>
      <c r="X2475" t="s">
        <v>2264</v>
      </c>
      <c r="Y2475" s="3">
        <v>0</v>
      </c>
      <c r="Z2475" s="3">
        <v>7</v>
      </c>
      <c r="AA2475" s="3">
        <v>7</v>
      </c>
      <c r="AB2475" s="3">
        <v>8</v>
      </c>
      <c r="AC2475" s="3">
        <v>7</v>
      </c>
      <c r="AD2475" s="3">
        <v>8</v>
      </c>
      <c r="AE2475" s="3">
        <v>9</v>
      </c>
      <c r="AF2475" s="2">
        <v>14.2</v>
      </c>
      <c r="AG2475" s="3">
        <v>6</v>
      </c>
      <c r="AH2475" s="2">
        <v>0.30000001192092896</v>
      </c>
      <c r="AI2475" s="16" t="s">
        <v>1818</v>
      </c>
      <c r="AJ2475" s="2">
        <v>0.3</v>
      </c>
      <c r="AK2475" s="2">
        <v>156.17999267578125</v>
      </c>
      <c r="AL2475" s="2">
        <v>156.39999389648437</v>
      </c>
      <c r="AM2475" s="2">
        <v>35.200000000000003</v>
      </c>
      <c r="AN2475" s="2">
        <v>0.30000001192092896</v>
      </c>
      <c r="AO2475" s="2">
        <v>0.40000000596046448</v>
      </c>
      <c r="AP2475" s="2">
        <v>73</v>
      </c>
      <c r="AQ2475" s="2">
        <v>71</v>
      </c>
    </row>
    <row r="2476" spans="1:43">
      <c r="A2476" s="1">
        <v>43142</v>
      </c>
      <c r="B2476" t="s">
        <v>261</v>
      </c>
      <c r="C2476">
        <v>8</v>
      </c>
      <c r="D2476">
        <v>6</v>
      </c>
      <c r="E2476" t="s">
        <v>1541</v>
      </c>
      <c r="F2476" s="1">
        <v>42827</v>
      </c>
      <c r="G2476" t="s">
        <v>352</v>
      </c>
      <c r="H2476">
        <v>9</v>
      </c>
      <c r="I2476" t="s">
        <v>1180</v>
      </c>
      <c r="K2476" t="s">
        <v>98</v>
      </c>
      <c r="L2476">
        <v>8</v>
      </c>
      <c r="M2476">
        <v>0</v>
      </c>
      <c r="N2476" t="s">
        <v>176</v>
      </c>
      <c r="O2476" s="2">
        <v>55</v>
      </c>
      <c r="P2476">
        <v>0</v>
      </c>
      <c r="Q2476">
        <v>484</v>
      </c>
      <c r="R2476">
        <v>12</v>
      </c>
      <c r="S2476" t="s">
        <v>277</v>
      </c>
      <c r="T2476">
        <v>2500</v>
      </c>
      <c r="U2476" t="s">
        <v>108</v>
      </c>
      <c r="V2476" t="s">
        <v>1374</v>
      </c>
      <c r="W2476" t="s">
        <v>272</v>
      </c>
      <c r="X2476" t="s">
        <v>2264</v>
      </c>
      <c r="Y2476" s="3">
        <v>0</v>
      </c>
      <c r="Z2476" s="3">
        <v>11</v>
      </c>
      <c r="AA2476" s="3">
        <v>11</v>
      </c>
      <c r="AB2476" s="3">
        <v>10</v>
      </c>
      <c r="AC2476" s="3">
        <v>10</v>
      </c>
      <c r="AD2476" s="3">
        <v>7</v>
      </c>
      <c r="AE2476" s="3">
        <v>5</v>
      </c>
      <c r="AF2476" s="2">
        <v>27</v>
      </c>
      <c r="AG2476" s="3">
        <v>9</v>
      </c>
      <c r="AH2476" s="2">
        <v>0.40000000596046448</v>
      </c>
      <c r="AI2476" s="16" t="s">
        <v>1184</v>
      </c>
      <c r="AJ2476" s="2">
        <v>1.3</v>
      </c>
      <c r="AK2476" s="2">
        <v>157.83000183105469</v>
      </c>
      <c r="AL2476" s="2">
        <v>158.89999389648437</v>
      </c>
      <c r="AM2476" s="2">
        <v>35.799999999999997</v>
      </c>
      <c r="AN2476" s="2">
        <v>0.89999997615814209</v>
      </c>
      <c r="AO2476" s="2">
        <v>0.89999997615814209</v>
      </c>
      <c r="AP2476" s="2">
        <v>72</v>
      </c>
      <c r="AQ2476" s="2">
        <v>61</v>
      </c>
    </row>
    <row r="2477" spans="1:43">
      <c r="A2477" s="1">
        <v>43142</v>
      </c>
      <c r="B2477" t="s">
        <v>261</v>
      </c>
      <c r="C2477">
        <v>8</v>
      </c>
      <c r="D2477">
        <v>6</v>
      </c>
      <c r="E2477" t="s">
        <v>1541</v>
      </c>
      <c r="F2477" s="1">
        <v>42904</v>
      </c>
      <c r="G2477" t="s">
        <v>394</v>
      </c>
      <c r="H2477">
        <v>12</v>
      </c>
      <c r="I2477" t="s">
        <v>990</v>
      </c>
      <c r="K2477" t="s">
        <v>98</v>
      </c>
      <c r="L2477">
        <v>11</v>
      </c>
      <c r="M2477">
        <v>0</v>
      </c>
      <c r="N2477" t="s">
        <v>176</v>
      </c>
      <c r="O2477" s="2">
        <v>54</v>
      </c>
      <c r="P2477">
        <v>0</v>
      </c>
      <c r="Q2477">
        <v>484</v>
      </c>
      <c r="R2477">
        <v>15</v>
      </c>
      <c r="S2477" t="s">
        <v>277</v>
      </c>
      <c r="T2477">
        <v>1800</v>
      </c>
      <c r="U2477" t="s">
        <v>108</v>
      </c>
      <c r="V2477" t="s">
        <v>1372</v>
      </c>
      <c r="W2477" t="s">
        <v>272</v>
      </c>
      <c r="X2477" t="s">
        <v>2264</v>
      </c>
      <c r="Y2477" s="3">
        <v>0</v>
      </c>
      <c r="Z2477" s="3">
        <v>6</v>
      </c>
      <c r="AA2477" s="3">
        <v>6</v>
      </c>
      <c r="AB2477" s="3">
        <v>10</v>
      </c>
      <c r="AC2477" s="3">
        <v>10</v>
      </c>
      <c r="AD2477" s="3">
        <v>8</v>
      </c>
      <c r="AE2477" s="3">
        <v>9</v>
      </c>
      <c r="AF2477" s="2">
        <v>33.700000000000003</v>
      </c>
      <c r="AG2477" s="3">
        <v>8</v>
      </c>
      <c r="AH2477" s="2">
        <v>-1.2000000476837158</v>
      </c>
      <c r="AI2477" s="16" t="s">
        <v>890</v>
      </c>
      <c r="AJ2477" s="2">
        <v>0.9</v>
      </c>
      <c r="AK2477" s="2">
        <v>106.29000091552734</v>
      </c>
      <c r="AL2477" s="2">
        <v>106.59999847412109</v>
      </c>
      <c r="AM2477" s="2">
        <v>35.1</v>
      </c>
      <c r="AN2477" s="2">
        <v>-0.30000001192092896</v>
      </c>
      <c r="AO2477" s="2">
        <v>-0.20000000298023224</v>
      </c>
      <c r="AP2477" s="2">
        <v>75</v>
      </c>
      <c r="AQ2477" s="2">
        <v>72</v>
      </c>
    </row>
    <row r="2478" spans="1:43">
      <c r="A2478" s="1">
        <v>43142</v>
      </c>
      <c r="B2478" t="s">
        <v>261</v>
      </c>
      <c r="C2478">
        <v>8</v>
      </c>
      <c r="D2478">
        <v>6</v>
      </c>
      <c r="E2478" t="s">
        <v>1541</v>
      </c>
      <c r="F2478" s="1">
        <v>42932</v>
      </c>
      <c r="G2478" t="s">
        <v>394</v>
      </c>
      <c r="H2478">
        <v>12</v>
      </c>
      <c r="I2478" t="s">
        <v>1185</v>
      </c>
      <c r="K2478" t="s">
        <v>98</v>
      </c>
      <c r="L2478">
        <v>7</v>
      </c>
      <c r="M2478">
        <v>0</v>
      </c>
      <c r="N2478" t="s">
        <v>176</v>
      </c>
      <c r="O2478" s="2">
        <v>54</v>
      </c>
      <c r="P2478">
        <v>0</v>
      </c>
      <c r="Q2478">
        <v>488</v>
      </c>
      <c r="R2478">
        <v>12</v>
      </c>
      <c r="S2478" t="s">
        <v>277</v>
      </c>
      <c r="T2478">
        <v>2600</v>
      </c>
      <c r="U2478" t="s">
        <v>108</v>
      </c>
      <c r="V2478" t="s">
        <v>1374</v>
      </c>
      <c r="W2478" t="s">
        <v>278</v>
      </c>
      <c r="X2478" t="s">
        <v>2265</v>
      </c>
      <c r="Y2478" s="3">
        <v>0</v>
      </c>
      <c r="Z2478" s="3">
        <v>3</v>
      </c>
      <c r="AA2478" s="3">
        <v>3</v>
      </c>
      <c r="AB2478" s="3">
        <v>10</v>
      </c>
      <c r="AC2478" s="3">
        <v>11</v>
      </c>
      <c r="AD2478" s="3">
        <v>4</v>
      </c>
      <c r="AE2478" s="3">
        <v>3</v>
      </c>
      <c r="AF2478" s="2">
        <v>10.9</v>
      </c>
      <c r="AG2478" s="3">
        <v>4</v>
      </c>
      <c r="AH2478" s="2">
        <v>0.5</v>
      </c>
      <c r="AI2478" s="16" t="s">
        <v>1186</v>
      </c>
      <c r="AJ2478" s="2">
        <v>0.7</v>
      </c>
      <c r="AK2478" s="2">
        <v>162.92999267578125</v>
      </c>
      <c r="AL2478" s="2">
        <v>162.89999389648437</v>
      </c>
      <c r="AM2478" s="2">
        <v>37.700000000000003</v>
      </c>
      <c r="AN2478" s="2">
        <v>-0.40000000596046448</v>
      </c>
      <c r="AO2478" s="2">
        <v>-0.40000000596046448</v>
      </c>
      <c r="AP2478" s="2">
        <v>64</v>
      </c>
      <c r="AQ2478" s="2">
        <v>64</v>
      </c>
    </row>
    <row r="2479" spans="1:43">
      <c r="A2479" s="1">
        <v>43142</v>
      </c>
      <c r="B2479" t="s">
        <v>261</v>
      </c>
      <c r="C2479">
        <v>8</v>
      </c>
      <c r="D2479">
        <v>6</v>
      </c>
      <c r="E2479" t="s">
        <v>1541</v>
      </c>
      <c r="F2479" s="1">
        <v>42966</v>
      </c>
      <c r="G2479" t="s">
        <v>341</v>
      </c>
      <c r="H2479">
        <v>11</v>
      </c>
      <c r="I2479" t="s">
        <v>1187</v>
      </c>
      <c r="K2479" t="s">
        <v>98</v>
      </c>
      <c r="L2479">
        <v>8</v>
      </c>
      <c r="M2479">
        <v>0</v>
      </c>
      <c r="N2479" t="s">
        <v>176</v>
      </c>
      <c r="O2479" s="2">
        <v>54</v>
      </c>
      <c r="P2479">
        <v>0</v>
      </c>
      <c r="Q2479">
        <v>480</v>
      </c>
      <c r="R2479">
        <v>14</v>
      </c>
      <c r="S2479" t="s">
        <v>277</v>
      </c>
      <c r="T2479">
        <v>2600</v>
      </c>
      <c r="U2479" t="s">
        <v>108</v>
      </c>
      <c r="V2479" t="s">
        <v>1373</v>
      </c>
      <c r="W2479" t="s">
        <v>272</v>
      </c>
      <c r="X2479" t="s">
        <v>2264</v>
      </c>
      <c r="Y2479" s="3">
        <v>0</v>
      </c>
      <c r="Z2479" s="3">
        <v>6</v>
      </c>
      <c r="AA2479" s="3">
        <v>6</v>
      </c>
      <c r="AB2479" s="3">
        <v>13</v>
      </c>
      <c r="AC2479" s="3">
        <v>13</v>
      </c>
      <c r="AD2479" s="3">
        <v>12</v>
      </c>
      <c r="AE2479" s="3">
        <v>11</v>
      </c>
      <c r="AF2479" s="2">
        <v>27.7</v>
      </c>
      <c r="AG2479" s="3">
        <v>9</v>
      </c>
      <c r="AH2479" s="2">
        <v>0.20000000298023224</v>
      </c>
      <c r="AI2479" s="16" t="s">
        <v>882</v>
      </c>
      <c r="AJ2479" s="2">
        <v>1.4</v>
      </c>
      <c r="AK2479" s="2">
        <v>161.57000732421875</v>
      </c>
      <c r="AL2479" s="2">
        <v>162.30000305175781</v>
      </c>
      <c r="AM2479" s="2">
        <v>36.9</v>
      </c>
      <c r="AN2479" s="2">
        <v>-0.5</v>
      </c>
      <c r="AO2479" s="2">
        <v>-0.30000001192092896</v>
      </c>
      <c r="AP2479" s="2">
        <v>75</v>
      </c>
      <c r="AQ2479" s="2">
        <v>68</v>
      </c>
    </row>
    <row r="2480" spans="1:43">
      <c r="A2480" s="1">
        <v>43142</v>
      </c>
      <c r="B2480" t="s">
        <v>261</v>
      </c>
      <c r="C2480">
        <v>8</v>
      </c>
      <c r="D2480">
        <v>6</v>
      </c>
      <c r="E2480" t="s">
        <v>1541</v>
      </c>
      <c r="F2480" s="1">
        <v>43001</v>
      </c>
      <c r="G2480" t="s">
        <v>352</v>
      </c>
      <c r="H2480">
        <v>9</v>
      </c>
      <c r="I2480" t="s">
        <v>1166</v>
      </c>
      <c r="K2480" t="s">
        <v>98</v>
      </c>
      <c r="L2480">
        <v>1</v>
      </c>
      <c r="M2480">
        <v>0</v>
      </c>
      <c r="N2480" t="s">
        <v>144</v>
      </c>
      <c r="O2480" s="2">
        <v>57</v>
      </c>
      <c r="P2480">
        <v>0</v>
      </c>
      <c r="Q2480">
        <v>476</v>
      </c>
      <c r="R2480">
        <v>8</v>
      </c>
      <c r="S2480" t="s">
        <v>277</v>
      </c>
      <c r="T2480">
        <v>2500</v>
      </c>
      <c r="U2480" t="s">
        <v>108</v>
      </c>
      <c r="V2480" t="s">
        <v>1373</v>
      </c>
      <c r="W2480" t="s">
        <v>278</v>
      </c>
      <c r="X2480" t="s">
        <v>2266</v>
      </c>
      <c r="Y2480" s="3">
        <v>0</v>
      </c>
      <c r="Z2480" s="3">
        <v>4</v>
      </c>
      <c r="AA2480" s="3">
        <v>4</v>
      </c>
      <c r="AB2480" s="3">
        <v>7</v>
      </c>
      <c r="AC2480" s="3">
        <v>7</v>
      </c>
      <c r="AD2480" s="3">
        <v>6</v>
      </c>
      <c r="AE2480" s="3">
        <v>6</v>
      </c>
      <c r="AF2480" s="2">
        <v>24.7</v>
      </c>
      <c r="AG2480" s="3">
        <v>6</v>
      </c>
      <c r="AH2480" s="2">
        <v>-0.10000000149011612</v>
      </c>
      <c r="AI2480" s="16" t="s">
        <v>1897</v>
      </c>
      <c r="AJ2480" s="2">
        <v>0.4</v>
      </c>
      <c r="AK2480" s="2">
        <v>154.22000122070312</v>
      </c>
      <c r="AL2480" s="2">
        <v>154.5</v>
      </c>
      <c r="AM2480" s="2">
        <v>35.4</v>
      </c>
      <c r="AN2480" s="2">
        <v>-0.20000000298023224</v>
      </c>
      <c r="AO2480" s="2">
        <v>-0.10000000149011612</v>
      </c>
      <c r="AP2480" s="2">
        <v>74</v>
      </c>
      <c r="AQ2480" s="2">
        <v>71</v>
      </c>
    </row>
    <row r="2481" spans="1:43">
      <c r="A2481" s="1">
        <v>43142</v>
      </c>
      <c r="B2481" t="s">
        <v>261</v>
      </c>
      <c r="C2481">
        <v>8</v>
      </c>
      <c r="D2481">
        <v>6</v>
      </c>
      <c r="E2481" t="s">
        <v>1541</v>
      </c>
      <c r="F2481" s="1">
        <v>43057</v>
      </c>
      <c r="G2481" t="s">
        <v>314</v>
      </c>
      <c r="H2481">
        <v>11</v>
      </c>
      <c r="I2481" t="s">
        <v>885</v>
      </c>
      <c r="K2481" t="s">
        <v>98</v>
      </c>
      <c r="L2481">
        <v>8</v>
      </c>
      <c r="M2481">
        <v>0</v>
      </c>
      <c r="N2481" t="s">
        <v>176</v>
      </c>
      <c r="O2481" s="2">
        <v>54</v>
      </c>
      <c r="P2481">
        <v>0</v>
      </c>
      <c r="Q2481">
        <v>478</v>
      </c>
      <c r="R2481">
        <v>16</v>
      </c>
      <c r="S2481" t="s">
        <v>277</v>
      </c>
      <c r="T2481">
        <v>2600</v>
      </c>
      <c r="U2481" t="s">
        <v>108</v>
      </c>
      <c r="V2481" t="s">
        <v>1374</v>
      </c>
      <c r="W2481" t="s">
        <v>278</v>
      </c>
      <c r="X2481" t="s">
        <v>2264</v>
      </c>
      <c r="Y2481" s="3">
        <v>0</v>
      </c>
      <c r="Z2481" s="3">
        <v>6</v>
      </c>
      <c r="AA2481" s="3">
        <v>6</v>
      </c>
      <c r="AB2481" s="3">
        <v>14</v>
      </c>
      <c r="AC2481" s="3">
        <v>14</v>
      </c>
      <c r="AD2481" s="3">
        <v>15</v>
      </c>
      <c r="AE2481" s="3">
        <v>15</v>
      </c>
      <c r="AF2481" s="2">
        <v>12.3</v>
      </c>
      <c r="AG2481" s="3">
        <v>6</v>
      </c>
      <c r="AH2481" s="2">
        <v>-0.10000000149011612</v>
      </c>
      <c r="AI2481" s="16" t="s">
        <v>1188</v>
      </c>
      <c r="AJ2481" s="2">
        <v>0.4</v>
      </c>
      <c r="AK2481" s="2">
        <v>160.75999450683594</v>
      </c>
      <c r="AL2481" s="2">
        <v>160.89999389648437</v>
      </c>
      <c r="AM2481" s="2">
        <v>35.1</v>
      </c>
      <c r="AN2481" s="2">
        <v>0</v>
      </c>
      <c r="AO2481" s="2">
        <v>0.20000000298023224</v>
      </c>
      <c r="AP2481" s="2">
        <v>78</v>
      </c>
      <c r="AQ2481" s="2">
        <v>77</v>
      </c>
    </row>
    <row r="2482" spans="1:43">
      <c r="A2482" s="1">
        <v>43142</v>
      </c>
      <c r="B2482" t="s">
        <v>261</v>
      </c>
      <c r="C2482">
        <v>8</v>
      </c>
      <c r="D2482">
        <v>6</v>
      </c>
      <c r="E2482" t="s">
        <v>1541</v>
      </c>
      <c r="F2482" s="1">
        <v>43093</v>
      </c>
      <c r="G2482" t="s">
        <v>352</v>
      </c>
      <c r="H2482">
        <v>9</v>
      </c>
      <c r="I2482" t="s">
        <v>917</v>
      </c>
      <c r="K2482" t="s">
        <v>98</v>
      </c>
      <c r="L2482">
        <v>3</v>
      </c>
      <c r="M2482">
        <v>0</v>
      </c>
      <c r="N2482" t="s">
        <v>144</v>
      </c>
      <c r="O2482" s="2">
        <v>54</v>
      </c>
      <c r="P2482">
        <v>0</v>
      </c>
      <c r="Q2482">
        <v>484</v>
      </c>
      <c r="R2482">
        <v>14</v>
      </c>
      <c r="S2482" t="s">
        <v>277</v>
      </c>
      <c r="T2482">
        <v>2500</v>
      </c>
      <c r="U2482" t="s">
        <v>108</v>
      </c>
      <c r="V2482" t="s">
        <v>1372</v>
      </c>
      <c r="W2482" t="s">
        <v>278</v>
      </c>
      <c r="X2482" t="s">
        <v>2264</v>
      </c>
      <c r="Y2482" s="3">
        <v>0</v>
      </c>
      <c r="Z2482" s="3">
        <v>11</v>
      </c>
      <c r="AA2482" s="3">
        <v>11</v>
      </c>
      <c r="AB2482" s="3">
        <v>10</v>
      </c>
      <c r="AC2482" s="3">
        <v>9</v>
      </c>
      <c r="AD2482" s="3">
        <v>11</v>
      </c>
      <c r="AE2482" s="3">
        <v>13</v>
      </c>
      <c r="AF2482" s="2">
        <v>66.099999999999994</v>
      </c>
      <c r="AG2482" s="3">
        <v>13</v>
      </c>
      <c r="AH2482" s="2">
        <v>0.30000001192092896</v>
      </c>
      <c r="AI2482" s="16" t="s">
        <v>1798</v>
      </c>
      <c r="AJ2482" s="2">
        <v>0.7</v>
      </c>
      <c r="AK2482" s="2">
        <v>156.21000671386719</v>
      </c>
      <c r="AL2482" s="2">
        <v>156.69999694824219</v>
      </c>
      <c r="AM2482" s="2">
        <v>35.4</v>
      </c>
      <c r="AN2482" s="2">
        <v>0.30000001192092896</v>
      </c>
      <c r="AO2482" s="2">
        <v>0.40000000596046448</v>
      </c>
      <c r="AP2482" s="2">
        <v>73</v>
      </c>
      <c r="AQ2482" s="2">
        <v>68</v>
      </c>
    </row>
    <row r="2483" spans="1:43">
      <c r="A2483" s="1">
        <v>43142</v>
      </c>
      <c r="B2483" t="s">
        <v>261</v>
      </c>
      <c r="C2483">
        <v>8</v>
      </c>
      <c r="D2483">
        <v>7</v>
      </c>
      <c r="E2483" t="s">
        <v>1542</v>
      </c>
      <c r="F2483" s="1">
        <v>41804</v>
      </c>
      <c r="G2483" t="s">
        <v>371</v>
      </c>
      <c r="H2483">
        <v>6</v>
      </c>
      <c r="I2483" t="s">
        <v>270</v>
      </c>
      <c r="K2483" t="s">
        <v>141</v>
      </c>
      <c r="L2483">
        <v>9</v>
      </c>
      <c r="M2483">
        <v>0</v>
      </c>
      <c r="N2483" t="s">
        <v>251</v>
      </c>
      <c r="O2483" s="2">
        <v>54</v>
      </c>
      <c r="P2483">
        <v>0</v>
      </c>
      <c r="Q2483">
        <v>472</v>
      </c>
      <c r="R2483">
        <v>16</v>
      </c>
      <c r="S2483" t="s">
        <v>271</v>
      </c>
      <c r="T2483">
        <v>1400</v>
      </c>
      <c r="U2483" t="s">
        <v>175</v>
      </c>
      <c r="W2483" t="s">
        <v>272</v>
      </c>
      <c r="X2483" t="s">
        <v>273</v>
      </c>
      <c r="Y2483" s="3">
        <v>0</v>
      </c>
      <c r="Z2483" s="3">
        <v>6</v>
      </c>
      <c r="AA2483" s="3">
        <v>6</v>
      </c>
      <c r="AB2483" s="3">
        <v>0</v>
      </c>
      <c r="AC2483" s="3">
        <v>0</v>
      </c>
      <c r="AD2483" s="3">
        <v>14</v>
      </c>
      <c r="AE2483" s="3">
        <v>13</v>
      </c>
      <c r="AF2483" s="2">
        <v>75.099999999999994</v>
      </c>
      <c r="AG2483" s="3">
        <v>14</v>
      </c>
      <c r="AH2483" s="2">
        <v>0</v>
      </c>
      <c r="AI2483" s="16" t="s">
        <v>361</v>
      </c>
      <c r="AJ2483" s="2">
        <v>0.5</v>
      </c>
      <c r="AK2483" s="2">
        <v>0</v>
      </c>
      <c r="AL2483" s="2">
        <v>87.300003051757813</v>
      </c>
      <c r="AM2483" s="2">
        <v>37.299999999999997</v>
      </c>
      <c r="AN2483" s="2">
        <v>0</v>
      </c>
      <c r="AO2483" s="2">
        <v>0</v>
      </c>
      <c r="AP2483" s="2">
        <v>0</v>
      </c>
      <c r="AQ2483" s="2">
        <v>0</v>
      </c>
    </row>
    <row r="2484" spans="1:43">
      <c r="A2484" s="1">
        <v>43142</v>
      </c>
      <c r="B2484" t="s">
        <v>261</v>
      </c>
      <c r="C2484">
        <v>8</v>
      </c>
      <c r="D2484">
        <v>7</v>
      </c>
      <c r="E2484" t="s">
        <v>1542</v>
      </c>
      <c r="F2484" s="1">
        <v>41867</v>
      </c>
      <c r="G2484" t="s">
        <v>341</v>
      </c>
      <c r="H2484">
        <v>1</v>
      </c>
      <c r="I2484" t="s">
        <v>270</v>
      </c>
      <c r="K2484" t="s">
        <v>140</v>
      </c>
      <c r="L2484">
        <v>4</v>
      </c>
      <c r="M2484">
        <v>0</v>
      </c>
      <c r="N2484" t="s">
        <v>176</v>
      </c>
      <c r="O2484" s="2">
        <v>54</v>
      </c>
      <c r="P2484">
        <v>0</v>
      </c>
      <c r="Q2484">
        <v>486</v>
      </c>
      <c r="R2484">
        <v>13</v>
      </c>
      <c r="S2484" t="s">
        <v>271</v>
      </c>
      <c r="T2484">
        <v>1700</v>
      </c>
      <c r="U2484" t="s">
        <v>128</v>
      </c>
      <c r="W2484" t="s">
        <v>272</v>
      </c>
      <c r="X2484" t="s">
        <v>279</v>
      </c>
      <c r="Y2484" s="3">
        <v>0</v>
      </c>
      <c r="Z2484" s="3">
        <v>3</v>
      </c>
      <c r="AA2484" s="3">
        <v>3</v>
      </c>
      <c r="AB2484" s="3">
        <v>12</v>
      </c>
      <c r="AC2484" s="3">
        <v>11</v>
      </c>
      <c r="AD2484" s="3">
        <v>9</v>
      </c>
      <c r="AE2484" s="3">
        <v>9</v>
      </c>
      <c r="AF2484" s="2">
        <v>12.3</v>
      </c>
      <c r="AG2484" s="3">
        <v>8</v>
      </c>
      <c r="AH2484" s="2">
        <v>0</v>
      </c>
      <c r="AI2484" s="16" t="s">
        <v>732</v>
      </c>
      <c r="AJ2484" s="2">
        <v>0.3</v>
      </c>
      <c r="AK2484" s="2">
        <v>0</v>
      </c>
      <c r="AL2484" s="2">
        <v>107.59999847412109</v>
      </c>
      <c r="AM2484" s="2">
        <v>38.5</v>
      </c>
      <c r="AN2484" s="2">
        <v>0</v>
      </c>
      <c r="AO2484" s="2">
        <v>0</v>
      </c>
      <c r="AP2484" s="2">
        <v>0</v>
      </c>
      <c r="AQ2484" s="2">
        <v>0</v>
      </c>
    </row>
    <row r="2485" spans="1:43">
      <c r="A2485" s="1">
        <v>43142</v>
      </c>
      <c r="B2485" t="s">
        <v>261</v>
      </c>
      <c r="C2485">
        <v>8</v>
      </c>
      <c r="D2485">
        <v>7</v>
      </c>
      <c r="E2485" t="s">
        <v>1542</v>
      </c>
      <c r="F2485" s="1">
        <v>41888</v>
      </c>
      <c r="G2485" t="s">
        <v>341</v>
      </c>
      <c r="H2485">
        <v>1</v>
      </c>
      <c r="I2485" t="s">
        <v>270</v>
      </c>
      <c r="K2485" t="s">
        <v>140</v>
      </c>
      <c r="L2485">
        <v>3</v>
      </c>
      <c r="M2485">
        <v>0</v>
      </c>
      <c r="N2485" t="s">
        <v>176</v>
      </c>
      <c r="O2485" s="2">
        <v>54</v>
      </c>
      <c r="P2485">
        <v>0</v>
      </c>
      <c r="Q2485">
        <v>490</v>
      </c>
      <c r="R2485">
        <v>13</v>
      </c>
      <c r="S2485" t="s">
        <v>271</v>
      </c>
      <c r="T2485">
        <v>1700</v>
      </c>
      <c r="U2485" t="s">
        <v>128</v>
      </c>
      <c r="W2485" t="s">
        <v>272</v>
      </c>
      <c r="X2485" t="s">
        <v>279</v>
      </c>
      <c r="Y2485" s="3">
        <v>0</v>
      </c>
      <c r="Z2485" s="3">
        <v>2</v>
      </c>
      <c r="AA2485" s="3">
        <v>2</v>
      </c>
      <c r="AB2485" s="3">
        <v>9</v>
      </c>
      <c r="AC2485" s="3">
        <v>7</v>
      </c>
      <c r="AD2485" s="3">
        <v>6</v>
      </c>
      <c r="AE2485" s="3">
        <v>6</v>
      </c>
      <c r="AF2485" s="2">
        <v>7.7</v>
      </c>
      <c r="AG2485" s="3">
        <v>5</v>
      </c>
      <c r="AH2485" s="2">
        <v>0</v>
      </c>
      <c r="AI2485" s="16" t="s">
        <v>732</v>
      </c>
      <c r="AJ2485" s="2">
        <v>0.9</v>
      </c>
      <c r="AK2485" s="2">
        <v>0</v>
      </c>
      <c r="AL2485" s="2">
        <v>107.59999847412109</v>
      </c>
      <c r="AM2485" s="2">
        <v>37.9</v>
      </c>
      <c r="AN2485" s="2">
        <v>0</v>
      </c>
      <c r="AO2485" s="2">
        <v>0</v>
      </c>
      <c r="AP2485" s="2">
        <v>0</v>
      </c>
      <c r="AQ2485" s="2">
        <v>0</v>
      </c>
    </row>
    <row r="2486" spans="1:43">
      <c r="A2486" s="1">
        <v>43142</v>
      </c>
      <c r="B2486" t="s">
        <v>261</v>
      </c>
      <c r="C2486">
        <v>8</v>
      </c>
      <c r="D2486">
        <v>7</v>
      </c>
      <c r="E2486" t="s">
        <v>1542</v>
      </c>
      <c r="F2486" s="1">
        <v>41924</v>
      </c>
      <c r="G2486" t="s">
        <v>371</v>
      </c>
      <c r="H2486">
        <v>1</v>
      </c>
      <c r="I2486" t="s">
        <v>270</v>
      </c>
      <c r="K2486" t="s">
        <v>140</v>
      </c>
      <c r="L2486">
        <v>3</v>
      </c>
      <c r="M2486">
        <v>0</v>
      </c>
      <c r="N2486" t="s">
        <v>176</v>
      </c>
      <c r="O2486" s="2">
        <v>55</v>
      </c>
      <c r="P2486">
        <v>0</v>
      </c>
      <c r="Q2486">
        <v>492</v>
      </c>
      <c r="R2486">
        <v>16</v>
      </c>
      <c r="S2486" t="s">
        <v>271</v>
      </c>
      <c r="T2486">
        <v>1600</v>
      </c>
      <c r="U2486" t="s">
        <v>175</v>
      </c>
      <c r="W2486" t="s">
        <v>272</v>
      </c>
      <c r="X2486" t="s">
        <v>279</v>
      </c>
      <c r="Y2486" s="3">
        <v>0</v>
      </c>
      <c r="Z2486" s="3">
        <v>2</v>
      </c>
      <c r="AA2486" s="3">
        <v>2</v>
      </c>
      <c r="AB2486" s="3">
        <v>0</v>
      </c>
      <c r="AC2486" s="3">
        <v>0</v>
      </c>
      <c r="AD2486" s="3">
        <v>10</v>
      </c>
      <c r="AE2486" s="3">
        <v>10</v>
      </c>
      <c r="AF2486" s="2">
        <v>1.9</v>
      </c>
      <c r="AG2486" s="3">
        <v>1</v>
      </c>
      <c r="AH2486" s="2">
        <v>0</v>
      </c>
      <c r="AI2486" s="16" t="s">
        <v>193</v>
      </c>
      <c r="AJ2486" s="2">
        <v>0.2</v>
      </c>
      <c r="AK2486" s="2">
        <v>0</v>
      </c>
      <c r="AL2486" s="2">
        <v>100</v>
      </c>
      <c r="AM2486" s="2">
        <v>37.700000000000003</v>
      </c>
      <c r="AN2486" s="2">
        <v>0</v>
      </c>
      <c r="AO2486" s="2">
        <v>0</v>
      </c>
      <c r="AP2486" s="2">
        <v>0</v>
      </c>
      <c r="AQ2486" s="2">
        <v>0</v>
      </c>
    </row>
    <row r="2487" spans="1:43">
      <c r="A2487" s="1">
        <v>43142</v>
      </c>
      <c r="B2487" t="s">
        <v>261</v>
      </c>
      <c r="C2487">
        <v>8</v>
      </c>
      <c r="D2487">
        <v>7</v>
      </c>
      <c r="E2487" t="s">
        <v>1542</v>
      </c>
      <c r="F2487" s="1">
        <v>41944</v>
      </c>
      <c r="G2487" t="s">
        <v>371</v>
      </c>
      <c r="H2487">
        <v>1</v>
      </c>
      <c r="I2487" t="s">
        <v>270</v>
      </c>
      <c r="K2487" t="s">
        <v>140</v>
      </c>
      <c r="L2487">
        <v>12</v>
      </c>
      <c r="M2487">
        <v>0</v>
      </c>
      <c r="N2487" t="s">
        <v>143</v>
      </c>
      <c r="O2487" s="2">
        <v>55</v>
      </c>
      <c r="P2487">
        <v>0</v>
      </c>
      <c r="Q2487">
        <v>488</v>
      </c>
      <c r="R2487">
        <v>16</v>
      </c>
      <c r="S2487" t="s">
        <v>271</v>
      </c>
      <c r="T2487">
        <v>1600</v>
      </c>
      <c r="U2487" t="s">
        <v>175</v>
      </c>
      <c r="W2487" t="s">
        <v>278</v>
      </c>
      <c r="X2487" t="s">
        <v>279</v>
      </c>
      <c r="Y2487" s="3">
        <v>0</v>
      </c>
      <c r="Z2487" s="3">
        <v>3</v>
      </c>
      <c r="AA2487" s="3">
        <v>3</v>
      </c>
      <c r="AB2487" s="3">
        <v>0</v>
      </c>
      <c r="AC2487" s="3">
        <v>0</v>
      </c>
      <c r="AD2487" s="3">
        <v>9</v>
      </c>
      <c r="AE2487" s="3">
        <v>8</v>
      </c>
      <c r="AF2487" s="2">
        <v>4.4000000000000004</v>
      </c>
      <c r="AG2487" s="3">
        <v>2</v>
      </c>
      <c r="AH2487" s="2">
        <v>0</v>
      </c>
      <c r="AI2487" s="16" t="s">
        <v>1038</v>
      </c>
      <c r="AJ2487" s="2">
        <v>0.4</v>
      </c>
      <c r="AK2487" s="2">
        <v>0</v>
      </c>
      <c r="AL2487" s="2">
        <v>99.400001525878906</v>
      </c>
      <c r="AM2487" s="2">
        <v>37.4</v>
      </c>
      <c r="AN2487" s="2">
        <v>0</v>
      </c>
      <c r="AO2487" s="2">
        <v>0</v>
      </c>
      <c r="AP2487" s="2">
        <v>0</v>
      </c>
      <c r="AQ2487" s="2">
        <v>0</v>
      </c>
    </row>
    <row r="2488" spans="1:43">
      <c r="A2488" s="1">
        <v>43142</v>
      </c>
      <c r="B2488" t="s">
        <v>261</v>
      </c>
      <c r="C2488">
        <v>8</v>
      </c>
      <c r="D2488">
        <v>7</v>
      </c>
      <c r="E2488" t="s">
        <v>1542</v>
      </c>
      <c r="F2488" s="1">
        <v>41958</v>
      </c>
      <c r="G2488" t="s">
        <v>371</v>
      </c>
      <c r="H2488">
        <v>1</v>
      </c>
      <c r="I2488" t="s">
        <v>270</v>
      </c>
      <c r="K2488" t="s">
        <v>140</v>
      </c>
      <c r="L2488">
        <v>6</v>
      </c>
      <c r="M2488">
        <v>0</v>
      </c>
      <c r="N2488" t="s">
        <v>143</v>
      </c>
      <c r="O2488" s="2">
        <v>55</v>
      </c>
      <c r="P2488">
        <v>0</v>
      </c>
      <c r="Q2488">
        <v>488</v>
      </c>
      <c r="R2488">
        <v>16</v>
      </c>
      <c r="S2488" t="s">
        <v>271</v>
      </c>
      <c r="T2488">
        <v>1600</v>
      </c>
      <c r="U2488" t="s">
        <v>175</v>
      </c>
      <c r="W2488" t="s">
        <v>272</v>
      </c>
      <c r="X2488" t="s">
        <v>279</v>
      </c>
      <c r="Y2488" s="3">
        <v>0</v>
      </c>
      <c r="Z2488" s="3">
        <v>5</v>
      </c>
      <c r="AA2488" s="3">
        <v>5</v>
      </c>
      <c r="AB2488" s="3">
        <v>0</v>
      </c>
      <c r="AC2488" s="3">
        <v>0</v>
      </c>
      <c r="AD2488" s="3">
        <v>14</v>
      </c>
      <c r="AE2488" s="3">
        <v>14</v>
      </c>
      <c r="AF2488" s="2">
        <v>1.8</v>
      </c>
      <c r="AG2488" s="3">
        <v>1</v>
      </c>
      <c r="AH2488" s="2">
        <v>0</v>
      </c>
      <c r="AI2488" s="16" t="s">
        <v>535</v>
      </c>
      <c r="AJ2488" s="2">
        <v>1.1000000000000001</v>
      </c>
      <c r="AK2488" s="2">
        <v>0</v>
      </c>
      <c r="AL2488" s="2">
        <v>100.40000152587891</v>
      </c>
      <c r="AM2488" s="2">
        <v>37.700000000000003</v>
      </c>
      <c r="AN2488" s="2">
        <v>0</v>
      </c>
      <c r="AO2488" s="2">
        <v>0</v>
      </c>
      <c r="AP2488" s="2">
        <v>0</v>
      </c>
      <c r="AQ2488" s="2">
        <v>0</v>
      </c>
    </row>
    <row r="2489" spans="1:43">
      <c r="A2489" s="1">
        <v>43142</v>
      </c>
      <c r="B2489" t="s">
        <v>261</v>
      </c>
      <c r="C2489">
        <v>8</v>
      </c>
      <c r="D2489">
        <v>7</v>
      </c>
      <c r="E2489" t="s">
        <v>1542</v>
      </c>
      <c r="F2489" s="1">
        <v>42000</v>
      </c>
      <c r="G2489" t="s">
        <v>352</v>
      </c>
      <c r="H2489">
        <v>2</v>
      </c>
      <c r="I2489" t="s">
        <v>270</v>
      </c>
      <c r="K2489" t="s">
        <v>140</v>
      </c>
      <c r="L2489">
        <v>5</v>
      </c>
      <c r="M2489">
        <v>0</v>
      </c>
      <c r="N2489" t="s">
        <v>176</v>
      </c>
      <c r="O2489" s="2">
        <v>55</v>
      </c>
      <c r="P2489">
        <v>0</v>
      </c>
      <c r="Q2489">
        <v>500</v>
      </c>
      <c r="R2489">
        <v>16</v>
      </c>
      <c r="S2489" t="s">
        <v>271</v>
      </c>
      <c r="T2489">
        <v>1800</v>
      </c>
      <c r="U2489" t="s">
        <v>128</v>
      </c>
      <c r="W2489" t="s">
        <v>272</v>
      </c>
      <c r="X2489" t="s">
        <v>279</v>
      </c>
      <c r="Y2489" s="3">
        <v>0</v>
      </c>
      <c r="Z2489" s="3">
        <v>1</v>
      </c>
      <c r="AA2489" s="3">
        <v>1</v>
      </c>
      <c r="AB2489" s="3">
        <v>10</v>
      </c>
      <c r="AC2489" s="3">
        <v>11</v>
      </c>
      <c r="AD2489" s="3">
        <v>8</v>
      </c>
      <c r="AE2489" s="3">
        <v>7</v>
      </c>
      <c r="AF2489" s="2">
        <v>4.4000000000000004</v>
      </c>
      <c r="AG2489" s="3">
        <v>2</v>
      </c>
      <c r="AH2489" s="2">
        <v>0</v>
      </c>
      <c r="AI2489" s="16" t="s">
        <v>579</v>
      </c>
      <c r="AJ2489" s="2">
        <v>-0.1</v>
      </c>
      <c r="AK2489" s="2">
        <v>0</v>
      </c>
      <c r="AL2489" s="2">
        <v>116.90000152587891</v>
      </c>
      <c r="AM2489" s="2">
        <v>39.5</v>
      </c>
      <c r="AN2489" s="2">
        <v>0</v>
      </c>
      <c r="AO2489" s="2">
        <v>0</v>
      </c>
      <c r="AP2489" s="2">
        <v>0</v>
      </c>
      <c r="AQ2489" s="2">
        <v>0</v>
      </c>
    </row>
    <row r="2490" spans="1:43">
      <c r="A2490" s="1">
        <v>43142</v>
      </c>
      <c r="B2490" t="s">
        <v>261</v>
      </c>
      <c r="C2490">
        <v>8</v>
      </c>
      <c r="D2490">
        <v>7</v>
      </c>
      <c r="E2490" t="s">
        <v>1542</v>
      </c>
      <c r="F2490" s="1">
        <v>42015</v>
      </c>
      <c r="G2490" t="s">
        <v>352</v>
      </c>
      <c r="H2490">
        <v>9</v>
      </c>
      <c r="I2490" t="s">
        <v>1189</v>
      </c>
      <c r="K2490" t="s">
        <v>107</v>
      </c>
      <c r="L2490">
        <v>15</v>
      </c>
      <c r="M2490">
        <v>0</v>
      </c>
      <c r="N2490" t="s">
        <v>176</v>
      </c>
      <c r="O2490" s="2">
        <v>56</v>
      </c>
      <c r="P2490">
        <v>0</v>
      </c>
      <c r="Q2490">
        <v>498</v>
      </c>
      <c r="R2490">
        <v>16</v>
      </c>
      <c r="S2490" t="s">
        <v>271</v>
      </c>
      <c r="T2490">
        <v>1800</v>
      </c>
      <c r="U2490" t="s">
        <v>128</v>
      </c>
      <c r="W2490" t="s">
        <v>272</v>
      </c>
      <c r="X2490" t="s">
        <v>279</v>
      </c>
      <c r="Y2490" s="3">
        <v>0</v>
      </c>
      <c r="Z2490" s="3">
        <v>5</v>
      </c>
      <c r="AA2490" s="3">
        <v>5</v>
      </c>
      <c r="AB2490" s="3">
        <v>12</v>
      </c>
      <c r="AC2490" s="3">
        <v>12</v>
      </c>
      <c r="AD2490" s="3">
        <v>13</v>
      </c>
      <c r="AE2490" s="3">
        <v>12</v>
      </c>
      <c r="AF2490" s="2">
        <v>64.900000000000006</v>
      </c>
      <c r="AG2490" s="3">
        <v>12</v>
      </c>
      <c r="AH2490" s="2">
        <v>0.60000002384185791</v>
      </c>
      <c r="AI2490" s="16" t="s">
        <v>740</v>
      </c>
      <c r="AJ2490" s="2">
        <v>0.8</v>
      </c>
      <c r="AK2490" s="2">
        <v>115.45999908447266</v>
      </c>
      <c r="AL2490" s="2">
        <v>115.69999694824219</v>
      </c>
      <c r="AM2490" s="2">
        <v>38.1</v>
      </c>
      <c r="AN2490" s="2">
        <v>0.40000000596046448</v>
      </c>
      <c r="AO2490" s="2">
        <v>0.60000002384185791</v>
      </c>
      <c r="AP2490" s="2">
        <v>77</v>
      </c>
      <c r="AQ2490" s="2">
        <v>75</v>
      </c>
    </row>
    <row r="2491" spans="1:43">
      <c r="A2491" s="1">
        <v>43142</v>
      </c>
      <c r="B2491" t="s">
        <v>261</v>
      </c>
      <c r="C2491">
        <v>8</v>
      </c>
      <c r="D2491">
        <v>7</v>
      </c>
      <c r="E2491" t="s">
        <v>1542</v>
      </c>
      <c r="F2491" s="1">
        <v>42049</v>
      </c>
      <c r="G2491" t="s">
        <v>371</v>
      </c>
      <c r="H2491">
        <v>6</v>
      </c>
      <c r="I2491" t="s">
        <v>270</v>
      </c>
      <c r="K2491" t="s">
        <v>107</v>
      </c>
      <c r="L2491">
        <v>15</v>
      </c>
      <c r="M2491">
        <v>0</v>
      </c>
      <c r="N2491" t="s">
        <v>1508</v>
      </c>
      <c r="O2491" s="2">
        <v>56</v>
      </c>
      <c r="P2491">
        <v>0</v>
      </c>
      <c r="Q2491">
        <v>496</v>
      </c>
      <c r="R2491">
        <v>16</v>
      </c>
      <c r="S2491" t="s">
        <v>271</v>
      </c>
      <c r="T2491">
        <v>1600</v>
      </c>
      <c r="U2491" t="s">
        <v>175</v>
      </c>
      <c r="W2491" t="s">
        <v>272</v>
      </c>
      <c r="X2491" t="s">
        <v>279</v>
      </c>
      <c r="Y2491" s="3">
        <v>0</v>
      </c>
      <c r="Z2491" s="3">
        <v>7</v>
      </c>
      <c r="AA2491" s="3">
        <v>7</v>
      </c>
      <c r="AB2491" s="3">
        <v>0</v>
      </c>
      <c r="AC2491" s="3">
        <v>0</v>
      </c>
      <c r="AD2491" s="3">
        <v>13</v>
      </c>
      <c r="AE2491" s="3">
        <v>12</v>
      </c>
      <c r="AF2491" s="2">
        <v>37</v>
      </c>
      <c r="AG2491" s="3">
        <v>10</v>
      </c>
      <c r="AH2491" s="2">
        <v>0.89999997615814209</v>
      </c>
      <c r="AI2491" s="16" t="s">
        <v>709</v>
      </c>
      <c r="AJ2491" s="2">
        <v>1.3</v>
      </c>
      <c r="AK2491" s="2">
        <v>98.790000915527344</v>
      </c>
      <c r="AL2491" s="2">
        <v>99.199996948242188</v>
      </c>
      <c r="AM2491" s="2">
        <v>38.4</v>
      </c>
      <c r="AN2491" s="2">
        <v>-0.69999998807907104</v>
      </c>
      <c r="AO2491" s="2">
        <v>-0.5</v>
      </c>
      <c r="AP2491" s="2">
        <v>67</v>
      </c>
      <c r="AQ2491" s="2">
        <v>63</v>
      </c>
    </row>
    <row r="2492" spans="1:43">
      <c r="A2492" s="1">
        <v>43142</v>
      </c>
      <c r="B2492" t="s">
        <v>261</v>
      </c>
      <c r="C2492">
        <v>8</v>
      </c>
      <c r="D2492">
        <v>7</v>
      </c>
      <c r="E2492" t="s">
        <v>1542</v>
      </c>
      <c r="F2492" s="1">
        <v>42070</v>
      </c>
      <c r="G2492" t="s">
        <v>352</v>
      </c>
      <c r="H2492">
        <v>6</v>
      </c>
      <c r="I2492" t="s">
        <v>270</v>
      </c>
      <c r="K2492" t="s">
        <v>107</v>
      </c>
      <c r="L2492">
        <v>1</v>
      </c>
      <c r="M2492">
        <v>0</v>
      </c>
      <c r="N2492" t="s">
        <v>176</v>
      </c>
      <c r="O2492" s="2">
        <v>56</v>
      </c>
      <c r="P2492">
        <v>0</v>
      </c>
      <c r="Q2492">
        <v>496</v>
      </c>
      <c r="R2492">
        <v>11</v>
      </c>
      <c r="S2492" t="s">
        <v>271</v>
      </c>
      <c r="T2492">
        <v>1800</v>
      </c>
      <c r="U2492" t="s">
        <v>128</v>
      </c>
      <c r="W2492" t="s">
        <v>365</v>
      </c>
      <c r="X2492" t="s">
        <v>298</v>
      </c>
      <c r="Y2492" s="3">
        <v>0</v>
      </c>
      <c r="Z2492" s="3">
        <v>1</v>
      </c>
      <c r="AA2492" s="3">
        <v>1</v>
      </c>
      <c r="AB2492" s="3">
        <v>8</v>
      </c>
      <c r="AC2492" s="3">
        <v>7</v>
      </c>
      <c r="AD2492" s="3">
        <v>7</v>
      </c>
      <c r="AE2492" s="3">
        <v>7</v>
      </c>
      <c r="AF2492" s="2">
        <v>10.4</v>
      </c>
      <c r="AG2492" s="3">
        <v>6</v>
      </c>
      <c r="AH2492" s="2">
        <v>0.20000000298023224</v>
      </c>
      <c r="AI2492" s="16" t="s">
        <v>577</v>
      </c>
      <c r="AJ2492" s="2">
        <v>-0.1</v>
      </c>
      <c r="AK2492" s="2">
        <v>114.86000061035156</v>
      </c>
      <c r="AL2492" s="2">
        <v>114.59999847412109</v>
      </c>
      <c r="AM2492" s="2">
        <v>37.6</v>
      </c>
      <c r="AN2492" s="2">
        <v>0.30000001192092896</v>
      </c>
      <c r="AO2492" s="2">
        <v>0.5</v>
      </c>
      <c r="AP2492" s="2">
        <v>77</v>
      </c>
      <c r="AQ2492" s="2">
        <v>80</v>
      </c>
    </row>
    <row r="2493" spans="1:43">
      <c r="A2493" s="1">
        <v>43142</v>
      </c>
      <c r="B2493" t="s">
        <v>261</v>
      </c>
      <c r="C2493">
        <v>8</v>
      </c>
      <c r="D2493">
        <v>7</v>
      </c>
      <c r="E2493" t="s">
        <v>1542</v>
      </c>
      <c r="F2493" s="1">
        <v>42099</v>
      </c>
      <c r="G2493" t="s">
        <v>352</v>
      </c>
      <c r="H2493">
        <v>10</v>
      </c>
      <c r="I2493" t="s">
        <v>1105</v>
      </c>
      <c r="K2493" t="s">
        <v>100</v>
      </c>
      <c r="L2493">
        <v>12</v>
      </c>
      <c r="M2493">
        <v>0</v>
      </c>
      <c r="N2493" t="s">
        <v>176</v>
      </c>
      <c r="O2493" s="2">
        <v>56</v>
      </c>
      <c r="P2493">
        <v>0</v>
      </c>
      <c r="Q2493">
        <v>486</v>
      </c>
      <c r="R2493">
        <v>14</v>
      </c>
      <c r="S2493" t="s">
        <v>271</v>
      </c>
      <c r="T2493">
        <v>1800</v>
      </c>
      <c r="U2493" t="s">
        <v>128</v>
      </c>
      <c r="W2493" t="s">
        <v>365</v>
      </c>
      <c r="X2493" t="s">
        <v>273</v>
      </c>
      <c r="Y2493" s="3">
        <v>0</v>
      </c>
      <c r="Z2493" s="3">
        <v>10</v>
      </c>
      <c r="AA2493" s="3">
        <v>10</v>
      </c>
      <c r="AB2493" s="3">
        <v>11</v>
      </c>
      <c r="AC2493" s="3">
        <v>12</v>
      </c>
      <c r="AD2493" s="3">
        <v>12</v>
      </c>
      <c r="AE2493" s="3">
        <v>11</v>
      </c>
      <c r="AF2493" s="2">
        <v>73.900000000000006</v>
      </c>
      <c r="AG2493" s="3">
        <v>13</v>
      </c>
      <c r="AH2493" s="2">
        <v>0.20000000298023224</v>
      </c>
      <c r="AI2493" s="16" t="s">
        <v>576</v>
      </c>
      <c r="AJ2493" s="2">
        <v>1.2</v>
      </c>
      <c r="AK2493" s="2">
        <v>113.48999786376953</v>
      </c>
      <c r="AL2493" s="2">
        <v>114.19999694824219</v>
      </c>
      <c r="AM2493" s="2">
        <v>37.799999999999997</v>
      </c>
      <c r="AN2493" s="2">
        <v>-0.20000000298023224</v>
      </c>
      <c r="AO2493" s="2">
        <v>0.20000000298023224</v>
      </c>
      <c r="AP2493" s="2">
        <v>84</v>
      </c>
      <c r="AQ2493" s="2">
        <v>77</v>
      </c>
    </row>
    <row r="2494" spans="1:43">
      <c r="A2494" s="1">
        <v>43142</v>
      </c>
      <c r="B2494" t="s">
        <v>261</v>
      </c>
      <c r="C2494">
        <v>8</v>
      </c>
      <c r="D2494">
        <v>7</v>
      </c>
      <c r="E2494" t="s">
        <v>1542</v>
      </c>
      <c r="F2494" s="1">
        <v>42148</v>
      </c>
      <c r="G2494" t="s">
        <v>269</v>
      </c>
      <c r="H2494">
        <v>10</v>
      </c>
      <c r="I2494" t="s">
        <v>1018</v>
      </c>
      <c r="K2494" t="s">
        <v>100</v>
      </c>
      <c r="L2494">
        <v>1</v>
      </c>
      <c r="M2494">
        <v>0</v>
      </c>
      <c r="N2494" t="s">
        <v>1392</v>
      </c>
      <c r="O2494" s="2">
        <v>56</v>
      </c>
      <c r="P2494">
        <v>0</v>
      </c>
      <c r="Q2494">
        <v>488</v>
      </c>
      <c r="R2494">
        <v>10</v>
      </c>
      <c r="S2494" t="s">
        <v>271</v>
      </c>
      <c r="T2494">
        <v>1800</v>
      </c>
      <c r="U2494" t="s">
        <v>128</v>
      </c>
      <c r="W2494" t="s">
        <v>272</v>
      </c>
      <c r="X2494" t="s">
        <v>279</v>
      </c>
      <c r="Y2494" s="3">
        <v>0</v>
      </c>
      <c r="Z2494" s="3">
        <v>9</v>
      </c>
      <c r="AA2494" s="3">
        <v>9</v>
      </c>
      <c r="AB2494" s="3">
        <v>8</v>
      </c>
      <c r="AC2494" s="3">
        <v>8</v>
      </c>
      <c r="AD2494" s="3">
        <v>10</v>
      </c>
      <c r="AE2494" s="3">
        <v>10</v>
      </c>
      <c r="AF2494" s="2">
        <v>91.8</v>
      </c>
      <c r="AG2494" s="3">
        <v>10</v>
      </c>
      <c r="AH2494" s="2">
        <v>0.30000001192092896</v>
      </c>
      <c r="AI2494" s="16" t="s">
        <v>425</v>
      </c>
      <c r="AJ2494" s="2">
        <v>1</v>
      </c>
      <c r="AK2494" s="2">
        <v>111.58000183105469</v>
      </c>
      <c r="AL2494" s="2">
        <v>112.30000305175781</v>
      </c>
      <c r="AM2494" s="2">
        <v>37.700000000000003</v>
      </c>
      <c r="AN2494" s="2">
        <v>-0.60000002384185791</v>
      </c>
      <c r="AO2494" s="2">
        <v>-0.30000001192092896</v>
      </c>
      <c r="AP2494" s="2">
        <v>78</v>
      </c>
      <c r="AQ2494" s="2">
        <v>71</v>
      </c>
    </row>
    <row r="2495" spans="1:43">
      <c r="A2495" s="1">
        <v>43142</v>
      </c>
      <c r="B2495" t="s">
        <v>261</v>
      </c>
      <c r="C2495">
        <v>8</v>
      </c>
      <c r="D2495">
        <v>7</v>
      </c>
      <c r="E2495" t="s">
        <v>1542</v>
      </c>
      <c r="F2495" s="1">
        <v>42183</v>
      </c>
      <c r="G2495" t="s">
        <v>394</v>
      </c>
      <c r="H2495">
        <v>12</v>
      </c>
      <c r="I2495" t="s">
        <v>1190</v>
      </c>
      <c r="K2495" t="s">
        <v>98</v>
      </c>
      <c r="L2495">
        <v>2</v>
      </c>
      <c r="M2495">
        <v>0</v>
      </c>
      <c r="N2495" t="s">
        <v>176</v>
      </c>
      <c r="O2495" s="2">
        <v>54</v>
      </c>
      <c r="P2495">
        <v>0</v>
      </c>
      <c r="Q2495">
        <v>488</v>
      </c>
      <c r="R2495">
        <v>11</v>
      </c>
      <c r="S2495" t="s">
        <v>271</v>
      </c>
      <c r="T2495">
        <v>1700</v>
      </c>
      <c r="U2495" t="s">
        <v>128</v>
      </c>
      <c r="W2495" t="s">
        <v>285</v>
      </c>
      <c r="X2495" t="s">
        <v>293</v>
      </c>
      <c r="Y2495" s="3">
        <v>0</v>
      </c>
      <c r="Z2495" s="3">
        <v>6</v>
      </c>
      <c r="AA2495" s="3">
        <v>6</v>
      </c>
      <c r="AB2495" s="3">
        <v>9</v>
      </c>
      <c r="AC2495" s="3">
        <v>8</v>
      </c>
      <c r="AD2495" s="3">
        <v>11</v>
      </c>
      <c r="AE2495" s="3">
        <v>8</v>
      </c>
      <c r="AF2495" s="2">
        <v>29</v>
      </c>
      <c r="AG2495" s="3">
        <v>9</v>
      </c>
      <c r="AH2495" s="2">
        <v>-1.3999999761581421</v>
      </c>
      <c r="AI2495" s="16" t="s">
        <v>903</v>
      </c>
      <c r="AJ2495" s="2">
        <v>1.4</v>
      </c>
      <c r="AK2495" s="2">
        <v>103.36000061035156</v>
      </c>
      <c r="AL2495" s="2">
        <v>104.19999694824219</v>
      </c>
      <c r="AM2495" s="2">
        <v>36.4</v>
      </c>
      <c r="AN2495" s="2">
        <v>0.40000000596046448</v>
      </c>
      <c r="AO2495" s="2">
        <v>0.69999998807907104</v>
      </c>
      <c r="AP2495" s="2">
        <v>81</v>
      </c>
      <c r="AQ2495" s="2">
        <v>73</v>
      </c>
    </row>
    <row r="2496" spans="1:43">
      <c r="A2496" s="1">
        <v>43142</v>
      </c>
      <c r="B2496" t="s">
        <v>261</v>
      </c>
      <c r="C2496">
        <v>8</v>
      </c>
      <c r="D2496">
        <v>7</v>
      </c>
      <c r="E2496" t="s">
        <v>1542</v>
      </c>
      <c r="F2496" s="1">
        <v>42253</v>
      </c>
      <c r="G2496" t="s">
        <v>341</v>
      </c>
      <c r="H2496">
        <v>12</v>
      </c>
      <c r="I2496" t="s">
        <v>1191</v>
      </c>
      <c r="K2496" t="s">
        <v>98</v>
      </c>
      <c r="L2496">
        <v>6</v>
      </c>
      <c r="M2496">
        <v>0</v>
      </c>
      <c r="N2496" t="s">
        <v>145</v>
      </c>
      <c r="O2496" s="2">
        <v>54</v>
      </c>
      <c r="P2496">
        <v>0</v>
      </c>
      <c r="Q2496">
        <v>490</v>
      </c>
      <c r="R2496">
        <v>13</v>
      </c>
      <c r="S2496" t="s">
        <v>271</v>
      </c>
      <c r="T2496">
        <v>1700</v>
      </c>
      <c r="U2496" t="s">
        <v>128</v>
      </c>
      <c r="W2496" t="s">
        <v>272</v>
      </c>
      <c r="X2496" t="s">
        <v>279</v>
      </c>
      <c r="Y2496" s="3">
        <v>0</v>
      </c>
      <c r="Z2496" s="3">
        <v>5</v>
      </c>
      <c r="AA2496" s="3">
        <v>5</v>
      </c>
      <c r="AB2496" s="3">
        <v>12</v>
      </c>
      <c r="AC2496" s="3">
        <v>12</v>
      </c>
      <c r="AD2496" s="3">
        <v>12</v>
      </c>
      <c r="AE2496" s="3">
        <v>9</v>
      </c>
      <c r="AF2496" s="2">
        <v>46.8</v>
      </c>
      <c r="AG2496" s="3">
        <v>11</v>
      </c>
      <c r="AH2496" s="2">
        <v>0.10000000149011612</v>
      </c>
      <c r="AI2496" s="16" t="s">
        <v>1091</v>
      </c>
      <c r="AJ2496" s="2">
        <v>0.5</v>
      </c>
      <c r="AK2496" s="2">
        <v>104.77999877929687</v>
      </c>
      <c r="AL2496" s="2">
        <v>104.90000152587891</v>
      </c>
      <c r="AM2496" s="2">
        <v>36.9</v>
      </c>
      <c r="AN2496" s="2">
        <v>-0.10000000149011612</v>
      </c>
      <c r="AO2496" s="2">
        <v>0.10000000149011612</v>
      </c>
      <c r="AP2496" s="2">
        <v>79</v>
      </c>
      <c r="AQ2496" s="2">
        <v>78</v>
      </c>
    </row>
    <row r="2497" spans="1:43">
      <c r="A2497" s="1">
        <v>43142</v>
      </c>
      <c r="B2497" t="s">
        <v>261</v>
      </c>
      <c r="C2497">
        <v>8</v>
      </c>
      <c r="D2497">
        <v>7</v>
      </c>
      <c r="E2497" t="s">
        <v>1542</v>
      </c>
      <c r="F2497" s="1">
        <v>42358</v>
      </c>
      <c r="G2497" t="s">
        <v>352</v>
      </c>
      <c r="H2497">
        <v>9</v>
      </c>
      <c r="I2497" t="s">
        <v>570</v>
      </c>
      <c r="K2497" t="s">
        <v>98</v>
      </c>
      <c r="L2497">
        <v>12</v>
      </c>
      <c r="M2497">
        <v>0</v>
      </c>
      <c r="N2497" t="s">
        <v>162</v>
      </c>
      <c r="O2497" s="2">
        <v>56</v>
      </c>
      <c r="P2497">
        <v>0</v>
      </c>
      <c r="Q2497">
        <v>502</v>
      </c>
      <c r="R2497">
        <v>16</v>
      </c>
      <c r="S2497" t="s">
        <v>271</v>
      </c>
      <c r="T2497">
        <v>1800</v>
      </c>
      <c r="U2497" t="s">
        <v>128</v>
      </c>
      <c r="W2497" t="s">
        <v>272</v>
      </c>
      <c r="X2497" t="s">
        <v>279</v>
      </c>
      <c r="Y2497" s="3">
        <v>0</v>
      </c>
      <c r="Z2497" s="3">
        <v>10</v>
      </c>
      <c r="AA2497" s="3">
        <v>10</v>
      </c>
      <c r="AB2497" s="3">
        <v>15</v>
      </c>
      <c r="AC2497" s="3">
        <v>15</v>
      </c>
      <c r="AD2497" s="3">
        <v>14</v>
      </c>
      <c r="AE2497" s="3">
        <v>13</v>
      </c>
      <c r="AF2497" s="2">
        <v>28.4</v>
      </c>
      <c r="AG2497" s="3">
        <v>7</v>
      </c>
      <c r="AH2497" s="2">
        <v>0.20000000298023224</v>
      </c>
      <c r="AI2497" s="16" t="s">
        <v>436</v>
      </c>
      <c r="AJ2497" s="2">
        <v>1.7</v>
      </c>
      <c r="AK2497" s="2">
        <v>114.58000183105469</v>
      </c>
      <c r="AL2497" s="2">
        <v>115.59999847412109</v>
      </c>
      <c r="AM2497" s="2">
        <v>38.4</v>
      </c>
      <c r="AN2497" s="2">
        <v>0.30000001192092896</v>
      </c>
      <c r="AO2497" s="2">
        <v>0.60000002384185791</v>
      </c>
      <c r="AP2497" s="2">
        <v>80</v>
      </c>
      <c r="AQ2497" s="2">
        <v>70</v>
      </c>
    </row>
    <row r="2498" spans="1:43">
      <c r="A2498" s="1">
        <v>43142</v>
      </c>
      <c r="B2498" t="s">
        <v>261</v>
      </c>
      <c r="C2498">
        <v>8</v>
      </c>
      <c r="D2498">
        <v>7</v>
      </c>
      <c r="E2498" t="s">
        <v>1542</v>
      </c>
      <c r="F2498" s="1">
        <v>42386</v>
      </c>
      <c r="G2498" t="s">
        <v>352</v>
      </c>
      <c r="H2498">
        <v>8</v>
      </c>
      <c r="I2498" t="s">
        <v>270</v>
      </c>
      <c r="K2498" t="s">
        <v>98</v>
      </c>
      <c r="L2498">
        <v>16</v>
      </c>
      <c r="M2498">
        <v>0</v>
      </c>
      <c r="N2498" t="s">
        <v>139</v>
      </c>
      <c r="O2498" s="2">
        <v>56</v>
      </c>
      <c r="P2498">
        <v>0</v>
      </c>
      <c r="Q2498">
        <v>502</v>
      </c>
      <c r="R2498">
        <v>16</v>
      </c>
      <c r="S2498" t="s">
        <v>271</v>
      </c>
      <c r="T2498">
        <v>1800</v>
      </c>
      <c r="U2498" t="s">
        <v>128</v>
      </c>
      <c r="W2498" t="s">
        <v>278</v>
      </c>
      <c r="X2498" t="s">
        <v>279</v>
      </c>
      <c r="Y2498" s="3">
        <v>0</v>
      </c>
      <c r="Z2498" s="3">
        <v>10</v>
      </c>
      <c r="AA2498" s="3">
        <v>10</v>
      </c>
      <c r="AB2498" s="3">
        <v>16</v>
      </c>
      <c r="AC2498" s="3">
        <v>16</v>
      </c>
      <c r="AD2498" s="3">
        <v>16</v>
      </c>
      <c r="AE2498" s="3">
        <v>15</v>
      </c>
      <c r="AF2498" s="2">
        <v>70.599999999999994</v>
      </c>
      <c r="AG2498" s="3">
        <v>13</v>
      </c>
      <c r="AH2498" s="2">
        <v>0.80000001192092896</v>
      </c>
      <c r="AI2498" s="16" t="s">
        <v>667</v>
      </c>
      <c r="AJ2498" s="2">
        <v>1.5</v>
      </c>
      <c r="AK2498" s="2">
        <v>115.55999755859375</v>
      </c>
      <c r="AL2498" s="2">
        <v>116.30000305175781</v>
      </c>
      <c r="AM2498" s="2">
        <v>38.4</v>
      </c>
      <c r="AN2498" s="2">
        <v>0</v>
      </c>
      <c r="AO2498" s="2">
        <v>0.69999998807907104</v>
      </c>
      <c r="AP2498" s="2">
        <v>75</v>
      </c>
      <c r="AQ2498" s="2">
        <v>68</v>
      </c>
    </row>
    <row r="2499" spans="1:43">
      <c r="A2499" s="1">
        <v>43142</v>
      </c>
      <c r="B2499" t="s">
        <v>261</v>
      </c>
      <c r="C2499">
        <v>8</v>
      </c>
      <c r="D2499">
        <v>7</v>
      </c>
      <c r="E2499" t="s">
        <v>1542</v>
      </c>
      <c r="F2499" s="1">
        <v>42413</v>
      </c>
      <c r="G2499" t="s">
        <v>371</v>
      </c>
      <c r="H2499">
        <v>12</v>
      </c>
      <c r="I2499" t="s">
        <v>270</v>
      </c>
      <c r="K2499" t="s">
        <v>98</v>
      </c>
      <c r="L2499">
        <v>5</v>
      </c>
      <c r="M2499">
        <v>0</v>
      </c>
      <c r="N2499" t="s">
        <v>162</v>
      </c>
      <c r="O2499" s="2">
        <v>56</v>
      </c>
      <c r="P2499">
        <v>0</v>
      </c>
      <c r="Q2499">
        <v>498</v>
      </c>
      <c r="R2499">
        <v>15</v>
      </c>
      <c r="S2499" t="s">
        <v>271</v>
      </c>
      <c r="T2499">
        <v>2400</v>
      </c>
      <c r="U2499" t="s">
        <v>175</v>
      </c>
      <c r="W2499" t="s">
        <v>272</v>
      </c>
      <c r="X2499" t="s">
        <v>279</v>
      </c>
      <c r="Y2499" s="3">
        <v>0</v>
      </c>
      <c r="Z2499" s="3">
        <v>6</v>
      </c>
      <c r="AA2499" s="3">
        <v>6</v>
      </c>
      <c r="AB2499" s="3">
        <v>15</v>
      </c>
      <c r="AC2499" s="3">
        <v>14</v>
      </c>
      <c r="AD2499" s="3">
        <v>12</v>
      </c>
      <c r="AE2499" s="3">
        <v>12</v>
      </c>
      <c r="AF2499" s="2">
        <v>102.9</v>
      </c>
      <c r="AG2499" s="3">
        <v>12</v>
      </c>
      <c r="AH2499" s="2">
        <v>0.80000001192092896</v>
      </c>
      <c r="AI2499" s="16" t="s">
        <v>1183</v>
      </c>
      <c r="AJ2499" s="2">
        <v>1.1000000000000001</v>
      </c>
      <c r="AK2499" s="2">
        <v>154.96000671386719</v>
      </c>
      <c r="AL2499" s="2">
        <v>155.39999389648437</v>
      </c>
      <c r="AM2499" s="2">
        <v>39.1</v>
      </c>
      <c r="AN2499" s="2">
        <v>-0.40000000596046448</v>
      </c>
      <c r="AO2499" s="2">
        <v>-0.10000000149011612</v>
      </c>
      <c r="AP2499" s="2">
        <v>68</v>
      </c>
      <c r="AQ2499" s="2">
        <v>64</v>
      </c>
    </row>
    <row r="2500" spans="1:43">
      <c r="A2500" s="1">
        <v>43142</v>
      </c>
      <c r="B2500" t="s">
        <v>261</v>
      </c>
      <c r="C2500">
        <v>8</v>
      </c>
      <c r="D2500">
        <v>7</v>
      </c>
      <c r="E2500" t="s">
        <v>1542</v>
      </c>
      <c r="F2500" s="1">
        <v>42428</v>
      </c>
      <c r="G2500" t="s">
        <v>352</v>
      </c>
      <c r="H2500">
        <v>12</v>
      </c>
      <c r="I2500" t="s">
        <v>270</v>
      </c>
      <c r="K2500" t="s">
        <v>98</v>
      </c>
      <c r="L2500">
        <v>8</v>
      </c>
      <c r="M2500">
        <v>0</v>
      </c>
      <c r="N2500" t="s">
        <v>162</v>
      </c>
      <c r="O2500" s="2">
        <v>56</v>
      </c>
      <c r="P2500">
        <v>0</v>
      </c>
      <c r="Q2500">
        <v>496</v>
      </c>
      <c r="R2500">
        <v>16</v>
      </c>
      <c r="S2500" t="s">
        <v>271</v>
      </c>
      <c r="T2500">
        <v>1800</v>
      </c>
      <c r="U2500" t="s">
        <v>128</v>
      </c>
      <c r="W2500" t="s">
        <v>272</v>
      </c>
      <c r="X2500" t="s">
        <v>279</v>
      </c>
      <c r="Y2500" s="3">
        <v>0</v>
      </c>
      <c r="Z2500" s="3">
        <v>12</v>
      </c>
      <c r="AA2500" s="3">
        <v>12</v>
      </c>
      <c r="AB2500" s="3">
        <v>14</v>
      </c>
      <c r="AC2500" s="3">
        <v>14</v>
      </c>
      <c r="AD2500" s="3">
        <v>13</v>
      </c>
      <c r="AE2500" s="3">
        <v>14</v>
      </c>
      <c r="AF2500" s="2">
        <v>68.5</v>
      </c>
      <c r="AG2500" s="3">
        <v>12</v>
      </c>
      <c r="AH2500" s="2">
        <v>0.69999998807907104</v>
      </c>
      <c r="AI2500" s="16" t="s">
        <v>436</v>
      </c>
      <c r="AJ2500" s="2">
        <v>1</v>
      </c>
      <c r="AK2500" s="2">
        <v>115.06999969482422</v>
      </c>
      <c r="AL2500" s="2">
        <v>115.59999847412109</v>
      </c>
      <c r="AM2500" s="2">
        <v>39.200000000000003</v>
      </c>
      <c r="AN2500" s="2">
        <v>-0.20000000298023224</v>
      </c>
      <c r="AO2500" s="2">
        <v>0</v>
      </c>
      <c r="AP2500" s="2">
        <v>75</v>
      </c>
      <c r="AQ2500" s="2">
        <v>70</v>
      </c>
    </row>
    <row r="2501" spans="1:43">
      <c r="A2501" s="1">
        <v>43142</v>
      </c>
      <c r="B2501" t="s">
        <v>261</v>
      </c>
      <c r="C2501">
        <v>8</v>
      </c>
      <c r="D2501">
        <v>7</v>
      </c>
      <c r="E2501" t="s">
        <v>1542</v>
      </c>
      <c r="F2501" s="1">
        <v>42491</v>
      </c>
      <c r="G2501" t="s">
        <v>371</v>
      </c>
      <c r="H2501">
        <v>12</v>
      </c>
      <c r="I2501" t="s">
        <v>270</v>
      </c>
      <c r="K2501" t="s">
        <v>98</v>
      </c>
      <c r="L2501">
        <v>2</v>
      </c>
      <c r="M2501">
        <v>0</v>
      </c>
      <c r="N2501" t="s">
        <v>230</v>
      </c>
      <c r="O2501" s="2">
        <v>57</v>
      </c>
      <c r="P2501">
        <v>0</v>
      </c>
      <c r="Q2501">
        <v>480</v>
      </c>
      <c r="R2501">
        <v>16</v>
      </c>
      <c r="S2501" t="s">
        <v>271</v>
      </c>
      <c r="T2501">
        <v>2100</v>
      </c>
      <c r="U2501" t="s">
        <v>175</v>
      </c>
      <c r="W2501" t="s">
        <v>272</v>
      </c>
      <c r="X2501" t="s">
        <v>279</v>
      </c>
      <c r="Y2501" s="3">
        <v>0</v>
      </c>
      <c r="Z2501" s="3">
        <v>9</v>
      </c>
      <c r="AA2501" s="3">
        <v>9</v>
      </c>
      <c r="AB2501" s="3">
        <v>9</v>
      </c>
      <c r="AC2501" s="3">
        <v>11</v>
      </c>
      <c r="AD2501" s="3">
        <v>11</v>
      </c>
      <c r="AE2501" s="3">
        <v>11</v>
      </c>
      <c r="AF2501" s="2">
        <v>143</v>
      </c>
      <c r="AG2501" s="3">
        <v>15</v>
      </c>
      <c r="AH2501" s="2">
        <v>0.20000000298023224</v>
      </c>
      <c r="AI2501" s="16" t="s">
        <v>1909</v>
      </c>
      <c r="AJ2501" s="2">
        <v>1.6</v>
      </c>
      <c r="AK2501" s="2">
        <v>132.46000671386719</v>
      </c>
      <c r="AL2501" s="2">
        <v>133.5</v>
      </c>
      <c r="AM2501" s="2">
        <v>38.700000000000003</v>
      </c>
      <c r="AN2501" s="2">
        <v>-0.40000000596046448</v>
      </c>
      <c r="AO2501" s="2">
        <v>-0.20000000298023224</v>
      </c>
      <c r="AP2501" s="2">
        <v>73</v>
      </c>
      <c r="AQ2501" s="2">
        <v>63</v>
      </c>
    </row>
    <row r="2502" spans="1:43">
      <c r="A2502" s="1">
        <v>43142</v>
      </c>
      <c r="B2502" t="s">
        <v>261</v>
      </c>
      <c r="C2502">
        <v>8</v>
      </c>
      <c r="D2502">
        <v>7</v>
      </c>
      <c r="E2502" t="s">
        <v>1542</v>
      </c>
      <c r="F2502" s="1">
        <v>42540</v>
      </c>
      <c r="G2502" t="s">
        <v>394</v>
      </c>
      <c r="H2502">
        <v>10</v>
      </c>
      <c r="I2502" t="s">
        <v>1192</v>
      </c>
      <c r="K2502" t="s">
        <v>107</v>
      </c>
      <c r="L2502">
        <v>7</v>
      </c>
      <c r="M2502">
        <v>0</v>
      </c>
      <c r="N2502" t="s">
        <v>145</v>
      </c>
      <c r="O2502" s="2">
        <v>57</v>
      </c>
      <c r="P2502">
        <v>0</v>
      </c>
      <c r="Q2502">
        <v>474</v>
      </c>
      <c r="R2502">
        <v>12</v>
      </c>
      <c r="S2502" t="s">
        <v>271</v>
      </c>
      <c r="T2502">
        <v>1700</v>
      </c>
      <c r="U2502" t="s">
        <v>128</v>
      </c>
      <c r="W2502" t="s">
        <v>272</v>
      </c>
      <c r="X2502" t="s">
        <v>273</v>
      </c>
      <c r="Y2502" s="3">
        <v>0</v>
      </c>
      <c r="Z2502" s="3">
        <v>4</v>
      </c>
      <c r="AA2502" s="3">
        <v>4</v>
      </c>
      <c r="AB2502" s="3">
        <v>12</v>
      </c>
      <c r="AC2502" s="3">
        <v>12</v>
      </c>
      <c r="AD2502" s="3">
        <v>7</v>
      </c>
      <c r="AE2502" s="3">
        <v>6</v>
      </c>
      <c r="AF2502" s="2">
        <v>28.7</v>
      </c>
      <c r="AG2502" s="3">
        <v>8</v>
      </c>
      <c r="AH2502" s="2">
        <v>0.10000000149011612</v>
      </c>
      <c r="AI2502" s="16" t="s">
        <v>890</v>
      </c>
      <c r="AJ2502" s="2">
        <v>1</v>
      </c>
      <c r="AK2502" s="2">
        <v>106.34999847412109</v>
      </c>
      <c r="AL2502" s="2">
        <v>106.59999847412109</v>
      </c>
      <c r="AM2502" s="2">
        <v>38.5</v>
      </c>
      <c r="AN2502" s="2">
        <v>0</v>
      </c>
      <c r="AO2502" s="2">
        <v>0.10000000149011612</v>
      </c>
      <c r="AP2502" s="2">
        <v>68</v>
      </c>
      <c r="AQ2502" s="2">
        <v>66</v>
      </c>
    </row>
    <row r="2503" spans="1:43">
      <c r="A2503" s="1">
        <v>43142</v>
      </c>
      <c r="B2503" t="s">
        <v>261</v>
      </c>
      <c r="C2503">
        <v>8</v>
      </c>
      <c r="D2503">
        <v>7</v>
      </c>
      <c r="E2503" t="s">
        <v>1542</v>
      </c>
      <c r="F2503" s="1">
        <v>42554</v>
      </c>
      <c r="G2503" t="s">
        <v>394</v>
      </c>
      <c r="H2503">
        <v>8</v>
      </c>
      <c r="I2503" t="s">
        <v>270</v>
      </c>
      <c r="K2503" t="s">
        <v>107</v>
      </c>
      <c r="L2503">
        <v>5</v>
      </c>
      <c r="M2503">
        <v>0</v>
      </c>
      <c r="N2503" t="s">
        <v>176</v>
      </c>
      <c r="O2503" s="2">
        <v>57</v>
      </c>
      <c r="P2503">
        <v>0</v>
      </c>
      <c r="Q2503">
        <v>474</v>
      </c>
      <c r="R2503">
        <v>12</v>
      </c>
      <c r="S2503" t="s">
        <v>271</v>
      </c>
      <c r="T2503">
        <v>1700</v>
      </c>
      <c r="U2503" t="s">
        <v>128</v>
      </c>
      <c r="W2503" t="s">
        <v>272</v>
      </c>
      <c r="X2503" t="s">
        <v>298</v>
      </c>
      <c r="Y2503" s="3">
        <v>0</v>
      </c>
      <c r="Z2503" s="3">
        <v>4</v>
      </c>
      <c r="AA2503" s="3">
        <v>4</v>
      </c>
      <c r="AB2503" s="3">
        <v>9</v>
      </c>
      <c r="AC2503" s="3">
        <v>7</v>
      </c>
      <c r="AD2503" s="3">
        <v>8</v>
      </c>
      <c r="AE2503" s="3">
        <v>8</v>
      </c>
      <c r="AF2503" s="2">
        <v>17.3</v>
      </c>
      <c r="AG2503" s="3">
        <v>7</v>
      </c>
      <c r="AH2503" s="2">
        <v>-0.89999997615814209</v>
      </c>
      <c r="AI2503" s="16" t="s">
        <v>991</v>
      </c>
      <c r="AJ2503" s="2">
        <v>0.8</v>
      </c>
      <c r="AK2503" s="2">
        <v>105.37000274658203</v>
      </c>
      <c r="AL2503" s="2">
        <v>105.69999694824219</v>
      </c>
      <c r="AM2503" s="2">
        <v>36.9</v>
      </c>
      <c r="AN2503" s="2">
        <v>1</v>
      </c>
      <c r="AO2503" s="2">
        <v>1</v>
      </c>
      <c r="AP2503" s="2">
        <v>74</v>
      </c>
      <c r="AQ2503" s="2">
        <v>71</v>
      </c>
    </row>
    <row r="2504" spans="1:43">
      <c r="A2504" s="1">
        <v>43142</v>
      </c>
      <c r="B2504" t="s">
        <v>261</v>
      </c>
      <c r="C2504">
        <v>8</v>
      </c>
      <c r="D2504">
        <v>7</v>
      </c>
      <c r="E2504" t="s">
        <v>1542</v>
      </c>
      <c r="F2504" s="1">
        <v>42568</v>
      </c>
      <c r="G2504" t="s">
        <v>394</v>
      </c>
      <c r="H2504">
        <v>8</v>
      </c>
      <c r="I2504" t="s">
        <v>270</v>
      </c>
      <c r="K2504" t="s">
        <v>107</v>
      </c>
      <c r="L2504">
        <v>10</v>
      </c>
      <c r="M2504">
        <v>0</v>
      </c>
      <c r="N2504" t="s">
        <v>176</v>
      </c>
      <c r="O2504" s="2">
        <v>57</v>
      </c>
      <c r="P2504">
        <v>0</v>
      </c>
      <c r="Q2504">
        <v>478</v>
      </c>
      <c r="R2504">
        <v>10</v>
      </c>
      <c r="S2504" t="s">
        <v>271</v>
      </c>
      <c r="T2504">
        <v>1700</v>
      </c>
      <c r="U2504" t="s">
        <v>128</v>
      </c>
      <c r="W2504" t="s">
        <v>278</v>
      </c>
      <c r="X2504" t="s">
        <v>273</v>
      </c>
      <c r="Y2504" s="3">
        <v>0</v>
      </c>
      <c r="Z2504" s="3">
        <v>3</v>
      </c>
      <c r="AA2504" s="3">
        <v>3</v>
      </c>
      <c r="AB2504" s="3">
        <v>9</v>
      </c>
      <c r="AC2504" s="3">
        <v>8</v>
      </c>
      <c r="AD2504" s="3">
        <v>8</v>
      </c>
      <c r="AE2504" s="3">
        <v>7</v>
      </c>
      <c r="AF2504" s="2">
        <v>10.4</v>
      </c>
      <c r="AG2504" s="3">
        <v>3</v>
      </c>
      <c r="AH2504" s="2">
        <v>0</v>
      </c>
      <c r="AI2504" s="16" t="s">
        <v>991</v>
      </c>
      <c r="AJ2504" s="2">
        <v>1.1000000000000001</v>
      </c>
      <c r="AK2504" s="2">
        <v>105.41999816894531</v>
      </c>
      <c r="AL2504" s="2">
        <v>105.69999694824219</v>
      </c>
      <c r="AM2504" s="2">
        <v>38.6</v>
      </c>
      <c r="AN2504" s="2">
        <v>-0.5</v>
      </c>
      <c r="AO2504" s="2">
        <v>-0.40000000596046448</v>
      </c>
      <c r="AP2504" s="2">
        <v>70</v>
      </c>
      <c r="AQ2504" s="2">
        <v>67</v>
      </c>
    </row>
    <row r="2505" spans="1:43">
      <c r="A2505" s="1">
        <v>43142</v>
      </c>
      <c r="B2505" t="s">
        <v>261</v>
      </c>
      <c r="C2505">
        <v>8</v>
      </c>
      <c r="D2505">
        <v>7</v>
      </c>
      <c r="E2505" t="s">
        <v>1542</v>
      </c>
      <c r="F2505" s="1">
        <v>42603</v>
      </c>
      <c r="G2505" t="s">
        <v>341</v>
      </c>
      <c r="H2505">
        <v>7</v>
      </c>
      <c r="I2505" t="s">
        <v>270</v>
      </c>
      <c r="K2505" t="s">
        <v>107</v>
      </c>
      <c r="L2505">
        <v>1</v>
      </c>
      <c r="M2505">
        <v>0</v>
      </c>
      <c r="N2505" t="s">
        <v>176</v>
      </c>
      <c r="O2505" s="2">
        <v>57</v>
      </c>
      <c r="P2505">
        <v>0</v>
      </c>
      <c r="Q2505">
        <v>490</v>
      </c>
      <c r="R2505">
        <v>13</v>
      </c>
      <c r="S2505" t="s">
        <v>271</v>
      </c>
      <c r="T2505">
        <v>1700</v>
      </c>
      <c r="U2505" t="s">
        <v>128</v>
      </c>
      <c r="W2505" t="s">
        <v>278</v>
      </c>
      <c r="X2505" t="s">
        <v>298</v>
      </c>
      <c r="Y2505" s="3">
        <v>0</v>
      </c>
      <c r="Z2505" s="3">
        <v>7</v>
      </c>
      <c r="AA2505" s="3">
        <v>7</v>
      </c>
      <c r="AB2505" s="3">
        <v>9</v>
      </c>
      <c r="AC2505" s="3">
        <v>9</v>
      </c>
      <c r="AD2505" s="3">
        <v>10</v>
      </c>
      <c r="AE2505" s="3">
        <v>7</v>
      </c>
      <c r="AF2505" s="2">
        <v>17.100000000000001</v>
      </c>
      <c r="AG2505" s="3">
        <v>5</v>
      </c>
      <c r="AH2505" s="2">
        <v>-0.5</v>
      </c>
      <c r="AI2505" s="16" t="s">
        <v>1193</v>
      </c>
      <c r="AJ2505" s="2">
        <v>0.8</v>
      </c>
      <c r="AK2505" s="2">
        <v>104.68000030517578</v>
      </c>
      <c r="AL2505" s="2">
        <v>105.19999694824219</v>
      </c>
      <c r="AM2505" s="2">
        <v>38.1</v>
      </c>
      <c r="AN2505" s="2">
        <v>-0.20000000298023224</v>
      </c>
      <c r="AO2505" s="2">
        <v>-0.10000000149011612</v>
      </c>
      <c r="AP2505" s="2">
        <v>70</v>
      </c>
      <c r="AQ2505" s="2">
        <v>65</v>
      </c>
    </row>
    <row r="2506" spans="1:43">
      <c r="A2506" s="1">
        <v>43142</v>
      </c>
      <c r="B2506" t="s">
        <v>261</v>
      </c>
      <c r="C2506">
        <v>8</v>
      </c>
      <c r="D2506">
        <v>7</v>
      </c>
      <c r="E2506" t="s">
        <v>1542</v>
      </c>
      <c r="F2506" s="1">
        <v>42616</v>
      </c>
      <c r="G2506" t="s">
        <v>341</v>
      </c>
      <c r="H2506">
        <v>7</v>
      </c>
      <c r="I2506" t="s">
        <v>270</v>
      </c>
      <c r="K2506" t="s">
        <v>107</v>
      </c>
      <c r="L2506">
        <v>11</v>
      </c>
      <c r="M2506">
        <v>0</v>
      </c>
      <c r="N2506" t="s">
        <v>176</v>
      </c>
      <c r="O2506" s="2">
        <v>57</v>
      </c>
      <c r="P2506">
        <v>0</v>
      </c>
      <c r="Q2506">
        <v>490</v>
      </c>
      <c r="R2506">
        <v>13</v>
      </c>
      <c r="S2506" t="s">
        <v>271</v>
      </c>
      <c r="T2506">
        <v>1700</v>
      </c>
      <c r="U2506" t="s">
        <v>128</v>
      </c>
      <c r="W2506" t="s">
        <v>278</v>
      </c>
      <c r="X2506" t="s">
        <v>279</v>
      </c>
      <c r="Y2506" s="3">
        <v>0</v>
      </c>
      <c r="Z2506" s="3">
        <v>3</v>
      </c>
      <c r="AA2506" s="3">
        <v>3</v>
      </c>
      <c r="AB2506" s="3">
        <v>11</v>
      </c>
      <c r="AC2506" s="3">
        <v>9</v>
      </c>
      <c r="AD2506" s="3">
        <v>9</v>
      </c>
      <c r="AE2506" s="3">
        <v>8</v>
      </c>
      <c r="AF2506" s="2">
        <v>8.6999999999999993</v>
      </c>
      <c r="AG2506" s="3">
        <v>4</v>
      </c>
      <c r="AH2506" s="2">
        <v>-0.30000001192092896</v>
      </c>
      <c r="AI2506" s="16" t="s">
        <v>889</v>
      </c>
      <c r="AJ2506" s="2">
        <v>0.7</v>
      </c>
      <c r="AK2506" s="2">
        <v>106.09999847412109</v>
      </c>
      <c r="AL2506" s="2">
        <v>106.19999694824219</v>
      </c>
      <c r="AM2506" s="2">
        <v>36.5</v>
      </c>
      <c r="AN2506" s="2">
        <v>1.1000000238418579</v>
      </c>
      <c r="AO2506" s="2">
        <v>1.2000000476837158</v>
      </c>
      <c r="AP2506" s="2">
        <v>74</v>
      </c>
      <c r="AQ2506" s="2">
        <v>73</v>
      </c>
    </row>
    <row r="2507" spans="1:43">
      <c r="A2507" s="1">
        <v>43142</v>
      </c>
      <c r="B2507" t="s">
        <v>261</v>
      </c>
      <c r="C2507">
        <v>8</v>
      </c>
      <c r="D2507">
        <v>7</v>
      </c>
      <c r="E2507" t="s">
        <v>1542</v>
      </c>
      <c r="F2507" s="1">
        <v>42645</v>
      </c>
      <c r="G2507" t="s">
        <v>352</v>
      </c>
      <c r="H2507">
        <v>7</v>
      </c>
      <c r="I2507" t="s">
        <v>270</v>
      </c>
      <c r="K2507" t="s">
        <v>107</v>
      </c>
      <c r="L2507">
        <v>16</v>
      </c>
      <c r="M2507">
        <v>0</v>
      </c>
      <c r="N2507" t="s">
        <v>176</v>
      </c>
      <c r="O2507" s="2">
        <v>57</v>
      </c>
      <c r="P2507">
        <v>0</v>
      </c>
      <c r="Q2507">
        <v>496</v>
      </c>
      <c r="R2507">
        <v>16</v>
      </c>
      <c r="S2507" t="s">
        <v>271</v>
      </c>
      <c r="T2507">
        <v>1800</v>
      </c>
      <c r="U2507" t="s">
        <v>128</v>
      </c>
      <c r="W2507" t="s">
        <v>272</v>
      </c>
      <c r="X2507" t="s">
        <v>279</v>
      </c>
      <c r="Y2507" s="3">
        <v>0</v>
      </c>
      <c r="Z2507" s="3">
        <v>8</v>
      </c>
      <c r="AA2507" s="3">
        <v>8</v>
      </c>
      <c r="AB2507" s="3">
        <v>15</v>
      </c>
      <c r="AC2507" s="3">
        <v>15</v>
      </c>
      <c r="AD2507" s="3">
        <v>15</v>
      </c>
      <c r="AE2507" s="3">
        <v>13</v>
      </c>
      <c r="AF2507" s="2">
        <v>23.4</v>
      </c>
      <c r="AG2507" s="3">
        <v>7</v>
      </c>
      <c r="AH2507" s="2">
        <v>-0.20000000298023224</v>
      </c>
      <c r="AI2507" s="16" t="s">
        <v>661</v>
      </c>
      <c r="AJ2507" s="2">
        <v>1.6</v>
      </c>
      <c r="AK2507" s="2">
        <v>113.20999908447266</v>
      </c>
      <c r="AL2507" s="2">
        <v>114</v>
      </c>
      <c r="AM2507" s="2">
        <v>38.9</v>
      </c>
      <c r="AN2507" s="2">
        <v>-0.69999998807907104</v>
      </c>
      <c r="AO2507" s="2">
        <v>-0.20000000298023224</v>
      </c>
      <c r="AP2507" s="2">
        <v>75</v>
      </c>
      <c r="AQ2507" s="2">
        <v>67</v>
      </c>
    </row>
    <row r="2508" spans="1:43">
      <c r="A2508" s="1">
        <v>43142</v>
      </c>
      <c r="B2508" t="s">
        <v>261</v>
      </c>
      <c r="C2508">
        <v>8</v>
      </c>
      <c r="D2508">
        <v>7</v>
      </c>
      <c r="E2508" t="s">
        <v>1542</v>
      </c>
      <c r="F2508" s="1">
        <v>42665</v>
      </c>
      <c r="G2508" t="s">
        <v>371</v>
      </c>
      <c r="H2508">
        <v>6</v>
      </c>
      <c r="I2508" t="s">
        <v>270</v>
      </c>
      <c r="K2508" t="s">
        <v>107</v>
      </c>
      <c r="L2508">
        <v>3</v>
      </c>
      <c r="M2508">
        <v>0</v>
      </c>
      <c r="N2508" t="s">
        <v>144</v>
      </c>
      <c r="O2508" s="2">
        <v>57</v>
      </c>
      <c r="P2508">
        <v>1</v>
      </c>
      <c r="Q2508">
        <v>494</v>
      </c>
      <c r="R2508">
        <v>9</v>
      </c>
      <c r="S2508" t="s">
        <v>271</v>
      </c>
      <c r="T2508">
        <v>2100</v>
      </c>
      <c r="U2508" t="s">
        <v>175</v>
      </c>
      <c r="W2508" t="s">
        <v>278</v>
      </c>
      <c r="X2508" t="s">
        <v>279</v>
      </c>
      <c r="Y2508" s="3">
        <v>0</v>
      </c>
      <c r="Z2508" s="3">
        <v>5</v>
      </c>
      <c r="AA2508" s="3">
        <v>5</v>
      </c>
      <c r="AB2508" s="3">
        <v>7</v>
      </c>
      <c r="AC2508" s="3">
        <v>7</v>
      </c>
      <c r="AD2508" s="3">
        <v>6</v>
      </c>
      <c r="AE2508" s="3">
        <v>6</v>
      </c>
      <c r="AF2508" s="2">
        <v>22.4</v>
      </c>
      <c r="AG2508" s="3">
        <v>6</v>
      </c>
      <c r="AH2508" s="2">
        <v>-0.10000000149011612</v>
      </c>
      <c r="AI2508" s="16" t="s">
        <v>916</v>
      </c>
      <c r="AJ2508" s="2">
        <v>0.6</v>
      </c>
      <c r="AK2508" s="2">
        <v>131.60000610351562</v>
      </c>
      <c r="AL2508" s="2">
        <v>132.10000610351562</v>
      </c>
      <c r="AM2508" s="2">
        <v>37.9</v>
      </c>
      <c r="AN2508" s="2">
        <v>-0.40000000596046448</v>
      </c>
      <c r="AO2508" s="2">
        <v>-0.30000001192092896</v>
      </c>
      <c r="AP2508" s="2">
        <v>76</v>
      </c>
      <c r="AQ2508" s="2">
        <v>71</v>
      </c>
    </row>
    <row r="2509" spans="1:43">
      <c r="A2509" s="1">
        <v>43142</v>
      </c>
      <c r="B2509" t="s">
        <v>261</v>
      </c>
      <c r="C2509">
        <v>8</v>
      </c>
      <c r="D2509">
        <v>7</v>
      </c>
      <c r="E2509" t="s">
        <v>1542</v>
      </c>
      <c r="F2509" s="1">
        <v>42687</v>
      </c>
      <c r="G2509" t="s">
        <v>371</v>
      </c>
      <c r="H2509">
        <v>7</v>
      </c>
      <c r="I2509" t="s">
        <v>270</v>
      </c>
      <c r="K2509" t="s">
        <v>107</v>
      </c>
      <c r="L2509">
        <v>12</v>
      </c>
      <c r="M2509">
        <v>0</v>
      </c>
      <c r="N2509" t="s">
        <v>144</v>
      </c>
      <c r="O2509" s="2">
        <v>57</v>
      </c>
      <c r="P2509">
        <v>1</v>
      </c>
      <c r="Q2509">
        <v>492</v>
      </c>
      <c r="R2509">
        <v>12</v>
      </c>
      <c r="S2509" t="s">
        <v>271</v>
      </c>
      <c r="T2509">
        <v>2100</v>
      </c>
      <c r="U2509" t="s">
        <v>175</v>
      </c>
      <c r="W2509" t="s">
        <v>272</v>
      </c>
      <c r="X2509" t="s">
        <v>273</v>
      </c>
      <c r="Y2509" s="3">
        <v>0</v>
      </c>
      <c r="Z2509" s="3">
        <v>3</v>
      </c>
      <c r="AA2509" s="3">
        <v>3</v>
      </c>
      <c r="AB2509" s="3">
        <v>6</v>
      </c>
      <c r="AC2509" s="3">
        <v>6</v>
      </c>
      <c r="AD2509" s="3">
        <v>3</v>
      </c>
      <c r="AE2509" s="3">
        <v>4</v>
      </c>
      <c r="AF2509" s="2">
        <v>13.4</v>
      </c>
      <c r="AG2509" s="3">
        <v>5</v>
      </c>
      <c r="AH2509" s="2">
        <v>-0.89999997615814209</v>
      </c>
      <c r="AI2509" s="16" t="s">
        <v>1194</v>
      </c>
      <c r="AJ2509" s="2">
        <v>0.1</v>
      </c>
      <c r="AK2509" s="2">
        <v>131.91999816894531</v>
      </c>
      <c r="AL2509" s="2">
        <v>131.69999694824219</v>
      </c>
      <c r="AM2509" s="2">
        <v>36.4</v>
      </c>
      <c r="AN2509" s="2">
        <v>0.60000002384185791</v>
      </c>
      <c r="AO2509" s="2">
        <v>0.5</v>
      </c>
      <c r="AP2509" s="2">
        <v>75</v>
      </c>
      <c r="AQ2509" s="2">
        <v>77</v>
      </c>
    </row>
    <row r="2510" spans="1:43">
      <c r="A2510" s="1">
        <v>43142</v>
      </c>
      <c r="B2510" t="s">
        <v>261</v>
      </c>
      <c r="C2510">
        <v>8</v>
      </c>
      <c r="D2510">
        <v>7</v>
      </c>
      <c r="E2510" t="s">
        <v>1542</v>
      </c>
      <c r="F2510" s="1">
        <v>42707</v>
      </c>
      <c r="G2510" t="s">
        <v>352</v>
      </c>
      <c r="H2510">
        <v>7</v>
      </c>
      <c r="I2510" t="s">
        <v>270</v>
      </c>
      <c r="K2510" t="s">
        <v>107</v>
      </c>
      <c r="L2510">
        <v>15</v>
      </c>
      <c r="M2510">
        <v>0</v>
      </c>
      <c r="N2510" t="s">
        <v>144</v>
      </c>
      <c r="O2510" s="2">
        <v>57</v>
      </c>
      <c r="P2510">
        <v>1</v>
      </c>
      <c r="Q2510">
        <v>500</v>
      </c>
      <c r="R2510">
        <v>16</v>
      </c>
      <c r="S2510" t="s">
        <v>271</v>
      </c>
      <c r="T2510">
        <v>1800</v>
      </c>
      <c r="U2510" t="s">
        <v>128</v>
      </c>
      <c r="W2510" t="s">
        <v>272</v>
      </c>
      <c r="X2510" t="s">
        <v>298</v>
      </c>
      <c r="Y2510" s="3">
        <v>0</v>
      </c>
      <c r="Z2510" s="3">
        <v>8</v>
      </c>
      <c r="AA2510" s="3">
        <v>8</v>
      </c>
      <c r="AB2510" s="3">
        <v>7</v>
      </c>
      <c r="AC2510" s="3">
        <v>7</v>
      </c>
      <c r="AD2510" s="3">
        <v>8</v>
      </c>
      <c r="AE2510" s="3">
        <v>10</v>
      </c>
      <c r="AF2510" s="2">
        <v>10.199999999999999</v>
      </c>
      <c r="AG2510" s="3">
        <v>5</v>
      </c>
      <c r="AH2510" s="2">
        <v>-0.30000001192092896</v>
      </c>
      <c r="AI2510" s="16" t="s">
        <v>604</v>
      </c>
      <c r="AJ2510" s="2">
        <v>1.2</v>
      </c>
      <c r="AK2510" s="2">
        <v>114.41999816894531</v>
      </c>
      <c r="AL2510" s="2">
        <v>114.90000152587891</v>
      </c>
      <c r="AM2510" s="2">
        <v>38.700000000000003</v>
      </c>
      <c r="AN2510" s="2">
        <v>0.30000001192092896</v>
      </c>
      <c r="AO2510" s="2">
        <v>0.40000000596046448</v>
      </c>
      <c r="AP2510" s="2">
        <v>73</v>
      </c>
      <c r="AQ2510" s="2">
        <v>68</v>
      </c>
    </row>
    <row r="2511" spans="1:43">
      <c r="A2511" s="1">
        <v>43142</v>
      </c>
      <c r="B2511" t="s">
        <v>261</v>
      </c>
      <c r="C2511">
        <v>8</v>
      </c>
      <c r="D2511">
        <v>7</v>
      </c>
      <c r="E2511" t="s">
        <v>1542</v>
      </c>
      <c r="F2511" s="1">
        <v>42763</v>
      </c>
      <c r="G2511" t="s">
        <v>371</v>
      </c>
      <c r="H2511">
        <v>6</v>
      </c>
      <c r="I2511" t="s">
        <v>270</v>
      </c>
      <c r="K2511" t="s">
        <v>107</v>
      </c>
      <c r="L2511">
        <v>11</v>
      </c>
      <c r="M2511">
        <v>0</v>
      </c>
      <c r="N2511" t="s">
        <v>176</v>
      </c>
      <c r="O2511" s="2">
        <v>57</v>
      </c>
      <c r="P2511">
        <v>1</v>
      </c>
      <c r="Q2511">
        <v>504</v>
      </c>
      <c r="R2511">
        <v>16</v>
      </c>
      <c r="S2511" t="s">
        <v>271</v>
      </c>
      <c r="T2511">
        <v>2100</v>
      </c>
      <c r="U2511" t="s">
        <v>175</v>
      </c>
      <c r="W2511" t="s">
        <v>272</v>
      </c>
      <c r="X2511" t="s">
        <v>279</v>
      </c>
      <c r="Y2511" s="3">
        <v>0</v>
      </c>
      <c r="Z2511" s="3">
        <v>4</v>
      </c>
      <c r="AA2511" s="3">
        <v>4</v>
      </c>
      <c r="AB2511" s="3">
        <v>12</v>
      </c>
      <c r="AC2511" s="3">
        <v>13</v>
      </c>
      <c r="AD2511" s="3">
        <v>13</v>
      </c>
      <c r="AE2511" s="3">
        <v>9</v>
      </c>
      <c r="AF2511" s="2">
        <v>7.5</v>
      </c>
      <c r="AG2511" s="3">
        <v>3</v>
      </c>
      <c r="AH2511" s="2">
        <v>0.69999998807907104</v>
      </c>
      <c r="AI2511" s="16" t="s">
        <v>658</v>
      </c>
      <c r="AJ2511" s="2">
        <v>0.2</v>
      </c>
      <c r="AK2511" s="2">
        <v>133.63999938964844</v>
      </c>
      <c r="AL2511" s="2">
        <v>133.39999389648437</v>
      </c>
      <c r="AM2511" s="2">
        <v>38.1</v>
      </c>
      <c r="AN2511" s="2">
        <v>-0.30000001192092896</v>
      </c>
      <c r="AO2511" s="2">
        <v>-0.30000001192092896</v>
      </c>
      <c r="AP2511" s="2">
        <v>71</v>
      </c>
      <c r="AQ2511" s="2">
        <v>73</v>
      </c>
    </row>
    <row r="2512" spans="1:43">
      <c r="A2512" s="1">
        <v>43142</v>
      </c>
      <c r="B2512" t="s">
        <v>261</v>
      </c>
      <c r="C2512">
        <v>8</v>
      </c>
      <c r="D2512">
        <v>7</v>
      </c>
      <c r="E2512" t="s">
        <v>1542</v>
      </c>
      <c r="F2512" s="1">
        <v>42778</v>
      </c>
      <c r="G2512" t="s">
        <v>371</v>
      </c>
      <c r="H2512">
        <v>8</v>
      </c>
      <c r="I2512" t="s">
        <v>270</v>
      </c>
      <c r="K2512" t="s">
        <v>107</v>
      </c>
      <c r="L2512">
        <v>6</v>
      </c>
      <c r="M2512">
        <v>0</v>
      </c>
      <c r="N2512" t="s">
        <v>310</v>
      </c>
      <c r="O2512" s="2">
        <v>57</v>
      </c>
      <c r="P2512">
        <v>1</v>
      </c>
      <c r="Q2512">
        <v>500</v>
      </c>
      <c r="R2512">
        <v>16</v>
      </c>
      <c r="S2512" t="s">
        <v>271</v>
      </c>
      <c r="T2512">
        <v>2100</v>
      </c>
      <c r="U2512" t="s">
        <v>175</v>
      </c>
      <c r="W2512" t="s">
        <v>272</v>
      </c>
      <c r="X2512" t="s">
        <v>279</v>
      </c>
      <c r="Y2512" s="3">
        <v>0</v>
      </c>
      <c r="Z2512" s="3">
        <v>2</v>
      </c>
      <c r="AA2512" s="3">
        <v>2</v>
      </c>
      <c r="AB2512" s="3">
        <v>7</v>
      </c>
      <c r="AC2512" s="3">
        <v>5</v>
      </c>
      <c r="AD2512" s="3">
        <v>6</v>
      </c>
      <c r="AE2512" s="3">
        <v>6</v>
      </c>
      <c r="AF2512" s="2">
        <v>5.5</v>
      </c>
      <c r="AG2512" s="3">
        <v>3</v>
      </c>
      <c r="AH2512" s="2">
        <v>0.60000002384185791</v>
      </c>
      <c r="AI2512" s="16" t="s">
        <v>662</v>
      </c>
      <c r="AJ2512" s="2">
        <v>0.2</v>
      </c>
      <c r="AK2512" s="2">
        <v>133.50999450683594</v>
      </c>
      <c r="AL2512" s="2">
        <v>132.69999694824219</v>
      </c>
      <c r="AM2512" s="2">
        <v>38.200000000000003</v>
      </c>
      <c r="AN2512" s="2">
        <v>-0.5</v>
      </c>
      <c r="AO2512" s="2">
        <v>-0.5</v>
      </c>
      <c r="AP2512" s="2">
        <v>68</v>
      </c>
      <c r="AQ2512" s="2">
        <v>76</v>
      </c>
    </row>
    <row r="2513" spans="1:43">
      <c r="A2513" s="1">
        <v>43142</v>
      </c>
      <c r="B2513" t="s">
        <v>261</v>
      </c>
      <c r="C2513">
        <v>8</v>
      </c>
      <c r="D2513">
        <v>7</v>
      </c>
      <c r="E2513" t="s">
        <v>1542</v>
      </c>
      <c r="F2513" s="1">
        <v>42806</v>
      </c>
      <c r="G2513" t="s">
        <v>352</v>
      </c>
      <c r="H2513">
        <v>8</v>
      </c>
      <c r="I2513" t="s">
        <v>270</v>
      </c>
      <c r="K2513" t="s">
        <v>107</v>
      </c>
      <c r="L2513">
        <v>15</v>
      </c>
      <c r="M2513">
        <v>0</v>
      </c>
      <c r="N2513" t="s">
        <v>310</v>
      </c>
      <c r="O2513" s="2">
        <v>57</v>
      </c>
      <c r="P2513">
        <v>1</v>
      </c>
      <c r="Q2513">
        <v>498</v>
      </c>
      <c r="R2513">
        <v>16</v>
      </c>
      <c r="S2513" t="s">
        <v>271</v>
      </c>
      <c r="T2513">
        <v>1800</v>
      </c>
      <c r="U2513" t="s">
        <v>128</v>
      </c>
      <c r="W2513" t="s">
        <v>272</v>
      </c>
      <c r="X2513" t="s">
        <v>279</v>
      </c>
      <c r="Y2513" s="3">
        <v>0</v>
      </c>
      <c r="Z2513" s="3">
        <v>5</v>
      </c>
      <c r="AA2513" s="3">
        <v>5</v>
      </c>
      <c r="AB2513" s="3">
        <v>5</v>
      </c>
      <c r="AC2513" s="3">
        <v>5</v>
      </c>
      <c r="AD2513" s="3">
        <v>3</v>
      </c>
      <c r="AE2513" s="3">
        <v>3</v>
      </c>
      <c r="AF2513" s="2">
        <v>2</v>
      </c>
      <c r="AG2513" s="3">
        <v>1</v>
      </c>
      <c r="AH2513" s="2">
        <v>-0.10000000149011612</v>
      </c>
      <c r="AI2513" s="16" t="s">
        <v>402</v>
      </c>
      <c r="AJ2513" s="2">
        <v>0.6</v>
      </c>
      <c r="AK2513" s="2">
        <v>115.38999938964844</v>
      </c>
      <c r="AL2513" s="2">
        <v>115.5</v>
      </c>
      <c r="AM2513" s="2">
        <v>38.4</v>
      </c>
      <c r="AN2513" s="2">
        <v>0.89999997615814209</v>
      </c>
      <c r="AO2513" s="2">
        <v>0.69999998807907104</v>
      </c>
      <c r="AP2513" s="2">
        <v>74</v>
      </c>
      <c r="AQ2513" s="2">
        <v>73</v>
      </c>
    </row>
    <row r="2514" spans="1:43">
      <c r="A2514" s="1">
        <v>43142</v>
      </c>
      <c r="B2514" t="s">
        <v>261</v>
      </c>
      <c r="C2514">
        <v>8</v>
      </c>
      <c r="D2514">
        <v>7</v>
      </c>
      <c r="E2514" t="s">
        <v>1542</v>
      </c>
      <c r="F2514" s="1">
        <v>42918</v>
      </c>
      <c r="G2514" t="s">
        <v>394</v>
      </c>
      <c r="H2514">
        <v>8</v>
      </c>
      <c r="I2514" t="s">
        <v>270</v>
      </c>
      <c r="K2514" t="s">
        <v>107</v>
      </c>
      <c r="L2514">
        <v>8</v>
      </c>
      <c r="M2514">
        <v>0</v>
      </c>
      <c r="N2514" t="s">
        <v>176</v>
      </c>
      <c r="O2514" s="2">
        <v>57</v>
      </c>
      <c r="P2514">
        <v>1</v>
      </c>
      <c r="Q2514">
        <v>494</v>
      </c>
      <c r="R2514">
        <v>14</v>
      </c>
      <c r="S2514" t="s">
        <v>271</v>
      </c>
      <c r="T2514">
        <v>1700</v>
      </c>
      <c r="U2514" t="s">
        <v>128</v>
      </c>
      <c r="W2514" t="s">
        <v>278</v>
      </c>
      <c r="X2514" t="s">
        <v>279</v>
      </c>
      <c r="Y2514" s="3">
        <v>0</v>
      </c>
      <c r="Z2514" s="3">
        <v>2</v>
      </c>
      <c r="AA2514" s="3">
        <v>2</v>
      </c>
      <c r="AB2514" s="3">
        <v>6</v>
      </c>
      <c r="AC2514" s="3">
        <v>6</v>
      </c>
      <c r="AD2514" s="3">
        <v>3</v>
      </c>
      <c r="AE2514" s="3">
        <v>3</v>
      </c>
      <c r="AF2514" s="2">
        <v>9</v>
      </c>
      <c r="AG2514" s="3">
        <v>3</v>
      </c>
      <c r="AH2514" s="2">
        <v>-0.20000000298023224</v>
      </c>
      <c r="AI2514" s="16" t="s">
        <v>1165</v>
      </c>
      <c r="AJ2514" s="2">
        <v>0</v>
      </c>
      <c r="AK2514" s="2">
        <v>106.58999633789062</v>
      </c>
      <c r="AL2514" s="2">
        <v>106.09999847412109</v>
      </c>
      <c r="AM2514" s="2">
        <v>37.700000000000003</v>
      </c>
      <c r="AN2514" s="2">
        <v>0.5</v>
      </c>
      <c r="AO2514" s="2">
        <v>0.40000000596046448</v>
      </c>
      <c r="AP2514" s="2">
        <v>67</v>
      </c>
      <c r="AQ2514" s="2">
        <v>72</v>
      </c>
    </row>
    <row r="2515" spans="1:43">
      <c r="A2515" s="1">
        <v>43142</v>
      </c>
      <c r="B2515" t="s">
        <v>261</v>
      </c>
      <c r="C2515">
        <v>8</v>
      </c>
      <c r="D2515">
        <v>7</v>
      </c>
      <c r="E2515" t="s">
        <v>1542</v>
      </c>
      <c r="F2515" s="1">
        <v>42939</v>
      </c>
      <c r="G2515" t="s">
        <v>394</v>
      </c>
      <c r="H2515">
        <v>9</v>
      </c>
      <c r="I2515" t="s">
        <v>270</v>
      </c>
      <c r="K2515" t="s">
        <v>107</v>
      </c>
      <c r="L2515">
        <v>10</v>
      </c>
      <c r="M2515">
        <v>0</v>
      </c>
      <c r="N2515" t="s">
        <v>176</v>
      </c>
      <c r="O2515" s="2">
        <v>57</v>
      </c>
      <c r="P2515">
        <v>1</v>
      </c>
      <c r="Q2515">
        <v>496</v>
      </c>
      <c r="R2515">
        <v>12</v>
      </c>
      <c r="S2515" t="s">
        <v>271</v>
      </c>
      <c r="T2515">
        <v>1700</v>
      </c>
      <c r="U2515" t="s">
        <v>128</v>
      </c>
      <c r="W2515" t="s">
        <v>272</v>
      </c>
      <c r="X2515" t="s">
        <v>273</v>
      </c>
      <c r="Y2515" s="3">
        <v>0</v>
      </c>
      <c r="Z2515" s="3">
        <v>1</v>
      </c>
      <c r="AA2515" s="3">
        <v>1</v>
      </c>
      <c r="AB2515" s="3">
        <v>9</v>
      </c>
      <c r="AC2515" s="3">
        <v>9</v>
      </c>
      <c r="AD2515" s="3">
        <v>7</v>
      </c>
      <c r="AE2515" s="3">
        <v>6</v>
      </c>
      <c r="AF2515" s="2">
        <v>4.3</v>
      </c>
      <c r="AG2515" s="3">
        <v>2</v>
      </c>
      <c r="AH2515" s="2">
        <v>-1</v>
      </c>
      <c r="AI2515" s="16" t="s">
        <v>1091</v>
      </c>
      <c r="AJ2515" s="2">
        <v>-0.1</v>
      </c>
      <c r="AK2515" s="2">
        <v>105.33000183105469</v>
      </c>
      <c r="AL2515" s="2">
        <v>104.90000152587891</v>
      </c>
      <c r="AM2515" s="2">
        <v>37.799999999999997</v>
      </c>
      <c r="AN2515" s="2">
        <v>0</v>
      </c>
      <c r="AO2515" s="2">
        <v>0.10000000149011612</v>
      </c>
      <c r="AP2515" s="2">
        <v>62</v>
      </c>
      <c r="AQ2515" s="2">
        <v>66</v>
      </c>
    </row>
    <row r="2516" spans="1:43">
      <c r="A2516" s="1">
        <v>43142</v>
      </c>
      <c r="B2516" t="s">
        <v>261</v>
      </c>
      <c r="C2516">
        <v>8</v>
      </c>
      <c r="D2516">
        <v>7</v>
      </c>
      <c r="E2516" t="s">
        <v>1542</v>
      </c>
      <c r="F2516" s="1">
        <v>42960</v>
      </c>
      <c r="G2516" t="s">
        <v>341</v>
      </c>
      <c r="H2516">
        <v>12</v>
      </c>
      <c r="I2516" t="s">
        <v>1171</v>
      </c>
      <c r="K2516" t="s">
        <v>98</v>
      </c>
      <c r="L2516">
        <v>11</v>
      </c>
      <c r="M2516">
        <v>0</v>
      </c>
      <c r="N2516" t="s">
        <v>176</v>
      </c>
      <c r="O2516" s="2">
        <v>54</v>
      </c>
      <c r="P2516">
        <v>1</v>
      </c>
      <c r="Q2516">
        <v>486</v>
      </c>
      <c r="R2516">
        <v>13</v>
      </c>
      <c r="S2516" t="s">
        <v>271</v>
      </c>
      <c r="T2516">
        <v>1700</v>
      </c>
      <c r="U2516" t="s">
        <v>128</v>
      </c>
      <c r="W2516" t="s">
        <v>278</v>
      </c>
      <c r="X2516" t="s">
        <v>298</v>
      </c>
      <c r="Y2516" s="3">
        <v>0</v>
      </c>
      <c r="Z2516" s="3">
        <v>7</v>
      </c>
      <c r="AA2516" s="3">
        <v>7</v>
      </c>
      <c r="AB2516" s="3">
        <v>8</v>
      </c>
      <c r="AC2516" s="3">
        <v>7</v>
      </c>
      <c r="AD2516" s="3">
        <v>6</v>
      </c>
      <c r="AE2516" s="3">
        <v>7</v>
      </c>
      <c r="AF2516" s="2">
        <v>14.3</v>
      </c>
      <c r="AG2516" s="3">
        <v>7</v>
      </c>
      <c r="AH2516" s="2">
        <v>-1.6000000238418579</v>
      </c>
      <c r="AI2516" s="16" t="s">
        <v>1195</v>
      </c>
      <c r="AJ2516" s="2">
        <v>0.8</v>
      </c>
      <c r="AK2516" s="2">
        <v>102.87999725341797</v>
      </c>
      <c r="AL2516" s="2">
        <v>103.40000152587891</v>
      </c>
      <c r="AM2516" s="2">
        <v>36.200000000000003</v>
      </c>
      <c r="AN2516" s="2">
        <v>0.5</v>
      </c>
      <c r="AO2516" s="2">
        <v>0.5</v>
      </c>
      <c r="AP2516" s="2">
        <v>81</v>
      </c>
      <c r="AQ2516" s="2">
        <v>76</v>
      </c>
    </row>
    <row r="2517" spans="1:43">
      <c r="A2517" s="1">
        <v>43142</v>
      </c>
      <c r="B2517" t="s">
        <v>261</v>
      </c>
      <c r="C2517">
        <v>8</v>
      </c>
      <c r="D2517">
        <v>7</v>
      </c>
      <c r="E2517" t="s">
        <v>1542</v>
      </c>
      <c r="F2517" s="1">
        <v>43001</v>
      </c>
      <c r="G2517" t="s">
        <v>352</v>
      </c>
      <c r="H2517">
        <v>10</v>
      </c>
      <c r="I2517" t="s">
        <v>1156</v>
      </c>
      <c r="K2517" t="s">
        <v>98</v>
      </c>
      <c r="L2517">
        <v>10</v>
      </c>
      <c r="M2517">
        <v>0</v>
      </c>
      <c r="N2517" t="s">
        <v>491</v>
      </c>
      <c r="O2517" s="2">
        <v>57</v>
      </c>
      <c r="P2517">
        <v>1</v>
      </c>
      <c r="Q2517">
        <v>498</v>
      </c>
      <c r="R2517">
        <v>16</v>
      </c>
      <c r="S2517" t="s">
        <v>271</v>
      </c>
      <c r="T2517">
        <v>1800</v>
      </c>
      <c r="U2517" t="s">
        <v>128</v>
      </c>
      <c r="W2517" t="s">
        <v>278</v>
      </c>
      <c r="X2517" t="s">
        <v>298</v>
      </c>
      <c r="Y2517" s="3">
        <v>0</v>
      </c>
      <c r="Z2517" s="3">
        <v>16</v>
      </c>
      <c r="AA2517" s="3">
        <v>16</v>
      </c>
      <c r="AB2517" s="3">
        <v>14</v>
      </c>
      <c r="AC2517" s="3">
        <v>15</v>
      </c>
      <c r="AD2517" s="3">
        <v>15</v>
      </c>
      <c r="AE2517" s="3">
        <v>15</v>
      </c>
      <c r="AF2517" s="2">
        <v>45.4</v>
      </c>
      <c r="AG2517" s="3">
        <v>8</v>
      </c>
      <c r="AH2517" s="2">
        <v>-1</v>
      </c>
      <c r="AI2517" s="16" t="s">
        <v>500</v>
      </c>
      <c r="AJ2517" s="2">
        <v>2.5</v>
      </c>
      <c r="AK2517" s="2">
        <v>112.05999755859375</v>
      </c>
      <c r="AL2517" s="2">
        <v>114.09999847412109</v>
      </c>
      <c r="AM2517" s="2">
        <v>39.9</v>
      </c>
      <c r="AN2517" s="2">
        <v>-0.69999998807907104</v>
      </c>
      <c r="AO2517" s="2">
        <v>-0.30000001192092896</v>
      </c>
      <c r="AP2517" s="2">
        <v>74</v>
      </c>
      <c r="AQ2517" s="2">
        <v>54</v>
      </c>
    </row>
    <row r="2518" spans="1:43">
      <c r="A2518" s="1">
        <v>43142</v>
      </c>
      <c r="B2518" t="s">
        <v>261</v>
      </c>
      <c r="C2518">
        <v>8</v>
      </c>
      <c r="D2518">
        <v>7</v>
      </c>
      <c r="E2518" t="s">
        <v>1542</v>
      </c>
      <c r="F2518" s="1">
        <v>43022</v>
      </c>
      <c r="G2518" t="s">
        <v>371</v>
      </c>
      <c r="H2518">
        <v>8</v>
      </c>
      <c r="I2518" t="s">
        <v>270</v>
      </c>
      <c r="K2518" t="s">
        <v>98</v>
      </c>
      <c r="L2518">
        <v>13</v>
      </c>
      <c r="M2518">
        <v>0</v>
      </c>
      <c r="N2518" t="s">
        <v>245</v>
      </c>
      <c r="O2518" s="2">
        <v>57</v>
      </c>
      <c r="P2518">
        <v>1</v>
      </c>
      <c r="Q2518">
        <v>504</v>
      </c>
      <c r="R2518">
        <v>16</v>
      </c>
      <c r="S2518" t="s">
        <v>271</v>
      </c>
      <c r="T2518">
        <v>2100</v>
      </c>
      <c r="U2518" t="s">
        <v>175</v>
      </c>
      <c r="W2518" t="s">
        <v>278</v>
      </c>
      <c r="X2518" t="s">
        <v>293</v>
      </c>
      <c r="Y2518" s="3">
        <v>0</v>
      </c>
      <c r="Z2518" s="3">
        <v>16</v>
      </c>
      <c r="AA2518" s="3">
        <v>16</v>
      </c>
      <c r="AB2518" s="3">
        <v>12</v>
      </c>
      <c r="AC2518" s="3">
        <v>13</v>
      </c>
      <c r="AD2518" s="3">
        <v>13</v>
      </c>
      <c r="AE2518" s="3">
        <v>15</v>
      </c>
      <c r="AF2518" s="2">
        <v>109.4</v>
      </c>
      <c r="AG2518" s="3">
        <v>15</v>
      </c>
      <c r="AH2518" s="2">
        <v>-1.7000000476837158</v>
      </c>
      <c r="AI2518" s="16" t="s">
        <v>771</v>
      </c>
      <c r="AJ2518" s="2">
        <v>3.3</v>
      </c>
      <c r="AK2518" s="2">
        <v>129.25</v>
      </c>
      <c r="AL2518" s="2">
        <v>131.89999389648437</v>
      </c>
      <c r="AM2518" s="2">
        <v>37.299999999999997</v>
      </c>
      <c r="AN2518" s="2">
        <v>0.20000000298023224</v>
      </c>
      <c r="AO2518" s="2">
        <v>0.60000002384185791</v>
      </c>
      <c r="AP2518" s="2">
        <v>82</v>
      </c>
      <c r="AQ2518" s="2">
        <v>55</v>
      </c>
    </row>
    <row r="2519" spans="1:43">
      <c r="A2519" s="1">
        <v>43142</v>
      </c>
      <c r="B2519" t="s">
        <v>261</v>
      </c>
      <c r="C2519">
        <v>8</v>
      </c>
      <c r="D2519">
        <v>8</v>
      </c>
      <c r="E2519" t="s">
        <v>1543</v>
      </c>
      <c r="F2519" s="1">
        <v>42028</v>
      </c>
      <c r="G2519" t="s">
        <v>352</v>
      </c>
      <c r="H2519">
        <v>6</v>
      </c>
      <c r="I2519" t="s">
        <v>270</v>
      </c>
      <c r="K2519" t="s">
        <v>141</v>
      </c>
      <c r="L2519">
        <v>15</v>
      </c>
      <c r="M2519">
        <v>0</v>
      </c>
      <c r="N2519" t="s">
        <v>143</v>
      </c>
      <c r="O2519" s="2">
        <v>56</v>
      </c>
      <c r="P2519">
        <v>0</v>
      </c>
      <c r="Q2519">
        <v>532</v>
      </c>
      <c r="R2519">
        <v>16</v>
      </c>
      <c r="S2519" t="s">
        <v>277</v>
      </c>
      <c r="T2519">
        <v>2000</v>
      </c>
      <c r="U2519" t="s">
        <v>108</v>
      </c>
      <c r="V2519" t="s">
        <v>1373</v>
      </c>
      <c r="W2519" t="s">
        <v>272</v>
      </c>
      <c r="X2519" t="s">
        <v>2264</v>
      </c>
      <c r="Y2519" s="3">
        <v>0</v>
      </c>
      <c r="Z2519" s="3">
        <v>12</v>
      </c>
      <c r="AA2519" s="3">
        <v>12</v>
      </c>
      <c r="AB2519" s="3">
        <v>13</v>
      </c>
      <c r="AC2519" s="3">
        <v>14</v>
      </c>
      <c r="AD2519" s="3">
        <v>9</v>
      </c>
      <c r="AE2519" s="3">
        <v>9</v>
      </c>
      <c r="AF2519" s="2">
        <v>5.0999999999999996</v>
      </c>
      <c r="AG2519" s="3">
        <v>3</v>
      </c>
      <c r="AH2519" s="2">
        <v>0</v>
      </c>
      <c r="AI2519" s="16" t="s">
        <v>1911</v>
      </c>
      <c r="AJ2519" s="2">
        <v>1.4</v>
      </c>
      <c r="AK2519" s="2">
        <v>125.25</v>
      </c>
      <c r="AL2519" s="2">
        <v>126.30000305175781</v>
      </c>
      <c r="AM2519" s="2">
        <v>35.6</v>
      </c>
      <c r="AN2519" s="2">
        <v>1.7999999523162842</v>
      </c>
      <c r="AO2519" s="2">
        <v>2</v>
      </c>
      <c r="AP2519" s="2">
        <v>66</v>
      </c>
      <c r="AQ2519" s="2">
        <v>56</v>
      </c>
    </row>
    <row r="2520" spans="1:43">
      <c r="A2520" s="1">
        <v>43142</v>
      </c>
      <c r="B2520" t="s">
        <v>261</v>
      </c>
      <c r="C2520">
        <v>8</v>
      </c>
      <c r="D2520">
        <v>8</v>
      </c>
      <c r="E2520" t="s">
        <v>1543</v>
      </c>
      <c r="F2520" s="1">
        <v>42119</v>
      </c>
      <c r="G2520" t="s">
        <v>371</v>
      </c>
      <c r="H2520">
        <v>3</v>
      </c>
      <c r="I2520" t="s">
        <v>270</v>
      </c>
      <c r="K2520" t="s">
        <v>140</v>
      </c>
      <c r="L2520">
        <v>13</v>
      </c>
      <c r="M2520">
        <v>0</v>
      </c>
      <c r="N2520" t="s">
        <v>132</v>
      </c>
      <c r="O2520" s="2">
        <v>56</v>
      </c>
      <c r="P2520">
        <v>1</v>
      </c>
      <c r="Q2520">
        <v>506</v>
      </c>
      <c r="R2520">
        <v>16</v>
      </c>
      <c r="S2520" t="s">
        <v>271</v>
      </c>
      <c r="T2520">
        <v>1600</v>
      </c>
      <c r="U2520" t="s">
        <v>175</v>
      </c>
      <c r="W2520" t="s">
        <v>272</v>
      </c>
      <c r="X2520" t="s">
        <v>279</v>
      </c>
      <c r="Y2520" s="3">
        <v>0</v>
      </c>
      <c r="Z2520" s="3">
        <v>13</v>
      </c>
      <c r="AA2520" s="3">
        <v>13</v>
      </c>
      <c r="AB2520" s="3">
        <v>0</v>
      </c>
      <c r="AC2520" s="3">
        <v>0</v>
      </c>
      <c r="AD2520" s="3">
        <v>2</v>
      </c>
      <c r="AE2520" s="3">
        <v>2</v>
      </c>
      <c r="AF2520" s="2">
        <v>3</v>
      </c>
      <c r="AG2520" s="3">
        <v>1</v>
      </c>
      <c r="AH2520" s="2">
        <v>0</v>
      </c>
      <c r="AI2520" s="16" t="s">
        <v>1196</v>
      </c>
      <c r="AJ2520" s="2">
        <v>2.2000000000000002</v>
      </c>
      <c r="AK2520" s="2">
        <v>99.779998779296875</v>
      </c>
      <c r="AL2520" s="2">
        <v>101.30000305175781</v>
      </c>
      <c r="AM2520" s="2">
        <v>39.9</v>
      </c>
      <c r="AN2520" s="2">
        <v>0.60000002384185791</v>
      </c>
      <c r="AO2520" s="2">
        <v>0.30000001192092896</v>
      </c>
      <c r="AP2520" s="2">
        <v>60</v>
      </c>
      <c r="AQ2520" s="2">
        <v>45</v>
      </c>
    </row>
    <row r="2521" spans="1:43">
      <c r="A2521" s="1">
        <v>43142</v>
      </c>
      <c r="B2521" t="s">
        <v>261</v>
      </c>
      <c r="C2521">
        <v>8</v>
      </c>
      <c r="D2521">
        <v>8</v>
      </c>
      <c r="E2521" t="s">
        <v>1543</v>
      </c>
      <c r="F2521" s="1">
        <v>42147</v>
      </c>
      <c r="G2521" t="s">
        <v>371</v>
      </c>
      <c r="H2521">
        <v>2</v>
      </c>
      <c r="I2521" t="s">
        <v>270</v>
      </c>
      <c r="K2521" t="s">
        <v>140</v>
      </c>
      <c r="L2521">
        <v>13</v>
      </c>
      <c r="M2521">
        <v>0</v>
      </c>
      <c r="N2521" t="s">
        <v>139</v>
      </c>
      <c r="O2521" s="2">
        <v>56</v>
      </c>
      <c r="P2521">
        <v>0</v>
      </c>
      <c r="Q2521">
        <v>506</v>
      </c>
      <c r="R2521">
        <v>16</v>
      </c>
      <c r="S2521" t="s">
        <v>271</v>
      </c>
      <c r="T2521">
        <v>1400</v>
      </c>
      <c r="U2521" t="s">
        <v>175</v>
      </c>
      <c r="W2521" t="s">
        <v>272</v>
      </c>
      <c r="X2521" t="s">
        <v>279</v>
      </c>
      <c r="Y2521" s="3">
        <v>0</v>
      </c>
      <c r="Z2521" s="3">
        <v>2</v>
      </c>
      <c r="AA2521" s="3">
        <v>2</v>
      </c>
      <c r="AB2521" s="3">
        <v>0</v>
      </c>
      <c r="AC2521" s="3">
        <v>0</v>
      </c>
      <c r="AD2521" s="3">
        <v>7</v>
      </c>
      <c r="AE2521" s="3">
        <v>7</v>
      </c>
      <c r="AF2521" s="2">
        <v>4.4000000000000004</v>
      </c>
      <c r="AG2521" s="3">
        <v>3</v>
      </c>
      <c r="AH2521" s="2">
        <v>0.20000000298023224</v>
      </c>
      <c r="AI2521" s="16" t="s">
        <v>538</v>
      </c>
      <c r="AJ2521" s="2">
        <v>0</v>
      </c>
      <c r="AK2521" s="2">
        <v>87.019996643066406</v>
      </c>
      <c r="AL2521" s="2">
        <v>86.5</v>
      </c>
      <c r="AM2521" s="2">
        <v>37.200000000000003</v>
      </c>
      <c r="AN2521" s="2">
        <v>0.5</v>
      </c>
      <c r="AO2521" s="2">
        <v>0.5</v>
      </c>
      <c r="AP2521" s="2">
        <v>61</v>
      </c>
      <c r="AQ2521" s="2">
        <v>66</v>
      </c>
    </row>
    <row r="2522" spans="1:43">
      <c r="A2522" s="1">
        <v>43142</v>
      </c>
      <c r="B2522" t="s">
        <v>261</v>
      </c>
      <c r="C2522">
        <v>8</v>
      </c>
      <c r="D2522">
        <v>8</v>
      </c>
      <c r="E2522" t="s">
        <v>1543</v>
      </c>
      <c r="F2522" s="1">
        <v>42169</v>
      </c>
      <c r="G2522" t="s">
        <v>371</v>
      </c>
      <c r="H2522">
        <v>2</v>
      </c>
      <c r="I2522" t="s">
        <v>270</v>
      </c>
      <c r="K2522" t="s">
        <v>140</v>
      </c>
      <c r="L2522">
        <v>15</v>
      </c>
      <c r="M2522">
        <v>0</v>
      </c>
      <c r="N2522" t="s">
        <v>139</v>
      </c>
      <c r="O2522" s="2">
        <v>56</v>
      </c>
      <c r="P2522">
        <v>0</v>
      </c>
      <c r="Q2522">
        <v>508</v>
      </c>
      <c r="R2522">
        <v>16</v>
      </c>
      <c r="S2522" t="s">
        <v>271</v>
      </c>
      <c r="T2522">
        <v>1400</v>
      </c>
      <c r="U2522" t="s">
        <v>175</v>
      </c>
      <c r="W2522" t="s">
        <v>278</v>
      </c>
      <c r="X2522" t="s">
        <v>279</v>
      </c>
      <c r="Y2522" s="3">
        <v>0</v>
      </c>
      <c r="Z2522" s="3">
        <v>2</v>
      </c>
      <c r="AA2522" s="3">
        <v>2</v>
      </c>
      <c r="AB2522" s="3">
        <v>0</v>
      </c>
      <c r="AC2522" s="3">
        <v>0</v>
      </c>
      <c r="AD2522" s="3">
        <v>7</v>
      </c>
      <c r="AE2522" s="3">
        <v>4</v>
      </c>
      <c r="AF2522" s="2">
        <v>2.2000000000000002</v>
      </c>
      <c r="AG2522" s="3">
        <v>1</v>
      </c>
      <c r="AH2522" s="2">
        <v>0.5</v>
      </c>
      <c r="AI2522" s="16" t="s">
        <v>360</v>
      </c>
      <c r="AJ2522" s="2">
        <v>0.4</v>
      </c>
      <c r="AK2522" s="2">
        <v>87.480003356933594</v>
      </c>
      <c r="AL2522" s="2">
        <v>86.599998474121094</v>
      </c>
      <c r="AM2522" s="2">
        <v>37.6</v>
      </c>
      <c r="AN2522" s="2">
        <v>0.40000000596046448</v>
      </c>
      <c r="AO2522" s="2">
        <v>0.20000000298023224</v>
      </c>
      <c r="AP2522" s="2">
        <v>58</v>
      </c>
      <c r="AQ2522" s="2">
        <v>67</v>
      </c>
    </row>
    <row r="2523" spans="1:43">
      <c r="A2523" s="1">
        <v>43142</v>
      </c>
      <c r="B2523" t="s">
        <v>261</v>
      </c>
      <c r="C2523">
        <v>8</v>
      </c>
      <c r="D2523">
        <v>8</v>
      </c>
      <c r="E2523" t="s">
        <v>1543</v>
      </c>
      <c r="F2523" s="1">
        <v>42183</v>
      </c>
      <c r="G2523" t="s">
        <v>371</v>
      </c>
      <c r="H2523">
        <v>3</v>
      </c>
      <c r="I2523" t="s">
        <v>270</v>
      </c>
      <c r="K2523" t="s">
        <v>140</v>
      </c>
      <c r="L2523">
        <v>3</v>
      </c>
      <c r="M2523">
        <v>0</v>
      </c>
      <c r="N2523" t="s">
        <v>131</v>
      </c>
      <c r="O2523" s="2">
        <v>56</v>
      </c>
      <c r="P2523">
        <v>0</v>
      </c>
      <c r="Q2523">
        <v>506</v>
      </c>
      <c r="R2523">
        <v>16</v>
      </c>
      <c r="S2523" t="s">
        <v>271</v>
      </c>
      <c r="T2523">
        <v>1400</v>
      </c>
      <c r="U2523" t="s">
        <v>175</v>
      </c>
      <c r="W2523" t="s">
        <v>272</v>
      </c>
      <c r="X2523" t="s">
        <v>273</v>
      </c>
      <c r="Y2523" s="3">
        <v>0</v>
      </c>
      <c r="Z2523" s="3">
        <v>3</v>
      </c>
      <c r="AA2523" s="3">
        <v>3</v>
      </c>
      <c r="AB2523" s="3">
        <v>0</v>
      </c>
      <c r="AC2523" s="3">
        <v>0</v>
      </c>
      <c r="AD2523" s="3">
        <v>7</v>
      </c>
      <c r="AE2523" s="3">
        <v>6</v>
      </c>
      <c r="AF2523" s="2">
        <v>2.1</v>
      </c>
      <c r="AG2523" s="3">
        <v>1</v>
      </c>
      <c r="AH2523" s="2">
        <v>0.10000000149011612</v>
      </c>
      <c r="AI2523" s="16" t="s">
        <v>364</v>
      </c>
      <c r="AJ2523" s="2">
        <v>0.4</v>
      </c>
      <c r="AK2523" s="2">
        <v>86.209999084472656</v>
      </c>
      <c r="AL2523" s="2">
        <v>85.699996948242188</v>
      </c>
      <c r="AM2523" s="2">
        <v>37.4</v>
      </c>
      <c r="AN2523" s="2">
        <v>0</v>
      </c>
      <c r="AO2523" s="2">
        <v>-0.20000000298023224</v>
      </c>
      <c r="AP2523" s="2">
        <v>64</v>
      </c>
      <c r="AQ2523" s="2">
        <v>69</v>
      </c>
    </row>
    <row r="2524" spans="1:43">
      <c r="A2524" s="1">
        <v>43142</v>
      </c>
      <c r="B2524" t="s">
        <v>261</v>
      </c>
      <c r="C2524">
        <v>8</v>
      </c>
      <c r="D2524">
        <v>8</v>
      </c>
      <c r="E2524" t="s">
        <v>1543</v>
      </c>
      <c r="F2524" s="1">
        <v>42280</v>
      </c>
      <c r="G2524" t="s">
        <v>352</v>
      </c>
      <c r="H2524">
        <v>3</v>
      </c>
      <c r="I2524" t="s">
        <v>270</v>
      </c>
      <c r="K2524" t="s">
        <v>140</v>
      </c>
      <c r="L2524">
        <v>12</v>
      </c>
      <c r="M2524">
        <v>0</v>
      </c>
      <c r="N2524" t="s">
        <v>139</v>
      </c>
      <c r="O2524" s="2">
        <v>57</v>
      </c>
      <c r="P2524">
        <v>0</v>
      </c>
      <c r="Q2524">
        <v>512</v>
      </c>
      <c r="R2524">
        <v>15</v>
      </c>
      <c r="S2524" t="s">
        <v>271</v>
      </c>
      <c r="T2524">
        <v>1200</v>
      </c>
      <c r="U2524" t="s">
        <v>128</v>
      </c>
      <c r="W2524" t="s">
        <v>272</v>
      </c>
      <c r="X2524" t="s">
        <v>298</v>
      </c>
      <c r="Y2524" s="3">
        <v>0</v>
      </c>
      <c r="Z2524" s="3">
        <v>2</v>
      </c>
      <c r="AA2524" s="3">
        <v>2</v>
      </c>
      <c r="AB2524" s="3">
        <v>0</v>
      </c>
      <c r="AC2524" s="3">
        <v>0</v>
      </c>
      <c r="AD2524" s="3">
        <v>7</v>
      </c>
      <c r="AE2524" s="3">
        <v>5</v>
      </c>
      <c r="AF2524" s="2">
        <v>2.6</v>
      </c>
      <c r="AG2524" s="3">
        <v>1</v>
      </c>
      <c r="AH2524" s="2">
        <v>-0.60000002384185791</v>
      </c>
      <c r="AI2524" s="16" t="s">
        <v>553</v>
      </c>
      <c r="AJ2524" s="2">
        <v>0</v>
      </c>
      <c r="AK2524" s="2">
        <v>72.739997863769531</v>
      </c>
      <c r="AL2524" s="2">
        <v>71.900001525878906</v>
      </c>
      <c r="AM2524" s="2">
        <v>37</v>
      </c>
      <c r="AN2524" s="2">
        <v>0.60000002384185791</v>
      </c>
      <c r="AO2524" s="2">
        <v>0.80000001192092896</v>
      </c>
      <c r="AP2524" s="2">
        <v>59</v>
      </c>
      <c r="AQ2524" s="2">
        <v>67</v>
      </c>
    </row>
    <row r="2525" spans="1:43">
      <c r="A2525" s="1">
        <v>43142</v>
      </c>
      <c r="B2525" t="s">
        <v>261</v>
      </c>
      <c r="C2525">
        <v>8</v>
      </c>
      <c r="D2525">
        <v>8</v>
      </c>
      <c r="E2525" t="s">
        <v>1543</v>
      </c>
      <c r="F2525" s="1">
        <v>42328</v>
      </c>
      <c r="G2525" t="s">
        <v>1383</v>
      </c>
      <c r="H2525">
        <v>4</v>
      </c>
      <c r="I2525" t="s">
        <v>1910</v>
      </c>
      <c r="L2525">
        <v>5</v>
      </c>
      <c r="M2525">
        <v>0</v>
      </c>
      <c r="N2525" t="s">
        <v>1394</v>
      </c>
      <c r="O2525" s="2">
        <v>56</v>
      </c>
      <c r="P2525">
        <v>0</v>
      </c>
      <c r="Q2525">
        <v>515</v>
      </c>
      <c r="R2525">
        <v>8</v>
      </c>
      <c r="S2525" t="s">
        <v>271</v>
      </c>
      <c r="T2525">
        <v>1400</v>
      </c>
      <c r="U2525" t="s">
        <v>128</v>
      </c>
      <c r="W2525" t="s">
        <v>272</v>
      </c>
      <c r="X2525" t="s">
        <v>298</v>
      </c>
      <c r="Y2525" s="3">
        <v>0</v>
      </c>
      <c r="Z2525" s="3">
        <v>1</v>
      </c>
      <c r="AA2525" s="3">
        <v>0</v>
      </c>
      <c r="AB2525" s="3">
        <v>3</v>
      </c>
      <c r="AC2525" s="3">
        <v>3</v>
      </c>
      <c r="AD2525" s="3">
        <v>2</v>
      </c>
      <c r="AE2525" s="3">
        <v>1</v>
      </c>
      <c r="AF2525" s="2">
        <v>0</v>
      </c>
      <c r="AG2525" s="3">
        <v>1</v>
      </c>
      <c r="AH2525" s="2">
        <v>0</v>
      </c>
      <c r="AI2525" s="16" t="s">
        <v>1048</v>
      </c>
      <c r="AJ2525" s="2">
        <v>-1.5</v>
      </c>
      <c r="AK2525" s="2">
        <v>0</v>
      </c>
      <c r="AL2525" s="2">
        <v>89.800003051757812</v>
      </c>
      <c r="AM2525" s="2">
        <v>0</v>
      </c>
      <c r="AN2525" s="2">
        <v>0</v>
      </c>
      <c r="AO2525" s="2">
        <v>0</v>
      </c>
      <c r="AP2525" s="2">
        <v>0</v>
      </c>
      <c r="AQ2525" s="2">
        <v>0</v>
      </c>
    </row>
    <row r="2526" spans="1:43">
      <c r="A2526" s="1">
        <v>43142</v>
      </c>
      <c r="B2526" t="s">
        <v>261</v>
      </c>
      <c r="C2526">
        <v>8</v>
      </c>
      <c r="D2526">
        <v>8</v>
      </c>
      <c r="E2526" t="s">
        <v>1543</v>
      </c>
      <c r="F2526" s="1">
        <v>42348</v>
      </c>
      <c r="G2526" t="s">
        <v>1383</v>
      </c>
      <c r="H2526">
        <v>5</v>
      </c>
      <c r="I2526" t="s">
        <v>1072</v>
      </c>
      <c r="L2526">
        <v>6</v>
      </c>
      <c r="M2526">
        <v>0</v>
      </c>
      <c r="N2526" t="s">
        <v>1394</v>
      </c>
      <c r="O2526" s="2">
        <v>57</v>
      </c>
      <c r="P2526">
        <v>0</v>
      </c>
      <c r="Q2526">
        <v>517</v>
      </c>
      <c r="R2526">
        <v>9</v>
      </c>
      <c r="S2526" t="s">
        <v>271</v>
      </c>
      <c r="T2526">
        <v>1400</v>
      </c>
      <c r="U2526" t="s">
        <v>128</v>
      </c>
      <c r="W2526" t="s">
        <v>278</v>
      </c>
      <c r="X2526" t="s">
        <v>279</v>
      </c>
      <c r="Y2526" s="3">
        <v>0</v>
      </c>
      <c r="Z2526" s="3">
        <v>1</v>
      </c>
      <c r="AA2526" s="3">
        <v>0</v>
      </c>
      <c r="AB2526" s="3">
        <v>6</v>
      </c>
      <c r="AC2526" s="3">
        <v>6</v>
      </c>
      <c r="AD2526" s="3">
        <v>1</v>
      </c>
      <c r="AE2526" s="3">
        <v>1</v>
      </c>
      <c r="AF2526" s="2">
        <v>0</v>
      </c>
      <c r="AG2526" s="3">
        <v>1</v>
      </c>
      <c r="AH2526" s="2">
        <v>0</v>
      </c>
      <c r="AI2526" s="16" t="s">
        <v>1197</v>
      </c>
      <c r="AJ2526" s="2">
        <v>-1.1000000000000001</v>
      </c>
      <c r="AK2526" s="2">
        <v>0</v>
      </c>
      <c r="AL2526" s="2">
        <v>90.400001525878906</v>
      </c>
      <c r="AM2526" s="2">
        <v>0</v>
      </c>
      <c r="AN2526" s="2">
        <v>0</v>
      </c>
      <c r="AO2526" s="2">
        <v>0</v>
      </c>
      <c r="AP2526" s="2">
        <v>0</v>
      </c>
      <c r="AQ2526" s="2">
        <v>0</v>
      </c>
    </row>
    <row r="2527" spans="1:43">
      <c r="A2527" s="1">
        <v>43142</v>
      </c>
      <c r="B2527" t="s">
        <v>261</v>
      </c>
      <c r="C2527">
        <v>8</v>
      </c>
      <c r="D2527">
        <v>8</v>
      </c>
      <c r="E2527" t="s">
        <v>1543</v>
      </c>
      <c r="F2527" s="1">
        <v>42463</v>
      </c>
      <c r="G2527" t="s">
        <v>352</v>
      </c>
      <c r="H2527">
        <v>7</v>
      </c>
      <c r="I2527" t="s">
        <v>270</v>
      </c>
      <c r="K2527" t="s">
        <v>107</v>
      </c>
      <c r="L2527">
        <v>9</v>
      </c>
      <c r="M2527">
        <v>0</v>
      </c>
      <c r="N2527" t="s">
        <v>149</v>
      </c>
      <c r="O2527" s="2">
        <v>57</v>
      </c>
      <c r="P2527">
        <v>0</v>
      </c>
      <c r="Q2527">
        <v>510</v>
      </c>
      <c r="R2527">
        <v>9</v>
      </c>
      <c r="S2527" t="s">
        <v>271</v>
      </c>
      <c r="T2527">
        <v>1800</v>
      </c>
      <c r="U2527" t="s">
        <v>128</v>
      </c>
      <c r="W2527" t="s">
        <v>278</v>
      </c>
      <c r="X2527" t="s">
        <v>273</v>
      </c>
      <c r="Y2527" s="3">
        <v>0</v>
      </c>
      <c r="Z2527" s="3">
        <v>3</v>
      </c>
      <c r="AA2527" s="3">
        <v>3</v>
      </c>
      <c r="AB2527" s="3">
        <v>4</v>
      </c>
      <c r="AC2527" s="3">
        <v>4</v>
      </c>
      <c r="AD2527" s="3">
        <v>3</v>
      </c>
      <c r="AE2527" s="3">
        <v>3</v>
      </c>
      <c r="AF2527" s="2">
        <v>3.4</v>
      </c>
      <c r="AG2527" s="3">
        <v>2</v>
      </c>
      <c r="AH2527" s="2">
        <v>0.20000000298023224</v>
      </c>
      <c r="AI2527" s="16" t="s">
        <v>401</v>
      </c>
      <c r="AJ2527" s="2">
        <v>0.7</v>
      </c>
      <c r="AK2527" s="2">
        <v>115.01999664306641</v>
      </c>
      <c r="AL2527" s="2">
        <v>115.30000305175781</v>
      </c>
      <c r="AM2527" s="2">
        <v>38.700000000000003</v>
      </c>
      <c r="AN2527" s="2">
        <v>0.30000001192092896</v>
      </c>
      <c r="AO2527" s="2">
        <v>0.30000001192092896</v>
      </c>
      <c r="AP2527" s="2">
        <v>75</v>
      </c>
      <c r="AQ2527" s="2">
        <v>72</v>
      </c>
    </row>
    <row r="2528" spans="1:43">
      <c r="A2528" s="1">
        <v>43142</v>
      </c>
      <c r="B2528" t="s">
        <v>261</v>
      </c>
      <c r="C2528">
        <v>8</v>
      </c>
      <c r="D2528">
        <v>8</v>
      </c>
      <c r="E2528" t="s">
        <v>1543</v>
      </c>
      <c r="F2528" s="1">
        <v>42491</v>
      </c>
      <c r="G2528" t="s">
        <v>371</v>
      </c>
      <c r="H2528">
        <v>8</v>
      </c>
      <c r="I2528" t="s">
        <v>270</v>
      </c>
      <c r="K2528" t="s">
        <v>107</v>
      </c>
      <c r="L2528">
        <v>12</v>
      </c>
      <c r="M2528">
        <v>0</v>
      </c>
      <c r="N2528" t="s">
        <v>149</v>
      </c>
      <c r="O2528" s="2">
        <v>57</v>
      </c>
      <c r="P2528">
        <v>0</v>
      </c>
      <c r="Q2528">
        <v>508</v>
      </c>
      <c r="R2528">
        <v>15</v>
      </c>
      <c r="S2528" t="s">
        <v>271</v>
      </c>
      <c r="T2528">
        <v>1600</v>
      </c>
      <c r="U2528" t="s">
        <v>175</v>
      </c>
      <c r="W2528" t="s">
        <v>272</v>
      </c>
      <c r="X2528" t="s">
        <v>279</v>
      </c>
      <c r="Y2528" s="3">
        <v>0</v>
      </c>
      <c r="Z2528" s="3">
        <v>6</v>
      </c>
      <c r="AA2528" s="3">
        <v>6</v>
      </c>
      <c r="AB2528" s="3">
        <v>0</v>
      </c>
      <c r="AC2528" s="3">
        <v>0</v>
      </c>
      <c r="AD2528" s="3">
        <v>6</v>
      </c>
      <c r="AE2528" s="3">
        <v>6</v>
      </c>
      <c r="AF2528" s="2">
        <v>3.8</v>
      </c>
      <c r="AG2528" s="3">
        <v>2</v>
      </c>
      <c r="AH2528" s="2">
        <v>0.20000000298023224</v>
      </c>
      <c r="AI2528" s="16" t="s">
        <v>442</v>
      </c>
      <c r="AJ2528" s="2">
        <v>0.6</v>
      </c>
      <c r="AK2528" s="2">
        <v>98.910003662109375</v>
      </c>
      <c r="AL2528" s="2">
        <v>99.099998474121094</v>
      </c>
      <c r="AM2528" s="2">
        <v>36.9</v>
      </c>
      <c r="AN2528" s="2">
        <v>0.80000001192092896</v>
      </c>
      <c r="AO2528" s="2">
        <v>0.69999998807907104</v>
      </c>
      <c r="AP2528" s="2">
        <v>73</v>
      </c>
      <c r="AQ2528" s="2">
        <v>71</v>
      </c>
    </row>
    <row r="2529" spans="1:43">
      <c r="A2529" s="1">
        <v>43142</v>
      </c>
      <c r="B2529" t="s">
        <v>261</v>
      </c>
      <c r="C2529">
        <v>8</v>
      </c>
      <c r="D2529">
        <v>8</v>
      </c>
      <c r="E2529" t="s">
        <v>1543</v>
      </c>
      <c r="F2529" s="1">
        <v>42511</v>
      </c>
      <c r="G2529" t="s">
        <v>371</v>
      </c>
      <c r="H2529">
        <v>7</v>
      </c>
      <c r="I2529" t="s">
        <v>270</v>
      </c>
      <c r="K2529" t="s">
        <v>107</v>
      </c>
      <c r="L2529">
        <v>5</v>
      </c>
      <c r="M2529">
        <v>0</v>
      </c>
      <c r="N2529" t="s">
        <v>149</v>
      </c>
      <c r="O2529" s="2">
        <v>57</v>
      </c>
      <c r="P2529">
        <v>0</v>
      </c>
      <c r="Q2529">
        <v>508</v>
      </c>
      <c r="R2529">
        <v>16</v>
      </c>
      <c r="S2529" t="s">
        <v>271</v>
      </c>
      <c r="T2529">
        <v>1600</v>
      </c>
      <c r="U2529" t="s">
        <v>175</v>
      </c>
      <c r="W2529" t="s">
        <v>272</v>
      </c>
      <c r="X2529" t="s">
        <v>279</v>
      </c>
      <c r="Y2529" s="3">
        <v>0</v>
      </c>
      <c r="Z2529" s="3">
        <v>8</v>
      </c>
      <c r="AA2529" s="3">
        <v>8</v>
      </c>
      <c r="AB2529" s="3">
        <v>0</v>
      </c>
      <c r="AC2529" s="3">
        <v>0</v>
      </c>
      <c r="AD2529" s="3">
        <v>4</v>
      </c>
      <c r="AE2529" s="3">
        <v>4</v>
      </c>
      <c r="AF2529" s="2">
        <v>13.4</v>
      </c>
      <c r="AG2529" s="3">
        <v>7</v>
      </c>
      <c r="AH2529" s="2">
        <v>0.30000001192092896</v>
      </c>
      <c r="AI2529" s="16" t="s">
        <v>1042</v>
      </c>
      <c r="AJ2529" s="2">
        <v>1.2</v>
      </c>
      <c r="AK2529" s="2">
        <v>99.129997253417969</v>
      </c>
      <c r="AL2529" s="2">
        <v>99.699996948242188</v>
      </c>
      <c r="AM2529" s="2">
        <v>37.299999999999997</v>
      </c>
      <c r="AN2529" s="2">
        <v>0.80000001192092896</v>
      </c>
      <c r="AO2529" s="2">
        <v>0.80000001192092896</v>
      </c>
      <c r="AP2529" s="2">
        <v>72</v>
      </c>
      <c r="AQ2529" s="2">
        <v>66</v>
      </c>
    </row>
    <row r="2530" spans="1:43">
      <c r="A2530" s="1">
        <v>43142</v>
      </c>
      <c r="B2530" t="s">
        <v>261</v>
      </c>
      <c r="C2530">
        <v>8</v>
      </c>
      <c r="D2530">
        <v>8</v>
      </c>
      <c r="E2530" t="s">
        <v>1543</v>
      </c>
      <c r="F2530" s="1">
        <v>42617</v>
      </c>
      <c r="G2530" t="s">
        <v>283</v>
      </c>
      <c r="H2530">
        <v>8</v>
      </c>
      <c r="I2530" t="s">
        <v>270</v>
      </c>
      <c r="K2530" t="s">
        <v>107</v>
      </c>
      <c r="L2530">
        <v>16</v>
      </c>
      <c r="M2530">
        <v>0</v>
      </c>
      <c r="N2530" t="s">
        <v>132</v>
      </c>
      <c r="O2530" s="2">
        <v>57</v>
      </c>
      <c r="P2530">
        <v>0</v>
      </c>
      <c r="Q2530">
        <v>516</v>
      </c>
      <c r="R2530">
        <v>18</v>
      </c>
      <c r="S2530" t="s">
        <v>277</v>
      </c>
      <c r="T2530">
        <v>1400</v>
      </c>
      <c r="U2530" t="s">
        <v>174</v>
      </c>
      <c r="V2530" t="s">
        <v>1372</v>
      </c>
      <c r="W2530" t="s">
        <v>272</v>
      </c>
      <c r="X2530" t="s">
        <v>2264</v>
      </c>
      <c r="Y2530" s="3">
        <v>0</v>
      </c>
      <c r="Z2530" s="3">
        <v>7</v>
      </c>
      <c r="AA2530" s="3">
        <v>7</v>
      </c>
      <c r="AB2530" s="3">
        <v>0</v>
      </c>
      <c r="AC2530" s="3">
        <v>0</v>
      </c>
      <c r="AD2530" s="3">
        <v>17</v>
      </c>
      <c r="AE2530" s="3">
        <v>17</v>
      </c>
      <c r="AF2530" s="2">
        <v>55.8</v>
      </c>
      <c r="AG2530" s="3">
        <v>11</v>
      </c>
      <c r="AH2530" s="2">
        <v>-0.10000000149011612</v>
      </c>
      <c r="AI2530" s="16" t="s">
        <v>550</v>
      </c>
      <c r="AJ2530" s="2">
        <v>1.1000000000000001</v>
      </c>
      <c r="AK2530" s="2">
        <v>81.639999389648438</v>
      </c>
      <c r="AL2530" s="2">
        <v>82</v>
      </c>
      <c r="AM2530" s="2">
        <v>35.1</v>
      </c>
      <c r="AN2530" s="2">
        <v>-0.20000000298023224</v>
      </c>
      <c r="AO2530" s="2">
        <v>0.30000001192092896</v>
      </c>
      <c r="AP2530" s="2">
        <v>71</v>
      </c>
      <c r="AQ2530" s="2">
        <v>67</v>
      </c>
    </row>
    <row r="2531" spans="1:43">
      <c r="A2531" s="1">
        <v>43142</v>
      </c>
      <c r="B2531" t="s">
        <v>261</v>
      </c>
      <c r="C2531">
        <v>8</v>
      </c>
      <c r="D2531">
        <v>8</v>
      </c>
      <c r="E2531" t="s">
        <v>1543</v>
      </c>
      <c r="F2531" s="1">
        <v>42666</v>
      </c>
      <c r="G2531" t="s">
        <v>283</v>
      </c>
      <c r="H2531">
        <v>10</v>
      </c>
      <c r="I2531" t="s">
        <v>1198</v>
      </c>
      <c r="K2531" t="s">
        <v>107</v>
      </c>
      <c r="L2531">
        <v>8</v>
      </c>
      <c r="M2531">
        <v>0</v>
      </c>
      <c r="N2531" t="s">
        <v>159</v>
      </c>
      <c r="O2531" s="2">
        <v>57</v>
      </c>
      <c r="P2531">
        <v>0</v>
      </c>
      <c r="Q2531">
        <v>510</v>
      </c>
      <c r="R2531">
        <v>11</v>
      </c>
      <c r="S2531" t="s">
        <v>277</v>
      </c>
      <c r="T2531">
        <v>2000</v>
      </c>
      <c r="U2531" t="s">
        <v>284</v>
      </c>
      <c r="V2531" t="s">
        <v>1372</v>
      </c>
      <c r="W2531" t="s">
        <v>278</v>
      </c>
      <c r="X2531" t="s">
        <v>2264</v>
      </c>
      <c r="Y2531" s="3">
        <v>0</v>
      </c>
      <c r="Z2531" s="3">
        <v>9</v>
      </c>
      <c r="AA2531" s="3">
        <v>9</v>
      </c>
      <c r="AB2531" s="3">
        <v>0</v>
      </c>
      <c r="AC2531" s="3">
        <v>0</v>
      </c>
      <c r="AD2531" s="3">
        <v>2</v>
      </c>
      <c r="AE2531" s="3">
        <v>2</v>
      </c>
      <c r="AF2531" s="2">
        <v>15.4</v>
      </c>
      <c r="AG2531" s="3">
        <v>4</v>
      </c>
      <c r="AH2531" s="2">
        <v>0.20000000298023224</v>
      </c>
      <c r="AI2531" s="16" t="s">
        <v>1199</v>
      </c>
      <c r="AJ2531" s="2">
        <v>1.3</v>
      </c>
      <c r="AK2531" s="2">
        <v>122.36000061035156</v>
      </c>
      <c r="AL2531" s="2">
        <v>123.09999847412109</v>
      </c>
      <c r="AM2531" s="2">
        <v>34.9</v>
      </c>
      <c r="AN2531" s="2">
        <v>1.1000000238418579</v>
      </c>
      <c r="AO2531" s="2">
        <v>1</v>
      </c>
      <c r="AP2531" s="2">
        <v>76</v>
      </c>
      <c r="AQ2531" s="2">
        <v>69</v>
      </c>
    </row>
    <row r="2532" spans="1:43">
      <c r="A2532" s="1">
        <v>43142</v>
      </c>
      <c r="B2532" t="s">
        <v>261</v>
      </c>
      <c r="C2532">
        <v>8</v>
      </c>
      <c r="D2532">
        <v>8</v>
      </c>
      <c r="E2532" t="s">
        <v>1543</v>
      </c>
      <c r="F2532" s="1">
        <v>42693</v>
      </c>
      <c r="G2532" t="s">
        <v>371</v>
      </c>
      <c r="H2532">
        <v>7</v>
      </c>
      <c r="I2532" t="s">
        <v>270</v>
      </c>
      <c r="K2532" t="s">
        <v>107</v>
      </c>
      <c r="L2532">
        <v>9</v>
      </c>
      <c r="M2532">
        <v>0</v>
      </c>
      <c r="N2532" t="s">
        <v>138</v>
      </c>
      <c r="O2532" s="2">
        <v>57</v>
      </c>
      <c r="P2532">
        <v>0</v>
      </c>
      <c r="Q2532">
        <v>510</v>
      </c>
      <c r="R2532">
        <v>16</v>
      </c>
      <c r="S2532" t="s">
        <v>271</v>
      </c>
      <c r="T2532">
        <v>1600</v>
      </c>
      <c r="U2532" t="s">
        <v>175</v>
      </c>
      <c r="W2532" t="s">
        <v>365</v>
      </c>
      <c r="X2532" t="s">
        <v>298</v>
      </c>
      <c r="Y2532" s="3">
        <v>0</v>
      </c>
      <c r="Z2532" s="3">
        <v>6</v>
      </c>
      <c r="AA2532" s="3">
        <v>6</v>
      </c>
      <c r="AB2532" s="3">
        <v>0</v>
      </c>
      <c r="AC2532" s="3">
        <v>0</v>
      </c>
      <c r="AD2532" s="3">
        <v>6</v>
      </c>
      <c r="AE2532" s="3">
        <v>5</v>
      </c>
      <c r="AF2532" s="2">
        <v>67</v>
      </c>
      <c r="AG2532" s="3">
        <v>13</v>
      </c>
      <c r="AH2532" s="2">
        <v>-1.3999999761581421</v>
      </c>
      <c r="AI2532" s="16" t="s">
        <v>463</v>
      </c>
      <c r="AJ2532" s="2">
        <v>0.8</v>
      </c>
      <c r="AK2532" s="2">
        <v>95.709999084472656</v>
      </c>
      <c r="AL2532" s="2">
        <v>96</v>
      </c>
      <c r="AM2532" s="2">
        <v>37.200000000000003</v>
      </c>
      <c r="AN2532" s="2">
        <v>-0.40000000596046448</v>
      </c>
      <c r="AO2532" s="2">
        <v>-0.5</v>
      </c>
      <c r="AP2532" s="2">
        <v>71</v>
      </c>
      <c r="AQ2532" s="2">
        <v>68</v>
      </c>
    </row>
    <row r="2533" spans="1:43">
      <c r="A2533" s="1">
        <v>43142</v>
      </c>
      <c r="B2533" t="s">
        <v>261</v>
      </c>
      <c r="C2533">
        <v>8</v>
      </c>
      <c r="D2533">
        <v>8</v>
      </c>
      <c r="E2533" t="s">
        <v>1543</v>
      </c>
      <c r="F2533" s="1">
        <v>42722</v>
      </c>
      <c r="G2533" t="s">
        <v>275</v>
      </c>
      <c r="H2533">
        <v>2</v>
      </c>
      <c r="I2533" t="s">
        <v>270</v>
      </c>
      <c r="K2533" t="s">
        <v>107</v>
      </c>
      <c r="L2533">
        <v>8</v>
      </c>
      <c r="M2533">
        <v>0</v>
      </c>
      <c r="N2533" t="s">
        <v>404</v>
      </c>
      <c r="O2533" s="2">
        <v>57</v>
      </c>
      <c r="P2533">
        <v>0</v>
      </c>
      <c r="Q2533">
        <v>514</v>
      </c>
      <c r="R2533">
        <v>16</v>
      </c>
      <c r="S2533" t="s">
        <v>271</v>
      </c>
      <c r="T2533">
        <v>1400</v>
      </c>
      <c r="U2533" t="s">
        <v>175</v>
      </c>
      <c r="W2533" t="s">
        <v>272</v>
      </c>
      <c r="X2533" t="s">
        <v>279</v>
      </c>
      <c r="Y2533" s="3">
        <v>0</v>
      </c>
      <c r="Z2533" s="3">
        <v>10</v>
      </c>
      <c r="AA2533" s="3">
        <v>10</v>
      </c>
      <c r="AB2533" s="3">
        <v>0</v>
      </c>
      <c r="AC2533" s="3">
        <v>0</v>
      </c>
      <c r="AD2533" s="3">
        <v>5</v>
      </c>
      <c r="AE2533" s="3">
        <v>5</v>
      </c>
      <c r="AF2533" s="2">
        <v>9</v>
      </c>
      <c r="AG2533" s="3">
        <v>3</v>
      </c>
      <c r="AH2533" s="2">
        <v>0.89999997615814209</v>
      </c>
      <c r="AI2533" s="16" t="s">
        <v>303</v>
      </c>
      <c r="AJ2533" s="2">
        <v>1.2</v>
      </c>
      <c r="AK2533" s="2">
        <v>85.55999755859375</v>
      </c>
      <c r="AL2533" s="2">
        <v>86.099998474121094</v>
      </c>
      <c r="AM2533" s="2">
        <v>38.5</v>
      </c>
      <c r="AN2533" s="2">
        <v>0</v>
      </c>
      <c r="AO2533" s="2">
        <v>-0.20000000298023224</v>
      </c>
      <c r="AP2533" s="2">
        <v>75</v>
      </c>
      <c r="AQ2533" s="2">
        <v>70</v>
      </c>
    </row>
    <row r="2534" spans="1:43">
      <c r="A2534" s="1">
        <v>43142</v>
      </c>
      <c r="B2534" t="s">
        <v>261</v>
      </c>
      <c r="C2534">
        <v>8</v>
      </c>
      <c r="D2534">
        <v>8</v>
      </c>
      <c r="E2534" t="s">
        <v>1543</v>
      </c>
      <c r="F2534" s="1">
        <v>42833</v>
      </c>
      <c r="G2534" t="s">
        <v>314</v>
      </c>
      <c r="H2534">
        <v>9</v>
      </c>
      <c r="I2534" t="s">
        <v>270</v>
      </c>
      <c r="K2534" t="s">
        <v>107</v>
      </c>
      <c r="L2534">
        <v>6</v>
      </c>
      <c r="M2534">
        <v>0</v>
      </c>
      <c r="N2534" t="s">
        <v>1096</v>
      </c>
      <c r="O2534" s="2">
        <v>57</v>
      </c>
      <c r="P2534">
        <v>0</v>
      </c>
      <c r="Q2534">
        <v>508</v>
      </c>
      <c r="R2534">
        <v>15</v>
      </c>
      <c r="S2534" t="s">
        <v>271</v>
      </c>
      <c r="T2534">
        <v>1700</v>
      </c>
      <c r="U2534" t="s">
        <v>128</v>
      </c>
      <c r="W2534" t="s">
        <v>278</v>
      </c>
      <c r="X2534" t="s">
        <v>279</v>
      </c>
      <c r="Y2534" s="3">
        <v>0</v>
      </c>
      <c r="Z2534" s="3">
        <v>9</v>
      </c>
      <c r="AA2534" s="3">
        <v>9</v>
      </c>
      <c r="AB2534" s="3">
        <v>9</v>
      </c>
      <c r="AC2534" s="3">
        <v>10</v>
      </c>
      <c r="AD2534" s="3">
        <v>10</v>
      </c>
      <c r="AE2534" s="3">
        <v>7</v>
      </c>
      <c r="AF2534" s="2">
        <v>9</v>
      </c>
      <c r="AG2534" s="3">
        <v>5</v>
      </c>
      <c r="AH2534" s="2">
        <v>0.20000000298023224</v>
      </c>
      <c r="AI2534" s="16" t="s">
        <v>825</v>
      </c>
      <c r="AJ2534" s="2">
        <v>2.2000000000000002</v>
      </c>
      <c r="AK2534" s="2">
        <v>107.56999969482422</v>
      </c>
      <c r="AL2534" s="2">
        <v>108.90000152587891</v>
      </c>
      <c r="AM2534" s="2">
        <v>40.1</v>
      </c>
      <c r="AN2534" s="2">
        <v>0</v>
      </c>
      <c r="AO2534" s="2">
        <v>0.20000000298023224</v>
      </c>
      <c r="AP2534" s="2">
        <v>66</v>
      </c>
      <c r="AQ2534" s="2">
        <v>53</v>
      </c>
    </row>
    <row r="2535" spans="1:43">
      <c r="A2535" s="1">
        <v>43142</v>
      </c>
      <c r="B2535" t="s">
        <v>261</v>
      </c>
      <c r="C2535">
        <v>8</v>
      </c>
      <c r="D2535">
        <v>8</v>
      </c>
      <c r="E2535" t="s">
        <v>1543</v>
      </c>
      <c r="F2535" s="1">
        <v>42855</v>
      </c>
      <c r="G2535" t="s">
        <v>371</v>
      </c>
      <c r="H2535">
        <v>8</v>
      </c>
      <c r="I2535" t="s">
        <v>270</v>
      </c>
      <c r="K2535" t="s">
        <v>107</v>
      </c>
      <c r="L2535">
        <v>7</v>
      </c>
      <c r="M2535">
        <v>0</v>
      </c>
      <c r="N2535" t="s">
        <v>1393</v>
      </c>
      <c r="O2535" s="2">
        <v>57</v>
      </c>
      <c r="P2535">
        <v>0</v>
      </c>
      <c r="Q2535">
        <v>508</v>
      </c>
      <c r="R2535">
        <v>14</v>
      </c>
      <c r="S2535" t="s">
        <v>271</v>
      </c>
      <c r="T2535">
        <v>1600</v>
      </c>
      <c r="U2535" t="s">
        <v>175</v>
      </c>
      <c r="W2535" t="s">
        <v>272</v>
      </c>
      <c r="X2535" t="s">
        <v>279</v>
      </c>
      <c r="Y2535" s="3">
        <v>0</v>
      </c>
      <c r="Z2535" s="3">
        <v>5</v>
      </c>
      <c r="AA2535" s="3">
        <v>5</v>
      </c>
      <c r="AB2535" s="3">
        <v>0</v>
      </c>
      <c r="AC2535" s="3">
        <v>0</v>
      </c>
      <c r="AD2535" s="3">
        <v>5</v>
      </c>
      <c r="AE2535" s="3">
        <v>5</v>
      </c>
      <c r="AF2535" s="2">
        <v>12.1</v>
      </c>
      <c r="AG2535" s="3">
        <v>6</v>
      </c>
      <c r="AH2535" s="2">
        <v>0.20000000298023224</v>
      </c>
      <c r="AI2535" s="16" t="s">
        <v>709</v>
      </c>
      <c r="AJ2535" s="2">
        <v>0.1</v>
      </c>
      <c r="AK2535" s="2">
        <v>99.199996948242188</v>
      </c>
      <c r="AL2535" s="2">
        <v>99.199996948242188</v>
      </c>
      <c r="AM2535" s="2">
        <v>37.1</v>
      </c>
      <c r="AN2535" s="2">
        <v>0.80000001192092896</v>
      </c>
      <c r="AO2535" s="2">
        <v>0.60000002384185791</v>
      </c>
      <c r="AP2535" s="2">
        <v>69</v>
      </c>
      <c r="AQ2535" s="2">
        <v>69</v>
      </c>
    </row>
    <row r="2536" spans="1:43">
      <c r="A2536" s="1">
        <v>43142</v>
      </c>
      <c r="B2536" t="s">
        <v>261</v>
      </c>
      <c r="C2536">
        <v>8</v>
      </c>
      <c r="D2536">
        <v>8</v>
      </c>
      <c r="E2536" t="s">
        <v>1543</v>
      </c>
      <c r="F2536" s="1">
        <v>42869</v>
      </c>
      <c r="G2536" t="s">
        <v>371</v>
      </c>
      <c r="H2536">
        <v>7</v>
      </c>
      <c r="I2536" t="s">
        <v>270</v>
      </c>
      <c r="K2536" t="s">
        <v>107</v>
      </c>
      <c r="L2536">
        <v>8</v>
      </c>
      <c r="M2536">
        <v>0</v>
      </c>
      <c r="N2536" t="s">
        <v>157</v>
      </c>
      <c r="O2536" s="2">
        <v>57</v>
      </c>
      <c r="P2536">
        <v>0</v>
      </c>
      <c r="Q2536">
        <v>506</v>
      </c>
      <c r="R2536">
        <v>16</v>
      </c>
      <c r="S2536" t="s">
        <v>271</v>
      </c>
      <c r="T2536">
        <v>1600</v>
      </c>
      <c r="U2536" t="s">
        <v>175</v>
      </c>
      <c r="W2536" t="s">
        <v>278</v>
      </c>
      <c r="X2536" t="s">
        <v>298</v>
      </c>
      <c r="Y2536" s="3">
        <v>0</v>
      </c>
      <c r="Z2536" s="3">
        <v>3</v>
      </c>
      <c r="AA2536" s="3">
        <v>3</v>
      </c>
      <c r="AB2536" s="3">
        <v>0</v>
      </c>
      <c r="AC2536" s="3">
        <v>0</v>
      </c>
      <c r="AD2536" s="3">
        <v>5</v>
      </c>
      <c r="AE2536" s="3">
        <v>4</v>
      </c>
      <c r="AF2536" s="2">
        <v>31.2</v>
      </c>
      <c r="AG2536" s="3">
        <v>9</v>
      </c>
      <c r="AH2536" s="2">
        <v>-1.2999999523162842</v>
      </c>
      <c r="AI2536" s="16" t="s">
        <v>753</v>
      </c>
      <c r="AJ2536" s="2">
        <v>0.4</v>
      </c>
      <c r="AK2536" s="2">
        <v>95.879997253417969</v>
      </c>
      <c r="AL2536" s="2">
        <v>95.800003051757813</v>
      </c>
      <c r="AM2536" s="2">
        <v>37</v>
      </c>
      <c r="AN2536" s="2">
        <v>-0.40000000596046448</v>
      </c>
      <c r="AO2536" s="2">
        <v>-0.60000002384185791</v>
      </c>
      <c r="AP2536" s="2">
        <v>70</v>
      </c>
      <c r="AQ2536" s="2">
        <v>71</v>
      </c>
    </row>
    <row r="2537" spans="1:43">
      <c r="A2537" s="1">
        <v>43142</v>
      </c>
      <c r="B2537" t="s">
        <v>261</v>
      </c>
      <c r="C2537">
        <v>8</v>
      </c>
      <c r="D2537">
        <v>8</v>
      </c>
      <c r="E2537" t="s">
        <v>1543</v>
      </c>
      <c r="F2537" s="1">
        <v>42883</v>
      </c>
      <c r="G2537" t="s">
        <v>371</v>
      </c>
      <c r="H2537">
        <v>7</v>
      </c>
      <c r="I2537" t="s">
        <v>270</v>
      </c>
      <c r="K2537" t="s">
        <v>107</v>
      </c>
      <c r="L2537">
        <v>14</v>
      </c>
      <c r="M2537">
        <v>0</v>
      </c>
      <c r="N2537" t="s">
        <v>157</v>
      </c>
      <c r="O2537" s="2">
        <v>57</v>
      </c>
      <c r="P2537">
        <v>0</v>
      </c>
      <c r="Q2537">
        <v>504</v>
      </c>
      <c r="R2537">
        <v>16</v>
      </c>
      <c r="S2537" t="s">
        <v>271</v>
      </c>
      <c r="T2537">
        <v>1600</v>
      </c>
      <c r="U2537" t="s">
        <v>175</v>
      </c>
      <c r="W2537" t="s">
        <v>272</v>
      </c>
      <c r="X2537" t="s">
        <v>273</v>
      </c>
      <c r="Y2537" s="3">
        <v>0</v>
      </c>
      <c r="Z2537" s="3">
        <v>5</v>
      </c>
      <c r="AA2537" s="3">
        <v>5</v>
      </c>
      <c r="AB2537" s="3">
        <v>0</v>
      </c>
      <c r="AC2537" s="3">
        <v>0</v>
      </c>
      <c r="AD2537" s="3">
        <v>9</v>
      </c>
      <c r="AE2537" s="3">
        <v>7</v>
      </c>
      <c r="AF2537" s="2">
        <v>8.4</v>
      </c>
      <c r="AG2537" s="3">
        <v>4</v>
      </c>
      <c r="AH2537" s="2">
        <v>-0.40000000596046448</v>
      </c>
      <c r="AI2537" s="16" t="s">
        <v>1133</v>
      </c>
      <c r="AJ2537" s="2">
        <v>0.1</v>
      </c>
      <c r="AK2537" s="2">
        <v>98.110000610351563</v>
      </c>
      <c r="AL2537" s="2">
        <v>98</v>
      </c>
      <c r="AM2537" s="2">
        <v>36.6</v>
      </c>
      <c r="AN2537" s="2">
        <v>0.40000000596046448</v>
      </c>
      <c r="AO2537" s="2">
        <v>0.5</v>
      </c>
      <c r="AP2537" s="2">
        <v>69</v>
      </c>
      <c r="AQ2537" s="2">
        <v>70</v>
      </c>
    </row>
    <row r="2538" spans="1:43">
      <c r="A2538" s="1">
        <v>43142</v>
      </c>
      <c r="B2538" t="s">
        <v>261</v>
      </c>
      <c r="C2538">
        <v>8</v>
      </c>
      <c r="D2538">
        <v>8</v>
      </c>
      <c r="E2538" t="s">
        <v>1543</v>
      </c>
      <c r="F2538" s="1">
        <v>42911</v>
      </c>
      <c r="G2538" t="s">
        <v>371</v>
      </c>
      <c r="H2538">
        <v>12</v>
      </c>
      <c r="I2538" t="s">
        <v>270</v>
      </c>
      <c r="K2538" t="s">
        <v>107</v>
      </c>
      <c r="L2538">
        <v>11</v>
      </c>
      <c r="M2538">
        <v>1</v>
      </c>
      <c r="N2538" t="s">
        <v>457</v>
      </c>
      <c r="O2538" s="2">
        <v>56</v>
      </c>
      <c r="P2538">
        <v>0</v>
      </c>
      <c r="Q2538">
        <v>502</v>
      </c>
      <c r="R2538">
        <v>16</v>
      </c>
      <c r="S2538" t="s">
        <v>271</v>
      </c>
      <c r="T2538">
        <v>1600</v>
      </c>
      <c r="U2538" t="s">
        <v>175</v>
      </c>
      <c r="W2538" t="s">
        <v>278</v>
      </c>
      <c r="X2538" t="s">
        <v>273</v>
      </c>
      <c r="Y2538" s="3">
        <v>0</v>
      </c>
      <c r="Z2538" s="3">
        <v>6</v>
      </c>
      <c r="AA2538" s="3">
        <v>6</v>
      </c>
      <c r="AB2538" s="3">
        <v>0</v>
      </c>
      <c r="AC2538" s="3">
        <v>0</v>
      </c>
      <c r="AD2538" s="3">
        <v>3</v>
      </c>
      <c r="AE2538" s="3">
        <v>4</v>
      </c>
      <c r="AF2538" s="2">
        <v>20.8</v>
      </c>
      <c r="AG2538" s="3">
        <v>7</v>
      </c>
      <c r="AH2538" s="2">
        <v>-0.10000000149011612</v>
      </c>
      <c r="AI2538" s="16" t="s">
        <v>970</v>
      </c>
      <c r="AJ2538" s="2">
        <v>1.6</v>
      </c>
      <c r="AK2538" s="2">
        <v>98.080001831054687</v>
      </c>
      <c r="AL2538" s="2">
        <v>98.5</v>
      </c>
      <c r="AM2538" s="2">
        <v>37</v>
      </c>
      <c r="AN2538" s="2">
        <v>0.5</v>
      </c>
      <c r="AO2538" s="2">
        <v>0.40000000596046448</v>
      </c>
      <c r="AP2538" s="2">
        <v>74</v>
      </c>
      <c r="AQ2538" s="2">
        <v>70</v>
      </c>
    </row>
    <row r="2539" spans="1:43">
      <c r="A2539" s="1">
        <v>43142</v>
      </c>
      <c r="B2539" t="s">
        <v>261</v>
      </c>
      <c r="C2539">
        <v>8</v>
      </c>
      <c r="D2539">
        <v>8</v>
      </c>
      <c r="E2539" t="s">
        <v>1543</v>
      </c>
      <c r="F2539" s="1">
        <v>43022</v>
      </c>
      <c r="G2539" t="s">
        <v>371</v>
      </c>
      <c r="H2539">
        <v>6</v>
      </c>
      <c r="I2539" t="s">
        <v>270</v>
      </c>
      <c r="K2539" t="s">
        <v>107</v>
      </c>
      <c r="L2539">
        <v>12</v>
      </c>
      <c r="M2539">
        <v>0</v>
      </c>
      <c r="N2539" t="s">
        <v>157</v>
      </c>
      <c r="O2539" s="2">
        <v>57</v>
      </c>
      <c r="P2539">
        <v>0</v>
      </c>
      <c r="Q2539">
        <v>504</v>
      </c>
      <c r="R2539">
        <v>13</v>
      </c>
      <c r="S2539" t="s">
        <v>271</v>
      </c>
      <c r="T2539">
        <v>1600</v>
      </c>
      <c r="U2539" t="s">
        <v>175</v>
      </c>
      <c r="W2539" t="s">
        <v>278</v>
      </c>
      <c r="X2539" t="s">
        <v>293</v>
      </c>
      <c r="Y2539" s="3">
        <v>0</v>
      </c>
      <c r="Z2539" s="3">
        <v>7</v>
      </c>
      <c r="AA2539" s="3">
        <v>7</v>
      </c>
      <c r="AB2539" s="3">
        <v>0</v>
      </c>
      <c r="AC2539" s="3">
        <v>0</v>
      </c>
      <c r="AD2539" s="3">
        <v>8</v>
      </c>
      <c r="AE2539" s="3">
        <v>9</v>
      </c>
      <c r="AF2539" s="2">
        <v>16</v>
      </c>
      <c r="AG2539" s="3">
        <v>4</v>
      </c>
      <c r="AH2539" s="2">
        <v>-1.7000000476837158</v>
      </c>
      <c r="AI2539" s="16" t="s">
        <v>677</v>
      </c>
      <c r="AJ2539" s="2">
        <v>0.7</v>
      </c>
      <c r="AK2539" s="2">
        <v>95.669998168945313</v>
      </c>
      <c r="AL2539" s="2">
        <v>96.099998474121094</v>
      </c>
      <c r="AM2539" s="2">
        <v>37.1</v>
      </c>
      <c r="AN2539" s="2">
        <v>-0.5</v>
      </c>
      <c r="AO2539" s="2">
        <v>-0.30000001192092896</v>
      </c>
      <c r="AP2539" s="2">
        <v>66</v>
      </c>
      <c r="AQ2539" s="2">
        <v>62</v>
      </c>
    </row>
    <row r="2540" spans="1:43">
      <c r="A2540" s="1">
        <v>43142</v>
      </c>
      <c r="B2540" t="s">
        <v>261</v>
      </c>
      <c r="C2540">
        <v>8</v>
      </c>
      <c r="D2540">
        <v>8</v>
      </c>
      <c r="E2540" t="s">
        <v>1543</v>
      </c>
      <c r="F2540" s="1">
        <v>43036</v>
      </c>
      <c r="G2540" t="s">
        <v>371</v>
      </c>
      <c r="H2540">
        <v>6</v>
      </c>
      <c r="I2540" t="s">
        <v>270</v>
      </c>
      <c r="K2540" t="s">
        <v>107</v>
      </c>
      <c r="L2540">
        <v>6</v>
      </c>
      <c r="M2540">
        <v>0</v>
      </c>
      <c r="N2540" t="s">
        <v>149</v>
      </c>
      <c r="O2540" s="2">
        <v>57</v>
      </c>
      <c r="P2540">
        <v>0</v>
      </c>
      <c r="Q2540">
        <v>500</v>
      </c>
      <c r="R2540">
        <v>8</v>
      </c>
      <c r="S2540" t="s">
        <v>271</v>
      </c>
      <c r="T2540">
        <v>2100</v>
      </c>
      <c r="U2540" t="s">
        <v>175</v>
      </c>
      <c r="W2540" t="s">
        <v>278</v>
      </c>
      <c r="X2540" t="s">
        <v>279</v>
      </c>
      <c r="Y2540" s="3">
        <v>0</v>
      </c>
      <c r="Z2540" s="3">
        <v>3</v>
      </c>
      <c r="AA2540" s="3">
        <v>3</v>
      </c>
      <c r="AB2540" s="3">
        <v>5</v>
      </c>
      <c r="AC2540" s="3">
        <v>5</v>
      </c>
      <c r="AD2540" s="3">
        <v>5</v>
      </c>
      <c r="AE2540" s="3">
        <v>4</v>
      </c>
      <c r="AF2540" s="2">
        <v>14.7</v>
      </c>
      <c r="AG2540" s="3">
        <v>4</v>
      </c>
      <c r="AH2540" s="2">
        <v>-0.20000000298023224</v>
      </c>
      <c r="AI2540" s="16" t="s">
        <v>659</v>
      </c>
      <c r="AJ2540" s="2">
        <v>0</v>
      </c>
      <c r="AK2540" s="2">
        <v>134.6199951171875</v>
      </c>
      <c r="AL2540" s="2">
        <v>134.60000610351562</v>
      </c>
      <c r="AM2540" s="2">
        <v>37.4</v>
      </c>
      <c r="AN2540" s="2">
        <v>0.89999997615814209</v>
      </c>
      <c r="AO2540" s="2">
        <v>0.89999997615814209</v>
      </c>
      <c r="AP2540" s="2">
        <v>65</v>
      </c>
      <c r="AQ2540" s="2">
        <v>65</v>
      </c>
    </row>
    <row r="2541" spans="1:43">
      <c r="A2541" s="1">
        <v>43142</v>
      </c>
      <c r="B2541" t="s">
        <v>261</v>
      </c>
      <c r="C2541">
        <v>8</v>
      </c>
      <c r="D2541">
        <v>8</v>
      </c>
      <c r="E2541" t="s">
        <v>1543</v>
      </c>
      <c r="F2541" s="1">
        <v>43051</v>
      </c>
      <c r="G2541" t="s">
        <v>371</v>
      </c>
      <c r="H2541">
        <v>7</v>
      </c>
      <c r="I2541" t="s">
        <v>270</v>
      </c>
      <c r="K2541" t="s">
        <v>107</v>
      </c>
      <c r="L2541">
        <v>1</v>
      </c>
      <c r="M2541">
        <v>0</v>
      </c>
      <c r="N2541" t="s">
        <v>149</v>
      </c>
      <c r="O2541" s="2">
        <v>57</v>
      </c>
      <c r="P2541">
        <v>0</v>
      </c>
      <c r="Q2541">
        <v>500</v>
      </c>
      <c r="R2541">
        <v>16</v>
      </c>
      <c r="S2541" t="s">
        <v>271</v>
      </c>
      <c r="T2541">
        <v>2100</v>
      </c>
      <c r="U2541" t="s">
        <v>175</v>
      </c>
      <c r="W2541" t="s">
        <v>272</v>
      </c>
      <c r="X2541" t="s">
        <v>279</v>
      </c>
      <c r="Y2541" s="3">
        <v>0</v>
      </c>
      <c r="Z2541" s="3">
        <v>4</v>
      </c>
      <c r="AA2541" s="3">
        <v>4</v>
      </c>
      <c r="AB2541" s="3">
        <v>5</v>
      </c>
      <c r="AC2541" s="3">
        <v>4</v>
      </c>
      <c r="AD2541" s="3">
        <v>3</v>
      </c>
      <c r="AE2541" s="3">
        <v>2</v>
      </c>
      <c r="AF2541" s="2">
        <v>11.7</v>
      </c>
      <c r="AG2541" s="3">
        <v>5</v>
      </c>
      <c r="AH2541" s="2">
        <v>0</v>
      </c>
      <c r="AI2541" s="16" t="s">
        <v>1157</v>
      </c>
      <c r="AJ2541" s="2">
        <v>1</v>
      </c>
      <c r="AK2541" s="2">
        <v>132.74000549316406</v>
      </c>
      <c r="AL2541" s="2">
        <v>132.80000305175781</v>
      </c>
      <c r="AM2541" s="2">
        <v>38</v>
      </c>
      <c r="AN2541" s="2">
        <v>0</v>
      </c>
      <c r="AO2541" s="2">
        <v>-0.10000000149011612</v>
      </c>
      <c r="AP2541" s="2">
        <v>74</v>
      </c>
      <c r="AQ2541" s="2">
        <v>73</v>
      </c>
    </row>
    <row r="2542" spans="1:43">
      <c r="A2542" s="1">
        <v>43142</v>
      </c>
      <c r="B2542" t="s">
        <v>261</v>
      </c>
      <c r="C2542">
        <v>8</v>
      </c>
      <c r="D2542">
        <v>8</v>
      </c>
      <c r="E2542" t="s">
        <v>1543</v>
      </c>
      <c r="F2542" s="1">
        <v>43128</v>
      </c>
      <c r="G2542" t="s">
        <v>371</v>
      </c>
      <c r="H2542">
        <v>6</v>
      </c>
      <c r="I2542" t="s">
        <v>270</v>
      </c>
      <c r="K2542" t="s">
        <v>107</v>
      </c>
      <c r="L2542">
        <v>8</v>
      </c>
      <c r="M2542">
        <v>0</v>
      </c>
      <c r="N2542" t="s">
        <v>149</v>
      </c>
      <c r="O2542" s="2">
        <v>57</v>
      </c>
      <c r="P2542">
        <v>0</v>
      </c>
      <c r="Q2542">
        <v>516</v>
      </c>
      <c r="R2542">
        <v>15</v>
      </c>
      <c r="S2542" t="s">
        <v>271</v>
      </c>
      <c r="T2542">
        <v>2100</v>
      </c>
      <c r="U2542" t="s">
        <v>175</v>
      </c>
      <c r="W2542" t="s">
        <v>278</v>
      </c>
      <c r="X2542" t="s">
        <v>298</v>
      </c>
      <c r="Y2542" s="3">
        <v>0</v>
      </c>
      <c r="Z2542" s="3">
        <v>1</v>
      </c>
      <c r="AA2542" s="3">
        <v>1</v>
      </c>
      <c r="AB2542" s="3">
        <v>5</v>
      </c>
      <c r="AC2542" s="3">
        <v>5</v>
      </c>
      <c r="AD2542" s="3">
        <v>2</v>
      </c>
      <c r="AE2542" s="3">
        <v>2</v>
      </c>
      <c r="AF2542" s="2">
        <v>11.5</v>
      </c>
      <c r="AG2542" s="3">
        <v>5</v>
      </c>
      <c r="AH2542" s="2">
        <v>-0.80000001192092896</v>
      </c>
      <c r="AI2542" s="16" t="s">
        <v>771</v>
      </c>
      <c r="AJ2542" s="2">
        <v>0</v>
      </c>
      <c r="AK2542" s="2">
        <v>132.30000305175781</v>
      </c>
      <c r="AL2542" s="2">
        <v>131.89999389648437</v>
      </c>
      <c r="AM2542" s="2">
        <v>37.299999999999997</v>
      </c>
      <c r="AN2542" s="2">
        <v>0.40000000596046448</v>
      </c>
      <c r="AO2542" s="2">
        <v>0.20000000298023224</v>
      </c>
      <c r="AP2542" s="2">
        <v>69</v>
      </c>
      <c r="AQ2542" s="2">
        <v>73</v>
      </c>
    </row>
    <row r="2543" spans="1:43">
      <c r="A2543" s="1">
        <v>43142</v>
      </c>
      <c r="B2543" t="s">
        <v>261</v>
      </c>
      <c r="C2543">
        <v>8</v>
      </c>
      <c r="D2543">
        <v>9</v>
      </c>
      <c r="E2543" t="s">
        <v>1544</v>
      </c>
      <c r="F2543" s="1">
        <v>42596</v>
      </c>
      <c r="G2543" t="s">
        <v>341</v>
      </c>
      <c r="H2543">
        <v>5</v>
      </c>
      <c r="I2543" t="s">
        <v>270</v>
      </c>
      <c r="K2543" t="s">
        <v>141</v>
      </c>
      <c r="L2543">
        <v>2</v>
      </c>
      <c r="M2543">
        <v>0</v>
      </c>
      <c r="N2543" t="s">
        <v>431</v>
      </c>
      <c r="O2543" s="2">
        <v>54</v>
      </c>
      <c r="P2543">
        <v>0</v>
      </c>
      <c r="Q2543">
        <v>492</v>
      </c>
      <c r="R2543">
        <v>7</v>
      </c>
      <c r="S2543" t="s">
        <v>277</v>
      </c>
      <c r="T2543">
        <v>1800</v>
      </c>
      <c r="U2543" t="s">
        <v>108</v>
      </c>
      <c r="V2543" t="s">
        <v>1372</v>
      </c>
      <c r="W2543" t="s">
        <v>272</v>
      </c>
      <c r="X2543" t="s">
        <v>2264</v>
      </c>
      <c r="Y2543" s="3">
        <v>0</v>
      </c>
      <c r="Z2543" s="3">
        <v>1</v>
      </c>
      <c r="AA2543" s="3">
        <v>1</v>
      </c>
      <c r="AB2543" s="3">
        <v>5</v>
      </c>
      <c r="AC2543" s="3">
        <v>4</v>
      </c>
      <c r="AD2543" s="3">
        <v>4</v>
      </c>
      <c r="AE2543" s="3">
        <v>2</v>
      </c>
      <c r="AF2543" s="2">
        <v>1.9</v>
      </c>
      <c r="AG2543" s="3">
        <v>1</v>
      </c>
      <c r="AH2543" s="2">
        <v>0</v>
      </c>
      <c r="AI2543" s="16" t="s">
        <v>344</v>
      </c>
      <c r="AJ2543" s="2">
        <v>0</v>
      </c>
      <c r="AK2543" s="2">
        <v>0</v>
      </c>
      <c r="AL2543" s="2">
        <v>112.80000305175781</v>
      </c>
      <c r="AM2543" s="2">
        <v>34.9</v>
      </c>
      <c r="AN2543" s="2">
        <v>0</v>
      </c>
      <c r="AO2543" s="2">
        <v>0</v>
      </c>
      <c r="AP2543" s="2">
        <v>0</v>
      </c>
      <c r="AQ2543" s="2">
        <v>0</v>
      </c>
    </row>
    <row r="2544" spans="1:43">
      <c r="A2544" s="1">
        <v>43142</v>
      </c>
      <c r="B2544" t="s">
        <v>261</v>
      </c>
      <c r="C2544">
        <v>8</v>
      </c>
      <c r="D2544">
        <v>9</v>
      </c>
      <c r="E2544" t="s">
        <v>1544</v>
      </c>
      <c r="F2544" s="1">
        <v>42616</v>
      </c>
      <c r="G2544" t="s">
        <v>341</v>
      </c>
      <c r="H2544">
        <v>11</v>
      </c>
      <c r="I2544" t="s">
        <v>433</v>
      </c>
      <c r="J2544" t="s">
        <v>262</v>
      </c>
      <c r="K2544" t="s">
        <v>100</v>
      </c>
      <c r="L2544">
        <v>9</v>
      </c>
      <c r="M2544">
        <v>0</v>
      </c>
      <c r="N2544" t="s">
        <v>133</v>
      </c>
      <c r="O2544" s="2">
        <v>54</v>
      </c>
      <c r="P2544">
        <v>0</v>
      </c>
      <c r="Q2544">
        <v>496</v>
      </c>
      <c r="R2544">
        <v>13</v>
      </c>
      <c r="S2544" t="s">
        <v>277</v>
      </c>
      <c r="T2544">
        <v>1800</v>
      </c>
      <c r="U2544" t="s">
        <v>108</v>
      </c>
      <c r="V2544" t="s">
        <v>1373</v>
      </c>
      <c r="W2544" t="s">
        <v>272</v>
      </c>
      <c r="X2544" t="s">
        <v>2264</v>
      </c>
      <c r="Y2544" s="3">
        <v>0</v>
      </c>
      <c r="Z2544" s="3">
        <v>12</v>
      </c>
      <c r="AA2544" s="3">
        <v>12</v>
      </c>
      <c r="AB2544" s="3">
        <v>6</v>
      </c>
      <c r="AC2544" s="3">
        <v>8</v>
      </c>
      <c r="AD2544" s="3">
        <v>9</v>
      </c>
      <c r="AE2544" s="3">
        <v>10</v>
      </c>
      <c r="AF2544" s="2">
        <v>9.6</v>
      </c>
      <c r="AG2544" s="3">
        <v>4</v>
      </c>
      <c r="AH2544" s="2">
        <v>0.20000000298023224</v>
      </c>
      <c r="AI2544" s="16" t="s">
        <v>469</v>
      </c>
      <c r="AJ2544" s="2">
        <v>1.9</v>
      </c>
      <c r="AK2544" s="2">
        <v>110.34999847412109</v>
      </c>
      <c r="AL2544" s="2">
        <v>111.80000305175781</v>
      </c>
      <c r="AM2544" s="2">
        <v>36.9</v>
      </c>
      <c r="AN2544" s="2">
        <v>0.20000000298023224</v>
      </c>
      <c r="AO2544" s="2">
        <v>0.5</v>
      </c>
      <c r="AP2544" s="2">
        <v>68</v>
      </c>
      <c r="AQ2544" s="2">
        <v>53</v>
      </c>
    </row>
    <row r="2545" spans="1:43">
      <c r="A2545" s="1">
        <v>43142</v>
      </c>
      <c r="B2545" t="s">
        <v>261</v>
      </c>
      <c r="C2545">
        <v>8</v>
      </c>
      <c r="D2545">
        <v>9</v>
      </c>
      <c r="E2545" t="s">
        <v>1544</v>
      </c>
      <c r="F2545" s="1">
        <v>42707</v>
      </c>
      <c r="G2545" t="s">
        <v>352</v>
      </c>
      <c r="H2545">
        <v>9</v>
      </c>
      <c r="I2545" t="s">
        <v>1912</v>
      </c>
      <c r="K2545" t="s">
        <v>107</v>
      </c>
      <c r="L2545">
        <v>10</v>
      </c>
      <c r="M2545">
        <v>0</v>
      </c>
      <c r="N2545" t="s">
        <v>1385</v>
      </c>
      <c r="O2545" s="2">
        <v>55</v>
      </c>
      <c r="P2545">
        <v>0</v>
      </c>
      <c r="Q2545">
        <v>502</v>
      </c>
      <c r="R2545">
        <v>12</v>
      </c>
      <c r="S2545" t="s">
        <v>277</v>
      </c>
      <c r="T2545">
        <v>2000</v>
      </c>
      <c r="U2545" t="s">
        <v>108</v>
      </c>
      <c r="V2545" t="s">
        <v>1372</v>
      </c>
      <c r="W2545" t="s">
        <v>278</v>
      </c>
      <c r="X2545" t="s">
        <v>2264</v>
      </c>
      <c r="Y2545" s="3">
        <v>0</v>
      </c>
      <c r="Z2545" s="3">
        <v>9</v>
      </c>
      <c r="AA2545" s="3">
        <v>9</v>
      </c>
      <c r="AB2545" s="3">
        <v>9</v>
      </c>
      <c r="AC2545" s="3">
        <v>9</v>
      </c>
      <c r="AD2545" s="3">
        <v>10</v>
      </c>
      <c r="AE2545" s="3">
        <v>10</v>
      </c>
      <c r="AF2545" s="2">
        <v>8.1999999999999993</v>
      </c>
      <c r="AG2545" s="3">
        <v>2</v>
      </c>
      <c r="AH2545" s="2">
        <v>0.10000000149011612</v>
      </c>
      <c r="AI2545" s="16" t="s">
        <v>593</v>
      </c>
      <c r="AJ2545" s="2">
        <v>1.1000000000000001</v>
      </c>
      <c r="AK2545" s="2">
        <v>121.62999725341797</v>
      </c>
      <c r="AL2545" s="2">
        <v>122.09999847412109</v>
      </c>
      <c r="AM2545" s="2">
        <v>35.9</v>
      </c>
      <c r="AN2545" s="2">
        <v>-0.10000000149011612</v>
      </c>
      <c r="AO2545" s="2">
        <v>0</v>
      </c>
      <c r="AP2545" s="2">
        <v>71</v>
      </c>
      <c r="AQ2545" s="2">
        <v>66</v>
      </c>
    </row>
    <row r="2546" spans="1:43">
      <c r="A2546" s="1">
        <v>43142</v>
      </c>
      <c r="B2546" t="s">
        <v>261</v>
      </c>
      <c r="C2546">
        <v>8</v>
      </c>
      <c r="D2546">
        <v>9</v>
      </c>
      <c r="E2546" t="s">
        <v>1544</v>
      </c>
      <c r="F2546" s="1">
        <v>43072</v>
      </c>
      <c r="G2546" t="s">
        <v>275</v>
      </c>
      <c r="H2546">
        <v>7</v>
      </c>
      <c r="I2546" t="s">
        <v>270</v>
      </c>
      <c r="K2546" t="s">
        <v>107</v>
      </c>
      <c r="L2546">
        <v>6</v>
      </c>
      <c r="M2546">
        <v>0</v>
      </c>
      <c r="N2546" t="s">
        <v>1385</v>
      </c>
      <c r="O2546" s="2">
        <v>56</v>
      </c>
      <c r="P2546">
        <v>0</v>
      </c>
      <c r="Q2546">
        <v>520</v>
      </c>
      <c r="R2546">
        <v>16</v>
      </c>
      <c r="S2546" t="s">
        <v>271</v>
      </c>
      <c r="T2546">
        <v>1800</v>
      </c>
      <c r="U2546" t="s">
        <v>175</v>
      </c>
      <c r="W2546" t="s">
        <v>272</v>
      </c>
      <c r="X2546" t="s">
        <v>279</v>
      </c>
      <c r="Y2546" s="3">
        <v>0</v>
      </c>
      <c r="Z2546" s="3">
        <v>13</v>
      </c>
      <c r="AA2546" s="3">
        <v>13</v>
      </c>
      <c r="AB2546" s="3">
        <v>9</v>
      </c>
      <c r="AC2546" s="3">
        <v>7</v>
      </c>
      <c r="AD2546" s="3">
        <v>8</v>
      </c>
      <c r="AE2546" s="3">
        <v>7</v>
      </c>
      <c r="AF2546" s="2">
        <v>6.8</v>
      </c>
      <c r="AG2546" s="3">
        <v>3</v>
      </c>
      <c r="AH2546" s="2">
        <v>-0.20000000298023224</v>
      </c>
      <c r="AI2546" s="16" t="s">
        <v>437</v>
      </c>
      <c r="AJ2546" s="2">
        <v>1.9</v>
      </c>
      <c r="AK2546" s="2">
        <v>113.81999969482422</v>
      </c>
      <c r="AL2546" s="2">
        <v>115.40000152587891</v>
      </c>
      <c r="AM2546" s="2">
        <v>39.4</v>
      </c>
      <c r="AN2546" s="2">
        <v>0.20000000298023224</v>
      </c>
      <c r="AO2546" s="2">
        <v>0.20000000298023224</v>
      </c>
      <c r="AP2546" s="2">
        <v>73</v>
      </c>
      <c r="AQ2546" s="2">
        <v>57</v>
      </c>
    </row>
    <row r="2547" spans="1:43">
      <c r="A2547" s="1">
        <v>43142</v>
      </c>
      <c r="B2547" t="s">
        <v>261</v>
      </c>
      <c r="C2547">
        <v>8</v>
      </c>
      <c r="D2547">
        <v>9</v>
      </c>
      <c r="E2547" t="s">
        <v>1544</v>
      </c>
      <c r="F2547" s="1">
        <v>43127</v>
      </c>
      <c r="G2547" t="s">
        <v>275</v>
      </c>
      <c r="H2547">
        <v>9</v>
      </c>
      <c r="I2547" t="s">
        <v>270</v>
      </c>
      <c r="K2547" t="s">
        <v>107</v>
      </c>
      <c r="L2547">
        <v>7</v>
      </c>
      <c r="M2547">
        <v>0</v>
      </c>
      <c r="N2547" t="s">
        <v>159</v>
      </c>
      <c r="O2547" s="2">
        <v>56</v>
      </c>
      <c r="P2547">
        <v>0</v>
      </c>
      <c r="Q2547">
        <v>518</v>
      </c>
      <c r="R2547">
        <v>13</v>
      </c>
      <c r="S2547" t="s">
        <v>271</v>
      </c>
      <c r="T2547">
        <v>1900</v>
      </c>
      <c r="U2547" t="s">
        <v>175</v>
      </c>
      <c r="W2547" t="s">
        <v>272</v>
      </c>
      <c r="X2547" t="s">
        <v>273</v>
      </c>
      <c r="Y2547" s="3">
        <v>0</v>
      </c>
      <c r="Z2547" s="3">
        <v>1</v>
      </c>
      <c r="AA2547" s="3">
        <v>1</v>
      </c>
      <c r="AB2547" s="3">
        <v>4</v>
      </c>
      <c r="AC2547" s="3">
        <v>4</v>
      </c>
      <c r="AD2547" s="3">
        <v>4</v>
      </c>
      <c r="AE2547" s="3">
        <v>3</v>
      </c>
      <c r="AF2547" s="2">
        <v>9.3000000000000007</v>
      </c>
      <c r="AG2547" s="3">
        <v>5</v>
      </c>
      <c r="AH2547" s="2">
        <v>0.40000000596046448</v>
      </c>
      <c r="AI2547" s="16" t="s">
        <v>629</v>
      </c>
      <c r="AJ2547" s="2">
        <v>0</v>
      </c>
      <c r="AK2547" s="2">
        <v>121.90000152587891</v>
      </c>
      <c r="AL2547" s="2">
        <v>121.40000152587891</v>
      </c>
      <c r="AM2547" s="2">
        <v>38.1</v>
      </c>
      <c r="AN2547" s="2">
        <v>0.60000002384185791</v>
      </c>
      <c r="AO2547" s="2">
        <v>0.5</v>
      </c>
      <c r="AP2547" s="2">
        <v>72</v>
      </c>
      <c r="AQ2547" s="2">
        <v>77</v>
      </c>
    </row>
    <row r="2548" spans="1:43">
      <c r="A2548" s="1">
        <v>43142</v>
      </c>
      <c r="B2548" t="s">
        <v>261</v>
      </c>
      <c r="C2548">
        <v>8</v>
      </c>
      <c r="D2548">
        <v>10</v>
      </c>
      <c r="E2548" t="s">
        <v>1545</v>
      </c>
      <c r="F2548" s="1">
        <v>42343</v>
      </c>
      <c r="G2548" t="s">
        <v>289</v>
      </c>
      <c r="H2548">
        <v>5</v>
      </c>
      <c r="I2548" t="s">
        <v>270</v>
      </c>
      <c r="K2548" t="s">
        <v>141</v>
      </c>
      <c r="L2548">
        <v>3</v>
      </c>
      <c r="M2548">
        <v>0</v>
      </c>
      <c r="N2548" t="s">
        <v>1388</v>
      </c>
      <c r="O2548" s="2">
        <v>55</v>
      </c>
      <c r="P2548">
        <v>0</v>
      </c>
      <c r="Q2548">
        <v>490</v>
      </c>
      <c r="R2548">
        <v>10</v>
      </c>
      <c r="S2548" t="s">
        <v>277</v>
      </c>
      <c r="T2548">
        <v>2000</v>
      </c>
      <c r="U2548" t="s">
        <v>108</v>
      </c>
      <c r="V2548" t="s">
        <v>1372</v>
      </c>
      <c r="W2548" t="s">
        <v>272</v>
      </c>
      <c r="X2548" t="s">
        <v>2264</v>
      </c>
      <c r="Y2548" s="3">
        <v>0</v>
      </c>
      <c r="Z2548" s="3">
        <v>6</v>
      </c>
      <c r="AA2548" s="3">
        <v>6</v>
      </c>
      <c r="AB2548" s="3">
        <v>10</v>
      </c>
      <c r="AC2548" s="3">
        <v>10</v>
      </c>
      <c r="AD2548" s="3">
        <v>9</v>
      </c>
      <c r="AE2548" s="3">
        <v>9</v>
      </c>
      <c r="AF2548" s="2">
        <v>16.2</v>
      </c>
      <c r="AG2548" s="3">
        <v>4</v>
      </c>
      <c r="AH2548" s="2">
        <v>0.10000000149011612</v>
      </c>
      <c r="AI2548" s="16" t="s">
        <v>685</v>
      </c>
      <c r="AJ2548" s="2">
        <v>1.8</v>
      </c>
      <c r="AK2548" s="2">
        <v>124.66000366210937</v>
      </c>
      <c r="AL2548" s="2">
        <v>125.80000305175781</v>
      </c>
      <c r="AM2548" s="2">
        <v>37.1</v>
      </c>
      <c r="AN2548" s="2">
        <v>0.5</v>
      </c>
      <c r="AO2548" s="2">
        <v>0.89999997615814209</v>
      </c>
      <c r="AP2548" s="2">
        <v>55</v>
      </c>
      <c r="AQ2548" s="2">
        <v>44</v>
      </c>
    </row>
    <row r="2549" spans="1:43">
      <c r="A2549" s="1">
        <v>43142</v>
      </c>
      <c r="B2549" t="s">
        <v>261</v>
      </c>
      <c r="C2549">
        <v>8</v>
      </c>
      <c r="D2549">
        <v>10</v>
      </c>
      <c r="E2549" t="s">
        <v>1545</v>
      </c>
      <c r="F2549" s="1">
        <v>42357</v>
      </c>
      <c r="G2549" t="s">
        <v>289</v>
      </c>
      <c r="H2549">
        <v>2</v>
      </c>
      <c r="I2549" t="s">
        <v>270</v>
      </c>
      <c r="K2549" t="s">
        <v>140</v>
      </c>
      <c r="L2549">
        <v>2</v>
      </c>
      <c r="M2549">
        <v>0</v>
      </c>
      <c r="N2549" t="s">
        <v>1388</v>
      </c>
      <c r="O2549" s="2">
        <v>55</v>
      </c>
      <c r="P2549">
        <v>0</v>
      </c>
      <c r="Q2549">
        <v>484</v>
      </c>
      <c r="R2549">
        <v>16</v>
      </c>
      <c r="S2549" t="s">
        <v>271</v>
      </c>
      <c r="T2549">
        <v>1800</v>
      </c>
      <c r="U2549" t="s">
        <v>128</v>
      </c>
      <c r="W2549" t="s">
        <v>272</v>
      </c>
      <c r="X2549" t="s">
        <v>279</v>
      </c>
      <c r="Y2549" s="3">
        <v>0</v>
      </c>
      <c r="Z2549" s="3">
        <v>6</v>
      </c>
      <c r="AA2549" s="3">
        <v>6</v>
      </c>
      <c r="AB2549" s="3">
        <v>1</v>
      </c>
      <c r="AC2549" s="3">
        <v>1</v>
      </c>
      <c r="AD2549" s="3">
        <v>1</v>
      </c>
      <c r="AE2549" s="3">
        <v>1</v>
      </c>
      <c r="AF2549" s="2">
        <v>14.7</v>
      </c>
      <c r="AG2549" s="3">
        <v>3</v>
      </c>
      <c r="AH2549" s="2">
        <v>0.20000000298023224</v>
      </c>
      <c r="AI2549" s="16" t="s">
        <v>331</v>
      </c>
      <c r="AJ2549" s="2">
        <v>1.2</v>
      </c>
      <c r="AK2549" s="2">
        <v>117.44999694824219</v>
      </c>
      <c r="AL2549" s="2">
        <v>117.80000305175781</v>
      </c>
      <c r="AM2549" s="2">
        <v>42.8</v>
      </c>
      <c r="AN2549" s="2">
        <v>0.20000000298023224</v>
      </c>
      <c r="AO2549" s="2">
        <v>-0.30000001192092896</v>
      </c>
      <c r="AP2549" s="2">
        <v>35</v>
      </c>
      <c r="AQ2549" s="2">
        <v>32</v>
      </c>
    </row>
    <row r="2550" spans="1:43">
      <c r="A2550" s="1">
        <v>43142</v>
      </c>
      <c r="B2550" t="s">
        <v>261</v>
      </c>
      <c r="C2550">
        <v>8</v>
      </c>
      <c r="D2550">
        <v>10</v>
      </c>
      <c r="E2550" t="s">
        <v>1545</v>
      </c>
      <c r="F2550" s="1">
        <v>42374</v>
      </c>
      <c r="G2550" t="s">
        <v>269</v>
      </c>
      <c r="H2550">
        <v>1</v>
      </c>
      <c r="I2550" t="s">
        <v>270</v>
      </c>
      <c r="K2550" t="s">
        <v>140</v>
      </c>
      <c r="L2550">
        <v>10</v>
      </c>
      <c r="M2550">
        <v>0</v>
      </c>
      <c r="N2550" t="s">
        <v>161</v>
      </c>
      <c r="O2550" s="2">
        <v>56</v>
      </c>
      <c r="P2550">
        <v>0</v>
      </c>
      <c r="Q2550">
        <v>484</v>
      </c>
      <c r="R2550">
        <v>15</v>
      </c>
      <c r="S2550" t="s">
        <v>271</v>
      </c>
      <c r="T2550">
        <v>1800</v>
      </c>
      <c r="U2550" t="s">
        <v>128</v>
      </c>
      <c r="W2550" t="s">
        <v>272</v>
      </c>
      <c r="X2550" t="s">
        <v>279</v>
      </c>
      <c r="Y2550" s="3">
        <v>0</v>
      </c>
      <c r="Z2550" s="3">
        <v>5</v>
      </c>
      <c r="AA2550" s="3">
        <v>5</v>
      </c>
      <c r="AB2550" s="3">
        <v>9</v>
      </c>
      <c r="AC2550" s="3">
        <v>9</v>
      </c>
      <c r="AD2550" s="3">
        <v>7</v>
      </c>
      <c r="AE2550" s="3">
        <v>6</v>
      </c>
      <c r="AF2550" s="2">
        <v>34.299999999999997</v>
      </c>
      <c r="AG2550" s="3">
        <v>8</v>
      </c>
      <c r="AH2550" s="2">
        <v>0.20000000298023224</v>
      </c>
      <c r="AI2550" s="16" t="s">
        <v>420</v>
      </c>
      <c r="AJ2550" s="2">
        <v>2.1</v>
      </c>
      <c r="AK2550" s="2">
        <v>115.44000244140625</v>
      </c>
      <c r="AL2550" s="2">
        <v>116</v>
      </c>
      <c r="AM2550" s="2">
        <v>39.4</v>
      </c>
      <c r="AN2550" s="2">
        <v>0.60000002384185791</v>
      </c>
      <c r="AO2550" s="2">
        <v>0.80000001192092896</v>
      </c>
      <c r="AP2550" s="2">
        <v>53</v>
      </c>
      <c r="AQ2550" s="2">
        <v>47</v>
      </c>
    </row>
    <row r="2551" spans="1:43">
      <c r="A2551" s="1">
        <v>43142</v>
      </c>
      <c r="B2551" t="s">
        <v>261</v>
      </c>
      <c r="C2551">
        <v>8</v>
      </c>
      <c r="D2551">
        <v>10</v>
      </c>
      <c r="E2551" t="s">
        <v>1545</v>
      </c>
      <c r="F2551" s="1">
        <v>42400</v>
      </c>
      <c r="G2551" t="s">
        <v>275</v>
      </c>
      <c r="H2551">
        <v>1</v>
      </c>
      <c r="I2551" t="s">
        <v>270</v>
      </c>
      <c r="K2551" t="s">
        <v>140</v>
      </c>
      <c r="L2551">
        <v>6</v>
      </c>
      <c r="M2551">
        <v>0</v>
      </c>
      <c r="N2551" t="s">
        <v>161</v>
      </c>
      <c r="O2551" s="2">
        <v>56</v>
      </c>
      <c r="P2551">
        <v>0</v>
      </c>
      <c r="Q2551">
        <v>484</v>
      </c>
      <c r="R2551">
        <v>16</v>
      </c>
      <c r="S2551" t="s">
        <v>271</v>
      </c>
      <c r="T2551">
        <v>1800</v>
      </c>
      <c r="U2551" t="s">
        <v>175</v>
      </c>
      <c r="W2551" t="s">
        <v>272</v>
      </c>
      <c r="X2551" t="s">
        <v>298</v>
      </c>
      <c r="Y2551" s="3">
        <v>0</v>
      </c>
      <c r="Z2551" s="3">
        <v>2</v>
      </c>
      <c r="AA2551" s="3">
        <v>2</v>
      </c>
      <c r="AB2551" s="3">
        <v>1</v>
      </c>
      <c r="AC2551" s="3">
        <v>2</v>
      </c>
      <c r="AD2551" s="3">
        <v>1</v>
      </c>
      <c r="AE2551" s="3">
        <v>1</v>
      </c>
      <c r="AF2551" s="2">
        <v>13.1</v>
      </c>
      <c r="AG2551" s="3">
        <v>5</v>
      </c>
      <c r="AH2551" s="2">
        <v>0.20000000298023224</v>
      </c>
      <c r="AI2551" s="16" t="s">
        <v>421</v>
      </c>
      <c r="AJ2551" s="2">
        <v>0.8</v>
      </c>
      <c r="AK2551" s="2">
        <v>116.66000366210937</v>
      </c>
      <c r="AL2551" s="2">
        <v>116.19999694824219</v>
      </c>
      <c r="AM2551" s="2">
        <v>39.5</v>
      </c>
      <c r="AN2551" s="2">
        <v>0.5</v>
      </c>
      <c r="AO2551" s="2">
        <v>0.30000001192092896</v>
      </c>
      <c r="AP2551" s="2">
        <v>54</v>
      </c>
      <c r="AQ2551" s="2">
        <v>59</v>
      </c>
    </row>
    <row r="2552" spans="1:43">
      <c r="A2552" s="1">
        <v>43142</v>
      </c>
      <c r="B2552" t="s">
        <v>261</v>
      </c>
      <c r="C2552">
        <v>8</v>
      </c>
      <c r="D2552">
        <v>10</v>
      </c>
      <c r="E2552" t="s">
        <v>1545</v>
      </c>
      <c r="F2552" s="1">
        <v>42414</v>
      </c>
      <c r="G2552" t="s">
        <v>281</v>
      </c>
      <c r="H2552">
        <v>1</v>
      </c>
      <c r="I2552" t="s">
        <v>270</v>
      </c>
      <c r="K2552" t="s">
        <v>140</v>
      </c>
      <c r="L2552">
        <v>2</v>
      </c>
      <c r="M2552">
        <v>0</v>
      </c>
      <c r="N2552" t="s">
        <v>154</v>
      </c>
      <c r="O2552" s="2">
        <v>56</v>
      </c>
      <c r="P2552">
        <v>0</v>
      </c>
      <c r="Q2552">
        <v>480</v>
      </c>
      <c r="R2552">
        <v>16</v>
      </c>
      <c r="S2552" t="s">
        <v>271</v>
      </c>
      <c r="T2552">
        <v>1700</v>
      </c>
      <c r="U2552" t="s">
        <v>128</v>
      </c>
      <c r="W2552" t="s">
        <v>278</v>
      </c>
      <c r="X2552" t="s">
        <v>298</v>
      </c>
      <c r="Y2552" s="3">
        <v>0</v>
      </c>
      <c r="Z2552" s="3">
        <v>2</v>
      </c>
      <c r="AA2552" s="3">
        <v>2</v>
      </c>
      <c r="AB2552" s="3">
        <v>3</v>
      </c>
      <c r="AC2552" s="3">
        <v>3</v>
      </c>
      <c r="AD2552" s="3">
        <v>5</v>
      </c>
      <c r="AE2552" s="3">
        <v>4</v>
      </c>
      <c r="AF2552" s="2">
        <v>4.4000000000000004</v>
      </c>
      <c r="AG2552" s="3">
        <v>2</v>
      </c>
      <c r="AH2552" s="2">
        <v>-0.89999997615814209</v>
      </c>
      <c r="AI2552" s="16" t="s">
        <v>731</v>
      </c>
      <c r="AJ2552" s="2">
        <v>0.1</v>
      </c>
      <c r="AK2552" s="2">
        <v>107.29000091552734</v>
      </c>
      <c r="AL2552" s="2">
        <v>106.69999694824219</v>
      </c>
      <c r="AM2552" s="2">
        <v>36.799999999999997</v>
      </c>
      <c r="AN2552" s="2">
        <v>1.7000000476837158</v>
      </c>
      <c r="AO2552" s="2">
        <v>1.7000000476837158</v>
      </c>
      <c r="AP2552" s="2">
        <v>62</v>
      </c>
      <c r="AQ2552" s="2">
        <v>68</v>
      </c>
    </row>
    <row r="2553" spans="1:43">
      <c r="A2553" s="1">
        <v>43142</v>
      </c>
      <c r="B2553" t="s">
        <v>261</v>
      </c>
      <c r="C2553">
        <v>8</v>
      </c>
      <c r="D2553">
        <v>10</v>
      </c>
      <c r="E2553" t="s">
        <v>1545</v>
      </c>
      <c r="F2553" s="1">
        <v>42435</v>
      </c>
      <c r="G2553" t="s">
        <v>281</v>
      </c>
      <c r="H2553">
        <v>1</v>
      </c>
      <c r="I2553" t="s">
        <v>270</v>
      </c>
      <c r="K2553" t="s">
        <v>140</v>
      </c>
      <c r="L2553">
        <v>13</v>
      </c>
      <c r="M2553">
        <v>0</v>
      </c>
      <c r="N2553" t="s">
        <v>161</v>
      </c>
      <c r="O2553" s="2">
        <v>56</v>
      </c>
      <c r="P2553">
        <v>0</v>
      </c>
      <c r="Q2553">
        <v>484</v>
      </c>
      <c r="R2553">
        <v>16</v>
      </c>
      <c r="S2553" t="s">
        <v>271</v>
      </c>
      <c r="T2553">
        <v>1700</v>
      </c>
      <c r="U2553" t="s">
        <v>128</v>
      </c>
      <c r="W2553" t="s">
        <v>278</v>
      </c>
      <c r="X2553" t="s">
        <v>279</v>
      </c>
      <c r="Y2553" s="3">
        <v>0</v>
      </c>
      <c r="Z2553" s="3">
        <v>3</v>
      </c>
      <c r="AA2553" s="3">
        <v>3</v>
      </c>
      <c r="AB2553" s="3">
        <v>7</v>
      </c>
      <c r="AC2553" s="3">
        <v>7</v>
      </c>
      <c r="AD2553" s="3">
        <v>5</v>
      </c>
      <c r="AE2553" s="3">
        <v>3</v>
      </c>
      <c r="AF2553" s="2">
        <v>1.8</v>
      </c>
      <c r="AG2553" s="3">
        <v>1</v>
      </c>
      <c r="AH2553" s="2">
        <v>0.69999998807907104</v>
      </c>
      <c r="AI2553" s="16" t="s">
        <v>595</v>
      </c>
      <c r="AJ2553" s="2">
        <v>0.4</v>
      </c>
      <c r="AK2553" s="2">
        <v>109.70999908447266</v>
      </c>
      <c r="AL2553" s="2">
        <v>109.09999847412109</v>
      </c>
      <c r="AM2553" s="2">
        <v>39</v>
      </c>
      <c r="AN2553" s="2">
        <v>1.1000000238418579</v>
      </c>
      <c r="AO2553" s="2">
        <v>1</v>
      </c>
      <c r="AP2553" s="2">
        <v>54</v>
      </c>
      <c r="AQ2553" s="2">
        <v>60</v>
      </c>
    </row>
    <row r="2554" spans="1:43">
      <c r="A2554" s="1">
        <v>43142</v>
      </c>
      <c r="B2554" t="s">
        <v>261</v>
      </c>
      <c r="C2554">
        <v>8</v>
      </c>
      <c r="D2554">
        <v>10</v>
      </c>
      <c r="E2554" t="s">
        <v>1545</v>
      </c>
      <c r="F2554" s="1">
        <v>42561</v>
      </c>
      <c r="G2554" t="s">
        <v>275</v>
      </c>
      <c r="H2554">
        <v>6</v>
      </c>
      <c r="I2554" t="s">
        <v>270</v>
      </c>
      <c r="K2554" t="s">
        <v>140</v>
      </c>
      <c r="L2554">
        <v>14</v>
      </c>
      <c r="M2554">
        <v>2</v>
      </c>
      <c r="N2554" t="s">
        <v>1395</v>
      </c>
      <c r="O2554" s="2">
        <v>54</v>
      </c>
      <c r="P2554">
        <v>0</v>
      </c>
      <c r="Q2554">
        <v>500</v>
      </c>
      <c r="R2554">
        <v>16</v>
      </c>
      <c r="S2554" t="s">
        <v>271</v>
      </c>
      <c r="T2554">
        <v>1800</v>
      </c>
      <c r="U2554" t="s">
        <v>175</v>
      </c>
      <c r="W2554" t="s">
        <v>272</v>
      </c>
      <c r="X2554" t="s">
        <v>298</v>
      </c>
      <c r="Y2554" s="3">
        <v>0</v>
      </c>
      <c r="Z2554" s="3">
        <v>7</v>
      </c>
      <c r="AA2554" s="3">
        <v>7</v>
      </c>
      <c r="AB2554" s="3">
        <v>5</v>
      </c>
      <c r="AC2554" s="3">
        <v>6</v>
      </c>
      <c r="AD2554" s="3">
        <v>6</v>
      </c>
      <c r="AE2554" s="3">
        <v>9</v>
      </c>
      <c r="AF2554" s="2">
        <v>16.100000000000001</v>
      </c>
      <c r="AG2554" s="3">
        <v>6</v>
      </c>
      <c r="AH2554" s="2">
        <v>-0.40000000596046448</v>
      </c>
      <c r="AI2554" s="16" t="s">
        <v>604</v>
      </c>
      <c r="AJ2554" s="2">
        <v>2.8</v>
      </c>
      <c r="AK2554" s="2">
        <v>113.66000366210937</v>
      </c>
      <c r="AL2554" s="2">
        <v>114.90000152587891</v>
      </c>
      <c r="AM2554" s="2">
        <v>39.700000000000003</v>
      </c>
      <c r="AN2554" s="2">
        <v>-0.20000000298023224</v>
      </c>
      <c r="AO2554" s="2">
        <v>-0.10000000149011612</v>
      </c>
      <c r="AP2554" s="2">
        <v>66</v>
      </c>
      <c r="AQ2554" s="2">
        <v>54</v>
      </c>
    </row>
    <row r="2555" spans="1:43">
      <c r="A2555" s="1">
        <v>43142</v>
      </c>
      <c r="B2555" t="s">
        <v>261</v>
      </c>
      <c r="C2555">
        <v>8</v>
      </c>
      <c r="D2555">
        <v>10</v>
      </c>
      <c r="E2555" t="s">
        <v>1545</v>
      </c>
      <c r="F2555" s="1">
        <v>42575</v>
      </c>
      <c r="G2555" t="s">
        <v>275</v>
      </c>
      <c r="H2555">
        <v>6</v>
      </c>
      <c r="I2555" t="s">
        <v>270</v>
      </c>
      <c r="K2555" t="s">
        <v>140</v>
      </c>
      <c r="L2555">
        <v>11</v>
      </c>
      <c r="M2555">
        <v>0</v>
      </c>
      <c r="N2555" t="s">
        <v>136</v>
      </c>
      <c r="O2555" s="2">
        <v>56</v>
      </c>
      <c r="P2555">
        <v>0</v>
      </c>
      <c r="Q2555">
        <v>490</v>
      </c>
      <c r="R2555">
        <v>14</v>
      </c>
      <c r="S2555" t="s">
        <v>271</v>
      </c>
      <c r="T2555">
        <v>1800</v>
      </c>
      <c r="U2555" t="s">
        <v>175</v>
      </c>
      <c r="W2555" t="s">
        <v>278</v>
      </c>
      <c r="X2555" t="s">
        <v>279</v>
      </c>
      <c r="Y2555" s="3">
        <v>0</v>
      </c>
      <c r="Z2555" s="3">
        <v>2</v>
      </c>
      <c r="AA2555" s="3">
        <v>2</v>
      </c>
      <c r="AB2555" s="3">
        <v>2</v>
      </c>
      <c r="AC2555" s="3">
        <v>2</v>
      </c>
      <c r="AD2555" s="3">
        <v>3</v>
      </c>
      <c r="AE2555" s="3">
        <v>3</v>
      </c>
      <c r="AF2555" s="2">
        <v>5.0999999999999996</v>
      </c>
      <c r="AG2555" s="3">
        <v>3</v>
      </c>
      <c r="AH2555" s="2">
        <v>0</v>
      </c>
      <c r="AI2555" s="16" t="s">
        <v>150</v>
      </c>
      <c r="AJ2555" s="2">
        <v>0.7</v>
      </c>
      <c r="AK2555" s="2">
        <v>115.02999877929687</v>
      </c>
      <c r="AL2555" s="2">
        <v>114.5</v>
      </c>
      <c r="AM2555" s="2">
        <v>38.700000000000003</v>
      </c>
      <c r="AN2555" s="2">
        <v>0.20000000298023224</v>
      </c>
      <c r="AO2555" s="2">
        <v>0</v>
      </c>
      <c r="AP2555" s="2">
        <v>63</v>
      </c>
      <c r="AQ2555" s="2">
        <v>68</v>
      </c>
    </row>
    <row r="2556" spans="1:43">
      <c r="A2556" s="1">
        <v>43142</v>
      </c>
      <c r="B2556" t="s">
        <v>261</v>
      </c>
      <c r="C2556">
        <v>8</v>
      </c>
      <c r="D2556">
        <v>10</v>
      </c>
      <c r="E2556" t="s">
        <v>1545</v>
      </c>
      <c r="F2556" s="1">
        <v>42589</v>
      </c>
      <c r="G2556" t="s">
        <v>281</v>
      </c>
      <c r="H2556">
        <v>3</v>
      </c>
      <c r="I2556" t="s">
        <v>270</v>
      </c>
      <c r="K2556" t="s">
        <v>140</v>
      </c>
      <c r="L2556">
        <v>4</v>
      </c>
      <c r="M2556">
        <v>0</v>
      </c>
      <c r="N2556" t="s">
        <v>1388</v>
      </c>
      <c r="O2556" s="2">
        <v>56</v>
      </c>
      <c r="P2556">
        <v>0</v>
      </c>
      <c r="Q2556">
        <v>490</v>
      </c>
      <c r="R2556">
        <v>15</v>
      </c>
      <c r="S2556" t="s">
        <v>271</v>
      </c>
      <c r="T2556">
        <v>1700</v>
      </c>
      <c r="U2556" t="s">
        <v>128</v>
      </c>
      <c r="W2556" t="s">
        <v>272</v>
      </c>
      <c r="X2556" t="s">
        <v>279</v>
      </c>
      <c r="Y2556" s="3">
        <v>0</v>
      </c>
      <c r="Z2556" s="3">
        <v>1</v>
      </c>
      <c r="AA2556" s="3">
        <v>1</v>
      </c>
      <c r="AB2556" s="3">
        <v>2</v>
      </c>
      <c r="AC2556" s="3">
        <v>2</v>
      </c>
      <c r="AD2556" s="3">
        <v>2</v>
      </c>
      <c r="AE2556" s="3">
        <v>2</v>
      </c>
      <c r="AF2556" s="2">
        <v>2.4</v>
      </c>
      <c r="AG2556" s="3">
        <v>1</v>
      </c>
      <c r="AH2556" s="2">
        <v>0.5</v>
      </c>
      <c r="AI2556" s="16" t="s">
        <v>641</v>
      </c>
      <c r="AJ2556" s="2">
        <v>-0.2</v>
      </c>
      <c r="AK2556" s="2">
        <v>108.61000061035156</v>
      </c>
      <c r="AL2556" s="2">
        <v>107.80000305175781</v>
      </c>
      <c r="AM2556" s="2">
        <v>39</v>
      </c>
      <c r="AN2556" s="2">
        <v>0.69999998807907104</v>
      </c>
      <c r="AO2556" s="2">
        <v>0.40000000596046448</v>
      </c>
      <c r="AP2556" s="2">
        <v>57</v>
      </c>
      <c r="AQ2556" s="2">
        <v>65</v>
      </c>
    </row>
    <row r="2557" spans="1:43">
      <c r="A2557" s="1">
        <v>43142</v>
      </c>
      <c r="B2557" t="s">
        <v>261</v>
      </c>
      <c r="C2557">
        <v>8</v>
      </c>
      <c r="D2557">
        <v>10</v>
      </c>
      <c r="E2557" t="s">
        <v>1545</v>
      </c>
      <c r="F2557" s="1">
        <v>42665</v>
      </c>
      <c r="G2557" t="s">
        <v>283</v>
      </c>
      <c r="H2557">
        <v>9</v>
      </c>
      <c r="I2557" t="s">
        <v>270</v>
      </c>
      <c r="K2557" t="s">
        <v>107</v>
      </c>
      <c r="L2557">
        <v>9</v>
      </c>
      <c r="M2557">
        <v>2</v>
      </c>
      <c r="N2557" t="s">
        <v>457</v>
      </c>
      <c r="O2557" s="2">
        <v>53</v>
      </c>
      <c r="P2557">
        <v>0</v>
      </c>
      <c r="Q2557">
        <v>502</v>
      </c>
      <c r="R2557">
        <v>10</v>
      </c>
      <c r="S2557" t="s">
        <v>271</v>
      </c>
      <c r="T2557">
        <v>1800</v>
      </c>
      <c r="U2557" t="s">
        <v>175</v>
      </c>
      <c r="W2557" t="s">
        <v>272</v>
      </c>
      <c r="X2557" t="s">
        <v>279</v>
      </c>
      <c r="Y2557" s="3">
        <v>0</v>
      </c>
      <c r="Z2557" s="3">
        <v>8</v>
      </c>
      <c r="AA2557" s="3">
        <v>8</v>
      </c>
      <c r="AB2557" s="3">
        <v>5</v>
      </c>
      <c r="AC2557" s="3">
        <v>5</v>
      </c>
      <c r="AD2557" s="3">
        <v>5</v>
      </c>
      <c r="AE2557" s="3">
        <v>6</v>
      </c>
      <c r="AF2557" s="2">
        <v>6.4</v>
      </c>
      <c r="AG2557" s="3">
        <v>4</v>
      </c>
      <c r="AH2557" s="2">
        <v>0.30000001192092896</v>
      </c>
      <c r="AI2557" s="16" t="s">
        <v>401</v>
      </c>
      <c r="AJ2557" s="2">
        <v>1.2</v>
      </c>
      <c r="AK2557" s="2">
        <v>114.5</v>
      </c>
      <c r="AL2557" s="2">
        <v>115.30000305175781</v>
      </c>
      <c r="AM2557" s="2">
        <v>38.799999999999997</v>
      </c>
      <c r="AN2557" s="2">
        <v>0.5</v>
      </c>
      <c r="AO2557" s="2">
        <v>0.5</v>
      </c>
      <c r="AP2557" s="2">
        <v>73</v>
      </c>
      <c r="AQ2557" s="2">
        <v>65</v>
      </c>
    </row>
    <row r="2558" spans="1:43">
      <c r="A2558" s="1">
        <v>43142</v>
      </c>
      <c r="B2558" t="s">
        <v>261</v>
      </c>
      <c r="C2558">
        <v>8</v>
      </c>
      <c r="D2558">
        <v>10</v>
      </c>
      <c r="E2558" t="s">
        <v>1545</v>
      </c>
      <c r="F2558" s="1">
        <v>42687</v>
      </c>
      <c r="G2558" t="s">
        <v>314</v>
      </c>
      <c r="H2558">
        <v>6</v>
      </c>
      <c r="I2558" t="s">
        <v>270</v>
      </c>
      <c r="K2558" t="s">
        <v>107</v>
      </c>
      <c r="L2558">
        <v>9</v>
      </c>
      <c r="M2558">
        <v>2</v>
      </c>
      <c r="N2558" t="s">
        <v>1162</v>
      </c>
      <c r="O2558" s="2">
        <v>53</v>
      </c>
      <c r="P2558">
        <v>0</v>
      </c>
      <c r="Q2558">
        <v>494</v>
      </c>
      <c r="R2558">
        <v>15</v>
      </c>
      <c r="S2558" t="s">
        <v>271</v>
      </c>
      <c r="T2558">
        <v>1700</v>
      </c>
      <c r="U2558" t="s">
        <v>128</v>
      </c>
      <c r="W2558" t="s">
        <v>272</v>
      </c>
      <c r="X2558" t="s">
        <v>273</v>
      </c>
      <c r="Y2558" s="3">
        <v>0</v>
      </c>
      <c r="Z2558" s="3">
        <v>9</v>
      </c>
      <c r="AA2558" s="3">
        <v>9</v>
      </c>
      <c r="AB2558" s="3">
        <v>5</v>
      </c>
      <c r="AC2558" s="3">
        <v>6</v>
      </c>
      <c r="AD2558" s="3">
        <v>9</v>
      </c>
      <c r="AE2558" s="3">
        <v>8</v>
      </c>
      <c r="AF2558" s="2">
        <v>10.7</v>
      </c>
      <c r="AG2558" s="3">
        <v>6</v>
      </c>
      <c r="AH2558" s="2">
        <v>-0.40000000596046448</v>
      </c>
      <c r="AI2558" s="16" t="s">
        <v>935</v>
      </c>
      <c r="AJ2558" s="2">
        <v>1.3</v>
      </c>
      <c r="AK2558" s="2">
        <v>105.91000366210937</v>
      </c>
      <c r="AL2558" s="2">
        <v>106.90000152587891</v>
      </c>
      <c r="AM2558" s="2">
        <v>39</v>
      </c>
      <c r="AN2558" s="2">
        <v>-0.30000001192092896</v>
      </c>
      <c r="AO2558" s="2">
        <v>0</v>
      </c>
      <c r="AP2558" s="2">
        <v>70</v>
      </c>
      <c r="AQ2558" s="2">
        <v>60</v>
      </c>
    </row>
    <row r="2559" spans="1:43">
      <c r="A2559" s="1">
        <v>43142</v>
      </c>
      <c r="B2559" t="s">
        <v>261</v>
      </c>
      <c r="C2559">
        <v>8</v>
      </c>
      <c r="D2559">
        <v>10</v>
      </c>
      <c r="E2559" t="s">
        <v>1545</v>
      </c>
      <c r="F2559" s="1">
        <v>42728</v>
      </c>
      <c r="G2559" t="s">
        <v>289</v>
      </c>
      <c r="H2559">
        <v>8</v>
      </c>
      <c r="I2559" t="s">
        <v>270</v>
      </c>
      <c r="K2559" t="s">
        <v>107</v>
      </c>
      <c r="L2559">
        <v>3</v>
      </c>
      <c r="M2559">
        <v>2</v>
      </c>
      <c r="N2559" t="s">
        <v>235</v>
      </c>
      <c r="O2559" s="2">
        <v>53</v>
      </c>
      <c r="P2559">
        <v>0</v>
      </c>
      <c r="Q2559">
        <v>492</v>
      </c>
      <c r="R2559">
        <v>18</v>
      </c>
      <c r="S2559" t="s">
        <v>277</v>
      </c>
      <c r="T2559">
        <v>2600</v>
      </c>
      <c r="U2559" t="s">
        <v>130</v>
      </c>
      <c r="V2559" t="s">
        <v>1374</v>
      </c>
      <c r="W2559" t="s">
        <v>272</v>
      </c>
      <c r="X2559" t="s">
        <v>2266</v>
      </c>
      <c r="Y2559" s="3">
        <v>0</v>
      </c>
      <c r="Z2559" s="3">
        <v>16</v>
      </c>
      <c r="AA2559" s="3">
        <v>16</v>
      </c>
      <c r="AB2559" s="3">
        <v>8</v>
      </c>
      <c r="AC2559" s="3">
        <v>8</v>
      </c>
      <c r="AD2559" s="3">
        <v>14</v>
      </c>
      <c r="AE2559" s="3">
        <v>17</v>
      </c>
      <c r="AF2559" s="2">
        <v>119.4</v>
      </c>
      <c r="AG2559" s="3">
        <v>13</v>
      </c>
      <c r="AH2559" s="2">
        <v>0</v>
      </c>
      <c r="AI2559" s="16" t="s">
        <v>1914</v>
      </c>
      <c r="AJ2559" s="2">
        <v>2.8</v>
      </c>
      <c r="AK2559" s="2">
        <v>0</v>
      </c>
      <c r="AL2559" s="2">
        <v>164.19999694824219</v>
      </c>
      <c r="AM2559" s="2">
        <v>37.200000000000003</v>
      </c>
      <c r="AN2559" s="2">
        <v>0</v>
      </c>
      <c r="AO2559" s="2">
        <v>0</v>
      </c>
      <c r="AP2559" s="2">
        <v>0</v>
      </c>
      <c r="AQ2559" s="2">
        <v>0</v>
      </c>
    </row>
    <row r="2560" spans="1:43">
      <c r="A2560" s="1">
        <v>43142</v>
      </c>
      <c r="B2560" t="s">
        <v>261</v>
      </c>
      <c r="C2560">
        <v>8</v>
      </c>
      <c r="D2560">
        <v>10</v>
      </c>
      <c r="E2560" t="s">
        <v>1545</v>
      </c>
      <c r="F2560" s="1">
        <v>42742</v>
      </c>
      <c r="G2560" t="s">
        <v>269</v>
      </c>
      <c r="H2560">
        <v>7</v>
      </c>
      <c r="I2560" t="s">
        <v>270</v>
      </c>
      <c r="K2560" t="s">
        <v>107</v>
      </c>
      <c r="L2560">
        <v>12</v>
      </c>
      <c r="M2560">
        <v>0</v>
      </c>
      <c r="N2560" t="s">
        <v>1375</v>
      </c>
      <c r="O2560" s="2">
        <v>56</v>
      </c>
      <c r="P2560">
        <v>0</v>
      </c>
      <c r="Q2560">
        <v>494</v>
      </c>
      <c r="R2560">
        <v>16</v>
      </c>
      <c r="S2560" t="s">
        <v>271</v>
      </c>
      <c r="T2560">
        <v>1900</v>
      </c>
      <c r="U2560" t="s">
        <v>128</v>
      </c>
      <c r="W2560" t="s">
        <v>272</v>
      </c>
      <c r="X2560" t="s">
        <v>279</v>
      </c>
      <c r="Y2560" s="3">
        <v>0</v>
      </c>
      <c r="Z2560" s="3">
        <v>7</v>
      </c>
      <c r="AA2560" s="3">
        <v>7</v>
      </c>
      <c r="AB2560" s="3">
        <v>4</v>
      </c>
      <c r="AC2560" s="3">
        <v>4</v>
      </c>
      <c r="AD2560" s="3">
        <v>4</v>
      </c>
      <c r="AE2560" s="3">
        <v>4</v>
      </c>
      <c r="AF2560" s="2">
        <v>90.8</v>
      </c>
      <c r="AG2560" s="3">
        <v>11</v>
      </c>
      <c r="AH2560" s="2">
        <v>0.40000000596046448</v>
      </c>
      <c r="AI2560" s="16" t="s">
        <v>832</v>
      </c>
      <c r="AJ2560" s="2">
        <v>1</v>
      </c>
      <c r="AK2560" s="2">
        <v>119.91000366210937</v>
      </c>
      <c r="AL2560" s="2">
        <v>120.09999847412109</v>
      </c>
      <c r="AM2560" s="2">
        <v>38.6</v>
      </c>
      <c r="AN2560" s="2">
        <v>-0.20000000298023224</v>
      </c>
      <c r="AO2560" s="2">
        <v>-0.10000000149011612</v>
      </c>
      <c r="AP2560" s="2">
        <v>67</v>
      </c>
      <c r="AQ2560" s="2">
        <v>65</v>
      </c>
    </row>
    <row r="2561" spans="1:43">
      <c r="A2561" s="1">
        <v>43142</v>
      </c>
      <c r="B2561" t="s">
        <v>261</v>
      </c>
      <c r="C2561">
        <v>8</v>
      </c>
      <c r="D2561">
        <v>10</v>
      </c>
      <c r="E2561" t="s">
        <v>1545</v>
      </c>
      <c r="F2561" s="1">
        <v>42757</v>
      </c>
      <c r="G2561" t="s">
        <v>275</v>
      </c>
      <c r="H2561">
        <v>9</v>
      </c>
      <c r="I2561" t="s">
        <v>270</v>
      </c>
      <c r="K2561" t="s">
        <v>107</v>
      </c>
      <c r="L2561">
        <v>9</v>
      </c>
      <c r="M2561">
        <v>0</v>
      </c>
      <c r="N2561" t="s">
        <v>1375</v>
      </c>
      <c r="O2561" s="2">
        <v>56</v>
      </c>
      <c r="P2561">
        <v>0</v>
      </c>
      <c r="Q2561">
        <v>490</v>
      </c>
      <c r="R2561">
        <v>16</v>
      </c>
      <c r="S2561" t="s">
        <v>271</v>
      </c>
      <c r="T2561">
        <v>1900</v>
      </c>
      <c r="U2561" t="s">
        <v>175</v>
      </c>
      <c r="W2561" t="s">
        <v>278</v>
      </c>
      <c r="X2561" t="s">
        <v>279</v>
      </c>
      <c r="Y2561" s="3">
        <v>0</v>
      </c>
      <c r="Z2561" s="3">
        <v>5</v>
      </c>
      <c r="AA2561" s="3">
        <v>5</v>
      </c>
      <c r="AB2561" s="3">
        <v>9</v>
      </c>
      <c r="AC2561" s="3">
        <v>9</v>
      </c>
      <c r="AD2561" s="3">
        <v>8</v>
      </c>
      <c r="AE2561" s="3">
        <v>8</v>
      </c>
      <c r="AF2561" s="2">
        <v>16.600000000000001</v>
      </c>
      <c r="AG2561" s="3">
        <v>8</v>
      </c>
      <c r="AH2561" s="2">
        <v>0.69999998807907104</v>
      </c>
      <c r="AI2561" s="16" t="s">
        <v>611</v>
      </c>
      <c r="AJ2561" s="2">
        <v>0.8</v>
      </c>
      <c r="AK2561" s="2">
        <v>122.12000274658203</v>
      </c>
      <c r="AL2561" s="2">
        <v>122.30000305175781</v>
      </c>
      <c r="AM2561" s="2">
        <v>39.4</v>
      </c>
      <c r="AN2561" s="2">
        <v>-0.10000000149011612</v>
      </c>
      <c r="AO2561" s="2">
        <v>0.10000000149011612</v>
      </c>
      <c r="AP2561" s="2">
        <v>64</v>
      </c>
      <c r="AQ2561" s="2">
        <v>62</v>
      </c>
    </row>
    <row r="2562" spans="1:43">
      <c r="A2562" s="1">
        <v>43142</v>
      </c>
      <c r="B2562" t="s">
        <v>261</v>
      </c>
      <c r="C2562">
        <v>8</v>
      </c>
      <c r="D2562">
        <v>10</v>
      </c>
      <c r="E2562" t="s">
        <v>1545</v>
      </c>
      <c r="F2562" s="1">
        <v>42763</v>
      </c>
      <c r="G2562" t="s">
        <v>269</v>
      </c>
      <c r="H2562">
        <v>7</v>
      </c>
      <c r="I2562" t="s">
        <v>270</v>
      </c>
      <c r="K2562" t="s">
        <v>107</v>
      </c>
      <c r="L2562">
        <v>11</v>
      </c>
      <c r="M2562">
        <v>0</v>
      </c>
      <c r="N2562" t="s">
        <v>1388</v>
      </c>
      <c r="O2562" s="2">
        <v>56</v>
      </c>
      <c r="P2562">
        <v>0</v>
      </c>
      <c r="Q2562">
        <v>494</v>
      </c>
      <c r="R2562">
        <v>11</v>
      </c>
      <c r="S2562" t="s">
        <v>271</v>
      </c>
      <c r="T2562">
        <v>1900</v>
      </c>
      <c r="U2562" t="s">
        <v>128</v>
      </c>
      <c r="W2562" t="s">
        <v>272</v>
      </c>
      <c r="X2562" t="s">
        <v>279</v>
      </c>
      <c r="Y2562" s="3">
        <v>0</v>
      </c>
      <c r="Z2562" s="3">
        <v>2</v>
      </c>
      <c r="AA2562" s="3">
        <v>2</v>
      </c>
      <c r="AB2562" s="3">
        <v>2</v>
      </c>
      <c r="AC2562" s="3">
        <v>2</v>
      </c>
      <c r="AD2562" s="3">
        <v>2</v>
      </c>
      <c r="AE2562" s="3">
        <v>2</v>
      </c>
      <c r="AF2562" s="2">
        <v>12.4</v>
      </c>
      <c r="AG2562" s="3">
        <v>6</v>
      </c>
      <c r="AH2562" s="2">
        <v>0.10000000149011612</v>
      </c>
      <c r="AI2562" s="16" t="s">
        <v>601</v>
      </c>
      <c r="AJ2562" s="2">
        <v>0.1</v>
      </c>
      <c r="AK2562" s="2">
        <v>120</v>
      </c>
      <c r="AL2562" s="2">
        <v>119.59999847412109</v>
      </c>
      <c r="AM2562" s="2">
        <v>37.9</v>
      </c>
      <c r="AN2562" s="2">
        <v>0.20000000298023224</v>
      </c>
      <c r="AO2562" s="2">
        <v>0.10000000149011612</v>
      </c>
      <c r="AP2562" s="2">
        <v>67</v>
      </c>
      <c r="AQ2562" s="2">
        <v>71</v>
      </c>
    </row>
    <row r="2563" spans="1:43">
      <c r="A2563" s="1">
        <v>43142</v>
      </c>
      <c r="B2563" t="s">
        <v>261</v>
      </c>
      <c r="C2563">
        <v>8</v>
      </c>
      <c r="D2563">
        <v>10</v>
      </c>
      <c r="E2563" t="s">
        <v>1545</v>
      </c>
      <c r="F2563" s="1">
        <v>42799</v>
      </c>
      <c r="G2563" t="s">
        <v>289</v>
      </c>
      <c r="H2563">
        <v>8</v>
      </c>
      <c r="I2563" t="s">
        <v>270</v>
      </c>
      <c r="K2563" t="s">
        <v>107</v>
      </c>
      <c r="L2563">
        <v>6</v>
      </c>
      <c r="M2563">
        <v>0</v>
      </c>
      <c r="N2563" t="s">
        <v>1388</v>
      </c>
      <c r="O2563" s="2">
        <v>57</v>
      </c>
      <c r="P2563">
        <v>0</v>
      </c>
      <c r="Q2563">
        <v>490</v>
      </c>
      <c r="R2563">
        <v>8</v>
      </c>
      <c r="S2563" t="s">
        <v>271</v>
      </c>
      <c r="T2563">
        <v>2000</v>
      </c>
      <c r="U2563" t="s">
        <v>128</v>
      </c>
      <c r="W2563" t="s">
        <v>272</v>
      </c>
      <c r="X2563" t="s">
        <v>279</v>
      </c>
      <c r="Y2563" s="3">
        <v>0</v>
      </c>
      <c r="Z2563" s="3">
        <v>3</v>
      </c>
      <c r="AA2563" s="3">
        <v>3</v>
      </c>
      <c r="AB2563" s="3">
        <v>4</v>
      </c>
      <c r="AC2563" s="3">
        <v>4</v>
      </c>
      <c r="AD2563" s="3">
        <v>2</v>
      </c>
      <c r="AE2563" s="3">
        <v>2</v>
      </c>
      <c r="AF2563" s="2">
        <v>4.5</v>
      </c>
      <c r="AG2563" s="3">
        <v>3</v>
      </c>
      <c r="AH2563" s="2">
        <v>-0.30000001192092896</v>
      </c>
      <c r="AI2563" s="16" t="s">
        <v>992</v>
      </c>
      <c r="AJ2563" s="2">
        <v>0.6</v>
      </c>
      <c r="AK2563" s="2">
        <v>126.69999694824219</v>
      </c>
      <c r="AL2563" s="2">
        <v>126.90000152587891</v>
      </c>
      <c r="AM2563" s="2">
        <v>36.799999999999997</v>
      </c>
      <c r="AN2563" s="2">
        <v>1</v>
      </c>
      <c r="AO2563" s="2">
        <v>1.1000000238418579</v>
      </c>
      <c r="AP2563" s="2">
        <v>74</v>
      </c>
      <c r="AQ2563" s="2">
        <v>72</v>
      </c>
    </row>
    <row r="2564" spans="1:43">
      <c r="A2564" s="1">
        <v>43142</v>
      </c>
      <c r="B2564" t="s">
        <v>261</v>
      </c>
      <c r="C2564">
        <v>8</v>
      </c>
      <c r="D2564">
        <v>10</v>
      </c>
      <c r="E2564" t="s">
        <v>1545</v>
      </c>
      <c r="F2564" s="1">
        <v>42806</v>
      </c>
      <c r="G2564" t="s">
        <v>289</v>
      </c>
      <c r="H2564">
        <v>6</v>
      </c>
      <c r="I2564" t="s">
        <v>270</v>
      </c>
      <c r="K2564" t="s">
        <v>107</v>
      </c>
      <c r="L2564">
        <v>1</v>
      </c>
      <c r="M2564">
        <v>0</v>
      </c>
      <c r="N2564" t="s">
        <v>1388</v>
      </c>
      <c r="O2564" s="2">
        <v>57</v>
      </c>
      <c r="P2564">
        <v>0</v>
      </c>
      <c r="Q2564">
        <v>492</v>
      </c>
      <c r="R2564">
        <v>10</v>
      </c>
      <c r="S2564" t="s">
        <v>271</v>
      </c>
      <c r="T2564">
        <v>1800</v>
      </c>
      <c r="U2564" t="s">
        <v>128</v>
      </c>
      <c r="W2564" t="s">
        <v>272</v>
      </c>
      <c r="X2564" t="s">
        <v>279</v>
      </c>
      <c r="Y2564" s="3">
        <v>0</v>
      </c>
      <c r="Z2564" s="3">
        <v>5</v>
      </c>
      <c r="AA2564" s="3">
        <v>5</v>
      </c>
      <c r="AB2564" s="3">
        <v>6</v>
      </c>
      <c r="AC2564" s="3">
        <v>6</v>
      </c>
      <c r="AD2564" s="3">
        <v>4</v>
      </c>
      <c r="AE2564" s="3">
        <v>1</v>
      </c>
      <c r="AF2564" s="2">
        <v>2.7</v>
      </c>
      <c r="AG2564" s="3">
        <v>2</v>
      </c>
      <c r="AH2564" s="2">
        <v>-0.30000001192092896</v>
      </c>
      <c r="AI2564" s="16" t="s">
        <v>449</v>
      </c>
      <c r="AJ2564" s="2">
        <v>0.3</v>
      </c>
      <c r="AK2564" s="2">
        <v>113.58000183105469</v>
      </c>
      <c r="AL2564" s="2">
        <v>113.69999694824219</v>
      </c>
      <c r="AM2564" s="2">
        <v>38.6</v>
      </c>
      <c r="AN2564" s="2">
        <v>0.20000000298023224</v>
      </c>
      <c r="AO2564" s="2">
        <v>0</v>
      </c>
      <c r="AP2564" s="2">
        <v>65</v>
      </c>
      <c r="AQ2564" s="2">
        <v>64</v>
      </c>
    </row>
    <row r="2565" spans="1:43">
      <c r="A2565" s="1">
        <v>43142</v>
      </c>
      <c r="B2565" t="s">
        <v>261</v>
      </c>
      <c r="C2565">
        <v>8</v>
      </c>
      <c r="D2565">
        <v>10</v>
      </c>
      <c r="E2565" t="s">
        <v>1545</v>
      </c>
      <c r="F2565" s="1">
        <v>42820</v>
      </c>
      <c r="G2565" t="s">
        <v>289</v>
      </c>
      <c r="H2565">
        <v>8</v>
      </c>
      <c r="I2565" t="s">
        <v>270</v>
      </c>
      <c r="K2565" t="s">
        <v>107</v>
      </c>
      <c r="L2565">
        <v>6</v>
      </c>
      <c r="M2565">
        <v>0</v>
      </c>
      <c r="N2565" t="s">
        <v>1388</v>
      </c>
      <c r="O2565" s="2">
        <v>57</v>
      </c>
      <c r="P2565">
        <v>0</v>
      </c>
      <c r="Q2565">
        <v>492</v>
      </c>
      <c r="R2565">
        <v>14</v>
      </c>
      <c r="S2565" t="s">
        <v>271</v>
      </c>
      <c r="T2565">
        <v>1800</v>
      </c>
      <c r="U2565" t="s">
        <v>128</v>
      </c>
      <c r="W2565" t="s">
        <v>278</v>
      </c>
      <c r="X2565" t="s">
        <v>279</v>
      </c>
      <c r="Y2565" s="3">
        <v>0</v>
      </c>
      <c r="Z2565" s="3">
        <v>9</v>
      </c>
      <c r="AA2565" s="3">
        <v>9</v>
      </c>
      <c r="AB2565" s="3">
        <v>8</v>
      </c>
      <c r="AC2565" s="3">
        <v>9</v>
      </c>
      <c r="AD2565" s="3">
        <v>6</v>
      </c>
      <c r="AE2565" s="3">
        <v>4</v>
      </c>
      <c r="AF2565" s="2">
        <v>4.5</v>
      </c>
      <c r="AG2565" s="3">
        <v>1</v>
      </c>
      <c r="AH2565" s="2">
        <v>-0.60000002384185791</v>
      </c>
      <c r="AI2565" s="16" t="s">
        <v>500</v>
      </c>
      <c r="AJ2565" s="2">
        <v>2.2999999999999998</v>
      </c>
      <c r="AK2565" s="2">
        <v>112.38999938964844</v>
      </c>
      <c r="AL2565" s="2">
        <v>114.09999847412109</v>
      </c>
      <c r="AM2565" s="2">
        <v>39.200000000000003</v>
      </c>
      <c r="AN2565" s="2">
        <v>0.10000000149011612</v>
      </c>
      <c r="AO2565" s="2">
        <v>0.10000000149011612</v>
      </c>
      <c r="AP2565" s="2">
        <v>71</v>
      </c>
      <c r="AQ2565" s="2">
        <v>54</v>
      </c>
    </row>
    <row r="2566" spans="1:43">
      <c r="A2566" s="1">
        <v>43142</v>
      </c>
      <c r="B2566" t="s">
        <v>261</v>
      </c>
      <c r="C2566">
        <v>8</v>
      </c>
      <c r="D2566">
        <v>10</v>
      </c>
      <c r="E2566" t="s">
        <v>1545</v>
      </c>
      <c r="F2566" s="1">
        <v>42840</v>
      </c>
      <c r="G2566" t="s">
        <v>289</v>
      </c>
      <c r="H2566">
        <v>7</v>
      </c>
      <c r="I2566" t="s">
        <v>270</v>
      </c>
      <c r="K2566" t="s">
        <v>107</v>
      </c>
      <c r="L2566">
        <v>4</v>
      </c>
      <c r="M2566">
        <v>0</v>
      </c>
      <c r="N2566" t="s">
        <v>1388</v>
      </c>
      <c r="O2566" s="2">
        <v>57</v>
      </c>
      <c r="P2566">
        <v>0</v>
      </c>
      <c r="Q2566">
        <v>494</v>
      </c>
      <c r="R2566">
        <v>10</v>
      </c>
      <c r="S2566" t="s">
        <v>271</v>
      </c>
      <c r="T2566">
        <v>2000</v>
      </c>
      <c r="U2566" t="s">
        <v>128</v>
      </c>
      <c r="W2566" t="s">
        <v>272</v>
      </c>
      <c r="X2566" t="s">
        <v>279</v>
      </c>
      <c r="Y2566" s="3">
        <v>0</v>
      </c>
      <c r="Z2566" s="3">
        <v>2</v>
      </c>
      <c r="AA2566" s="3">
        <v>2</v>
      </c>
      <c r="AB2566" s="3">
        <v>5</v>
      </c>
      <c r="AC2566" s="3">
        <v>5</v>
      </c>
      <c r="AD2566" s="3">
        <v>3</v>
      </c>
      <c r="AE2566" s="3">
        <v>3</v>
      </c>
      <c r="AF2566" s="2">
        <v>12</v>
      </c>
      <c r="AG2566" s="3">
        <v>4</v>
      </c>
      <c r="AH2566" s="2">
        <v>-0.69999998807907104</v>
      </c>
      <c r="AI2566" s="16" t="s">
        <v>1911</v>
      </c>
      <c r="AJ2566" s="2">
        <v>1</v>
      </c>
      <c r="AK2566" s="2">
        <v>126.23000335693359</v>
      </c>
      <c r="AL2566" s="2">
        <v>126.30000305175781</v>
      </c>
      <c r="AM2566" s="2">
        <v>38.299999999999997</v>
      </c>
      <c r="AN2566" s="2">
        <v>0.5</v>
      </c>
      <c r="AO2566" s="2">
        <v>0.40000000596046448</v>
      </c>
      <c r="AP2566" s="2">
        <v>64</v>
      </c>
      <c r="AQ2566" s="2">
        <v>63</v>
      </c>
    </row>
    <row r="2567" spans="1:43">
      <c r="A2567" s="1">
        <v>43142</v>
      </c>
      <c r="B2567" t="s">
        <v>261</v>
      </c>
      <c r="C2567">
        <v>8</v>
      </c>
      <c r="D2567">
        <v>10</v>
      </c>
      <c r="E2567" t="s">
        <v>1545</v>
      </c>
      <c r="F2567" s="1">
        <v>42861</v>
      </c>
      <c r="G2567" t="s">
        <v>269</v>
      </c>
      <c r="H2567">
        <v>8</v>
      </c>
      <c r="I2567" t="s">
        <v>270</v>
      </c>
      <c r="K2567" t="s">
        <v>107</v>
      </c>
      <c r="L2567">
        <v>2</v>
      </c>
      <c r="M2567">
        <v>0</v>
      </c>
      <c r="N2567" t="s">
        <v>1388</v>
      </c>
      <c r="O2567" s="2">
        <v>57</v>
      </c>
      <c r="P2567">
        <v>0</v>
      </c>
      <c r="Q2567">
        <v>492</v>
      </c>
      <c r="R2567">
        <v>13</v>
      </c>
      <c r="S2567" t="s">
        <v>271</v>
      </c>
      <c r="T2567">
        <v>1900</v>
      </c>
      <c r="U2567" t="s">
        <v>128</v>
      </c>
      <c r="W2567" t="s">
        <v>365</v>
      </c>
      <c r="X2567" t="s">
        <v>279</v>
      </c>
      <c r="Y2567" s="3">
        <v>0</v>
      </c>
      <c r="Z2567" s="3">
        <v>5</v>
      </c>
      <c r="AA2567" s="3">
        <v>5</v>
      </c>
      <c r="AB2567" s="3">
        <v>6</v>
      </c>
      <c r="AC2567" s="3">
        <v>6</v>
      </c>
      <c r="AD2567" s="3">
        <v>7</v>
      </c>
      <c r="AE2567" s="3">
        <v>6</v>
      </c>
      <c r="AF2567" s="2">
        <v>6.8</v>
      </c>
      <c r="AG2567" s="3">
        <v>4</v>
      </c>
      <c r="AH2567" s="2">
        <v>0.40000000596046448</v>
      </c>
      <c r="AI2567" s="16" t="s">
        <v>773</v>
      </c>
      <c r="AJ2567" s="2">
        <v>0.4</v>
      </c>
      <c r="AK2567" s="2">
        <v>121.05000305175781</v>
      </c>
      <c r="AL2567" s="2">
        <v>121.19999694824219</v>
      </c>
      <c r="AM2567" s="2">
        <v>38.6</v>
      </c>
      <c r="AN2567" s="2">
        <v>0.20000000298023224</v>
      </c>
      <c r="AO2567" s="2">
        <v>0.40000000596046448</v>
      </c>
      <c r="AP2567" s="2">
        <v>61</v>
      </c>
      <c r="AQ2567" s="2">
        <v>59</v>
      </c>
    </row>
    <row r="2568" spans="1:43">
      <c r="A2568" s="1">
        <v>43142</v>
      </c>
      <c r="B2568" t="s">
        <v>261</v>
      </c>
      <c r="C2568">
        <v>8</v>
      </c>
      <c r="D2568">
        <v>10</v>
      </c>
      <c r="E2568" t="s">
        <v>1545</v>
      </c>
      <c r="F2568" s="1">
        <v>42875</v>
      </c>
      <c r="G2568" t="s">
        <v>283</v>
      </c>
      <c r="H2568">
        <v>8</v>
      </c>
      <c r="I2568" t="s">
        <v>270</v>
      </c>
      <c r="K2568" t="s">
        <v>107</v>
      </c>
      <c r="L2568">
        <v>6</v>
      </c>
      <c r="M2568">
        <v>3</v>
      </c>
      <c r="N2568" t="s">
        <v>752</v>
      </c>
      <c r="O2568" s="2">
        <v>54</v>
      </c>
      <c r="P2568">
        <v>0</v>
      </c>
      <c r="Q2568">
        <v>492</v>
      </c>
      <c r="R2568">
        <v>15</v>
      </c>
      <c r="S2568" t="s">
        <v>271</v>
      </c>
      <c r="T2568">
        <v>1800</v>
      </c>
      <c r="U2568" t="s">
        <v>175</v>
      </c>
      <c r="W2568" t="s">
        <v>272</v>
      </c>
      <c r="X2568" t="s">
        <v>279</v>
      </c>
      <c r="Y2568" s="3">
        <v>0</v>
      </c>
      <c r="Z2568" s="3">
        <v>1</v>
      </c>
      <c r="AA2568" s="3">
        <v>1</v>
      </c>
      <c r="AB2568" s="3">
        <v>3</v>
      </c>
      <c r="AC2568" s="3">
        <v>3</v>
      </c>
      <c r="AD2568" s="3">
        <v>3</v>
      </c>
      <c r="AE2568" s="3">
        <v>7</v>
      </c>
      <c r="AF2568" s="2">
        <v>13</v>
      </c>
      <c r="AG2568" s="3">
        <v>8</v>
      </c>
      <c r="AH2568" s="2">
        <v>0.60000002384185791</v>
      </c>
      <c r="AI2568" s="16" t="s">
        <v>400</v>
      </c>
      <c r="AJ2568" s="2">
        <v>-0.2</v>
      </c>
      <c r="AK2568" s="2">
        <v>115.54000091552734</v>
      </c>
      <c r="AL2568" s="2">
        <v>115.09999847412109</v>
      </c>
      <c r="AM2568" s="2">
        <v>38.6</v>
      </c>
      <c r="AN2568" s="2">
        <v>0.5</v>
      </c>
      <c r="AO2568" s="2">
        <v>0.40000000596046448</v>
      </c>
      <c r="AP2568" s="2">
        <v>68</v>
      </c>
      <c r="AQ2568" s="2">
        <v>72</v>
      </c>
    </row>
    <row r="2569" spans="1:43">
      <c r="A2569" s="1">
        <v>43142</v>
      </c>
      <c r="B2569" t="s">
        <v>261</v>
      </c>
      <c r="C2569">
        <v>8</v>
      </c>
      <c r="D2569">
        <v>10</v>
      </c>
      <c r="E2569" t="s">
        <v>1545</v>
      </c>
      <c r="F2569" s="1">
        <v>42988</v>
      </c>
      <c r="G2569" t="s">
        <v>289</v>
      </c>
      <c r="H2569">
        <v>8</v>
      </c>
      <c r="I2569" t="s">
        <v>270</v>
      </c>
      <c r="K2569" t="s">
        <v>107</v>
      </c>
      <c r="L2569">
        <v>7</v>
      </c>
      <c r="M2569">
        <v>0</v>
      </c>
      <c r="N2569" t="s">
        <v>210</v>
      </c>
      <c r="O2569" s="2">
        <v>57</v>
      </c>
      <c r="P2569">
        <v>0</v>
      </c>
      <c r="Q2569">
        <v>502</v>
      </c>
      <c r="R2569">
        <v>11</v>
      </c>
      <c r="S2569" t="s">
        <v>271</v>
      </c>
      <c r="T2569">
        <v>2000</v>
      </c>
      <c r="U2569" t="s">
        <v>128</v>
      </c>
      <c r="W2569" t="s">
        <v>272</v>
      </c>
      <c r="X2569" t="s">
        <v>279</v>
      </c>
      <c r="Y2569" s="3">
        <v>0</v>
      </c>
      <c r="Z2569" s="3">
        <v>5</v>
      </c>
      <c r="AA2569" s="3">
        <v>5</v>
      </c>
      <c r="AB2569" s="3">
        <v>4</v>
      </c>
      <c r="AC2569" s="3">
        <v>4</v>
      </c>
      <c r="AD2569" s="3">
        <v>3</v>
      </c>
      <c r="AE2569" s="3">
        <v>4</v>
      </c>
      <c r="AF2569" s="2">
        <v>28.2</v>
      </c>
      <c r="AG2569" s="3">
        <v>7</v>
      </c>
      <c r="AH2569" s="2">
        <v>-0.60000002384185791</v>
      </c>
      <c r="AI2569" s="16" t="s">
        <v>1200</v>
      </c>
      <c r="AJ2569" s="2">
        <v>0.8</v>
      </c>
      <c r="AK2569" s="2">
        <v>125.98000335693359</v>
      </c>
      <c r="AL2569" s="2">
        <v>126.5</v>
      </c>
      <c r="AM2569" s="2">
        <v>36.700000000000003</v>
      </c>
      <c r="AN2569" s="2">
        <v>1.2000000476837158</v>
      </c>
      <c r="AO2569" s="2">
        <v>1.1000000238418579</v>
      </c>
      <c r="AP2569" s="2">
        <v>78</v>
      </c>
      <c r="AQ2569" s="2">
        <v>73</v>
      </c>
    </row>
    <row r="2570" spans="1:43">
      <c r="A2570" s="1">
        <v>43142</v>
      </c>
      <c r="B2570" t="s">
        <v>261</v>
      </c>
      <c r="C2570">
        <v>8</v>
      </c>
      <c r="D2570">
        <v>10</v>
      </c>
      <c r="E2570" t="s">
        <v>1545</v>
      </c>
      <c r="F2570" s="1">
        <v>43001</v>
      </c>
      <c r="G2570" t="s">
        <v>289</v>
      </c>
      <c r="H2570">
        <v>8</v>
      </c>
      <c r="I2570" t="s">
        <v>270</v>
      </c>
      <c r="K2570" t="s">
        <v>107</v>
      </c>
      <c r="L2570">
        <v>5</v>
      </c>
      <c r="M2570">
        <v>0</v>
      </c>
      <c r="N2570" t="s">
        <v>210</v>
      </c>
      <c r="O2570" s="2">
        <v>57</v>
      </c>
      <c r="P2570">
        <v>0</v>
      </c>
      <c r="Q2570">
        <v>500</v>
      </c>
      <c r="R2570">
        <v>16</v>
      </c>
      <c r="S2570" t="s">
        <v>271</v>
      </c>
      <c r="T2570">
        <v>2000</v>
      </c>
      <c r="U2570" t="s">
        <v>128</v>
      </c>
      <c r="W2570" t="s">
        <v>278</v>
      </c>
      <c r="X2570" t="s">
        <v>279</v>
      </c>
      <c r="Y2570" s="3">
        <v>0</v>
      </c>
      <c r="Z2570" s="3">
        <v>3</v>
      </c>
      <c r="AA2570" s="3">
        <v>3</v>
      </c>
      <c r="AB2570" s="3">
        <v>12</v>
      </c>
      <c r="AC2570" s="3">
        <v>13</v>
      </c>
      <c r="AD2570" s="3">
        <v>9</v>
      </c>
      <c r="AE2570" s="3">
        <v>6</v>
      </c>
      <c r="AF2570" s="2">
        <v>6.5</v>
      </c>
      <c r="AG2570" s="3">
        <v>4</v>
      </c>
      <c r="AH2570" s="2">
        <v>-0.5</v>
      </c>
      <c r="AI2570" s="16" t="s">
        <v>1911</v>
      </c>
      <c r="AJ2570" s="2">
        <v>1.1000000000000001</v>
      </c>
      <c r="AK2570" s="2">
        <v>126.22000122070312</v>
      </c>
      <c r="AL2570" s="2">
        <v>126.30000305175781</v>
      </c>
      <c r="AM2570" s="2">
        <v>38.9</v>
      </c>
      <c r="AN2570" s="2">
        <v>0</v>
      </c>
      <c r="AO2570" s="2">
        <v>0</v>
      </c>
      <c r="AP2570" s="2">
        <v>60</v>
      </c>
      <c r="AQ2570" s="2">
        <v>59</v>
      </c>
    </row>
    <row r="2571" spans="1:43">
      <c r="A2571" s="1">
        <v>43142</v>
      </c>
      <c r="B2571" t="s">
        <v>261</v>
      </c>
      <c r="C2571">
        <v>8</v>
      </c>
      <c r="D2571">
        <v>10</v>
      </c>
      <c r="E2571" t="s">
        <v>1545</v>
      </c>
      <c r="F2571" s="1">
        <v>43029</v>
      </c>
      <c r="G2571" t="s">
        <v>283</v>
      </c>
      <c r="H2571">
        <v>9</v>
      </c>
      <c r="I2571" t="s">
        <v>270</v>
      </c>
      <c r="K2571" t="s">
        <v>107</v>
      </c>
      <c r="L2571">
        <v>1</v>
      </c>
      <c r="M2571">
        <v>3</v>
      </c>
      <c r="N2571" t="s">
        <v>752</v>
      </c>
      <c r="O2571" s="2">
        <v>54</v>
      </c>
      <c r="P2571">
        <v>0</v>
      </c>
      <c r="Q2571">
        <v>504</v>
      </c>
      <c r="R2571">
        <v>10</v>
      </c>
      <c r="S2571" t="s">
        <v>271</v>
      </c>
      <c r="T2571">
        <v>1800</v>
      </c>
      <c r="U2571" t="s">
        <v>175</v>
      </c>
      <c r="W2571" t="s">
        <v>278</v>
      </c>
      <c r="X2571" t="s">
        <v>279</v>
      </c>
      <c r="Y2571" s="3">
        <v>0</v>
      </c>
      <c r="Z2571" s="3">
        <v>1</v>
      </c>
      <c r="AA2571" s="3">
        <v>1</v>
      </c>
      <c r="AB2571" s="3">
        <v>3</v>
      </c>
      <c r="AC2571" s="3">
        <v>3</v>
      </c>
      <c r="AD2571" s="3">
        <v>2</v>
      </c>
      <c r="AE2571" s="3">
        <v>2</v>
      </c>
      <c r="AF2571" s="2">
        <v>2.9</v>
      </c>
      <c r="AG2571" s="3">
        <v>2</v>
      </c>
      <c r="AH2571" s="2">
        <v>-0.5</v>
      </c>
      <c r="AI2571" s="16" t="s">
        <v>811</v>
      </c>
      <c r="AJ2571" s="2">
        <v>-0.2</v>
      </c>
      <c r="AK2571" s="2">
        <v>114.08000183105469</v>
      </c>
      <c r="AL2571" s="2">
        <v>113.40000152587891</v>
      </c>
      <c r="AM2571" s="2">
        <v>36.700000000000003</v>
      </c>
      <c r="AN2571" s="2">
        <v>1.2000000476837158</v>
      </c>
      <c r="AO2571" s="2">
        <v>1.1000000238418579</v>
      </c>
      <c r="AP2571" s="2">
        <v>74</v>
      </c>
      <c r="AQ2571" s="2">
        <v>81</v>
      </c>
    </row>
    <row r="2572" spans="1:43">
      <c r="A2572" s="1">
        <v>43142</v>
      </c>
      <c r="B2572" t="s">
        <v>261</v>
      </c>
      <c r="C2572">
        <v>8</v>
      </c>
      <c r="D2572">
        <v>10</v>
      </c>
      <c r="E2572" t="s">
        <v>1545</v>
      </c>
      <c r="F2572" s="1">
        <v>43057</v>
      </c>
      <c r="G2572" t="s">
        <v>371</v>
      </c>
      <c r="H2572">
        <v>9</v>
      </c>
      <c r="I2572" t="s">
        <v>1158</v>
      </c>
      <c r="K2572" t="s">
        <v>98</v>
      </c>
      <c r="L2572">
        <v>9</v>
      </c>
      <c r="M2572">
        <v>0</v>
      </c>
      <c r="N2572" t="s">
        <v>132</v>
      </c>
      <c r="O2572" s="2">
        <v>54</v>
      </c>
      <c r="P2572">
        <v>0</v>
      </c>
      <c r="Q2572">
        <v>496</v>
      </c>
      <c r="R2572">
        <v>16</v>
      </c>
      <c r="S2572" t="s">
        <v>271</v>
      </c>
      <c r="T2572">
        <v>2100</v>
      </c>
      <c r="U2572" t="s">
        <v>175</v>
      </c>
      <c r="W2572" t="s">
        <v>365</v>
      </c>
      <c r="X2572" t="s">
        <v>279</v>
      </c>
      <c r="Y2572" s="3">
        <v>0</v>
      </c>
      <c r="Z2572" s="3">
        <v>10</v>
      </c>
      <c r="AA2572" s="3">
        <v>10</v>
      </c>
      <c r="AB2572" s="3">
        <v>7</v>
      </c>
      <c r="AC2572" s="3">
        <v>8</v>
      </c>
      <c r="AD2572" s="3">
        <v>8</v>
      </c>
      <c r="AE2572" s="3">
        <v>10</v>
      </c>
      <c r="AF2572" s="2">
        <v>31.9</v>
      </c>
      <c r="AG2572" s="3">
        <v>11</v>
      </c>
      <c r="AH2572" s="2">
        <v>-0.20000000298023224</v>
      </c>
      <c r="AI2572" s="16" t="s">
        <v>1913</v>
      </c>
      <c r="AJ2572" s="2">
        <v>0.7</v>
      </c>
      <c r="AK2572" s="2">
        <v>132.55999755859375</v>
      </c>
      <c r="AL2572" s="2">
        <v>133</v>
      </c>
      <c r="AM2572" s="2">
        <v>36.700000000000003</v>
      </c>
      <c r="AN2572" s="2">
        <v>0.5</v>
      </c>
      <c r="AO2572" s="2">
        <v>0.60000002384185791</v>
      </c>
      <c r="AP2572" s="2">
        <v>80</v>
      </c>
      <c r="AQ2572" s="2">
        <v>76</v>
      </c>
    </row>
    <row r="2573" spans="1:43">
      <c r="A2573" s="1">
        <v>43142</v>
      </c>
      <c r="B2573" t="s">
        <v>261</v>
      </c>
      <c r="C2573">
        <v>8</v>
      </c>
      <c r="D2573">
        <v>10</v>
      </c>
      <c r="E2573" t="s">
        <v>1545</v>
      </c>
      <c r="F2573" s="1">
        <v>43072</v>
      </c>
      <c r="G2573" t="s">
        <v>289</v>
      </c>
      <c r="H2573">
        <v>10</v>
      </c>
      <c r="I2573" t="s">
        <v>1201</v>
      </c>
      <c r="K2573" t="s">
        <v>98</v>
      </c>
      <c r="L2573">
        <v>11</v>
      </c>
      <c r="M2573">
        <v>0</v>
      </c>
      <c r="N2573" t="s">
        <v>1388</v>
      </c>
      <c r="O2573" s="2">
        <v>54</v>
      </c>
      <c r="P2573">
        <v>0</v>
      </c>
      <c r="Q2573">
        <v>498</v>
      </c>
      <c r="R2573">
        <v>14</v>
      </c>
      <c r="S2573" t="s">
        <v>271</v>
      </c>
      <c r="T2573">
        <v>1800</v>
      </c>
      <c r="U2573" t="s">
        <v>128</v>
      </c>
      <c r="W2573" t="s">
        <v>272</v>
      </c>
      <c r="X2573" t="s">
        <v>279</v>
      </c>
      <c r="Y2573" s="3">
        <v>0</v>
      </c>
      <c r="Z2573" s="3">
        <v>8</v>
      </c>
      <c r="AA2573" s="3">
        <v>8</v>
      </c>
      <c r="AB2573" s="3">
        <v>3</v>
      </c>
      <c r="AC2573" s="3">
        <v>4</v>
      </c>
      <c r="AD2573" s="3">
        <v>4</v>
      </c>
      <c r="AE2573" s="3">
        <v>4</v>
      </c>
      <c r="AF2573" s="2">
        <v>24.3</v>
      </c>
      <c r="AG2573" s="3">
        <v>8</v>
      </c>
      <c r="AH2573" s="2">
        <v>-0.10000000149011612</v>
      </c>
      <c r="AI2573" s="16" t="s">
        <v>1028</v>
      </c>
      <c r="AJ2573" s="2">
        <v>1.4</v>
      </c>
      <c r="AK2573" s="2">
        <v>112.52999877929687</v>
      </c>
      <c r="AL2573" s="2">
        <v>113.09999847412109</v>
      </c>
      <c r="AM2573" s="2">
        <v>38.5</v>
      </c>
      <c r="AN2573" s="2">
        <v>-0.20000000298023224</v>
      </c>
      <c r="AO2573" s="2">
        <v>-0.30000001192092896</v>
      </c>
      <c r="AP2573" s="2">
        <v>74</v>
      </c>
      <c r="AQ2573" s="2">
        <v>68</v>
      </c>
    </row>
    <row r="2574" spans="1:43">
      <c r="A2574" s="1">
        <v>43142</v>
      </c>
      <c r="B2574" t="s">
        <v>261</v>
      </c>
      <c r="C2574">
        <v>8</v>
      </c>
      <c r="D2574">
        <v>10</v>
      </c>
      <c r="E2574" t="s">
        <v>1545</v>
      </c>
      <c r="F2574" s="1">
        <v>43108</v>
      </c>
      <c r="G2574" t="s">
        <v>352</v>
      </c>
      <c r="H2574">
        <v>9</v>
      </c>
      <c r="I2574" t="s">
        <v>1202</v>
      </c>
      <c r="K2574" t="s">
        <v>98</v>
      </c>
      <c r="L2574">
        <v>10</v>
      </c>
      <c r="M2574">
        <v>0</v>
      </c>
      <c r="N2574" t="s">
        <v>139</v>
      </c>
      <c r="O2574" s="2">
        <v>54</v>
      </c>
      <c r="P2574">
        <v>0</v>
      </c>
      <c r="Q2574">
        <v>496</v>
      </c>
      <c r="R2574">
        <v>15</v>
      </c>
      <c r="S2574" t="s">
        <v>271</v>
      </c>
      <c r="T2574">
        <v>2400</v>
      </c>
      <c r="U2574" t="s">
        <v>128</v>
      </c>
      <c r="W2574" t="s">
        <v>365</v>
      </c>
      <c r="X2574" t="s">
        <v>279</v>
      </c>
      <c r="Y2574" s="3">
        <v>0</v>
      </c>
      <c r="Z2574" s="3">
        <v>6</v>
      </c>
      <c r="AA2574" s="3">
        <v>6</v>
      </c>
      <c r="AB2574" s="3">
        <v>2</v>
      </c>
      <c r="AC2574" s="3">
        <v>2</v>
      </c>
      <c r="AD2574" s="3">
        <v>2</v>
      </c>
      <c r="AE2574" s="3">
        <v>1</v>
      </c>
      <c r="AF2574" s="2">
        <v>24.8</v>
      </c>
      <c r="AG2574" s="3">
        <v>10</v>
      </c>
      <c r="AH2574" s="2">
        <v>0.40000000596046448</v>
      </c>
      <c r="AI2574" s="16" t="s">
        <v>1203</v>
      </c>
      <c r="AJ2574" s="2">
        <v>0.8</v>
      </c>
      <c r="AK2574" s="2">
        <v>156.69999694824219</v>
      </c>
      <c r="AL2574" s="2">
        <v>157.19999694824219</v>
      </c>
      <c r="AM2574" s="2">
        <v>40</v>
      </c>
      <c r="AN2574" s="2">
        <v>0.10000000149011612</v>
      </c>
      <c r="AO2574" s="2">
        <v>-0.10000000149011612</v>
      </c>
      <c r="AP2574" s="2">
        <v>78</v>
      </c>
      <c r="AQ2574" s="2">
        <v>73</v>
      </c>
    </row>
    <row r="2575" spans="1:43">
      <c r="A2575" s="1">
        <v>43142</v>
      </c>
      <c r="B2575" t="s">
        <v>261</v>
      </c>
      <c r="C2575">
        <v>8</v>
      </c>
      <c r="D2575">
        <v>11</v>
      </c>
      <c r="E2575" t="s">
        <v>1546</v>
      </c>
      <c r="F2575" s="1">
        <v>41693</v>
      </c>
      <c r="G2575" t="s">
        <v>371</v>
      </c>
      <c r="H2575">
        <v>5</v>
      </c>
      <c r="I2575" t="s">
        <v>270</v>
      </c>
      <c r="K2575" t="s">
        <v>141</v>
      </c>
      <c r="L2575">
        <v>15</v>
      </c>
      <c r="M2575">
        <v>0</v>
      </c>
      <c r="N2575" t="s">
        <v>1386</v>
      </c>
      <c r="O2575" s="2">
        <v>56</v>
      </c>
      <c r="P2575">
        <v>0</v>
      </c>
      <c r="Q2575">
        <v>450</v>
      </c>
      <c r="R2575">
        <v>16</v>
      </c>
      <c r="S2575" t="s">
        <v>277</v>
      </c>
      <c r="T2575">
        <v>1800</v>
      </c>
      <c r="U2575" t="s">
        <v>174</v>
      </c>
      <c r="V2575" t="s">
        <v>1377</v>
      </c>
      <c r="W2575" t="s">
        <v>272</v>
      </c>
      <c r="X2575" t="s">
        <v>2264</v>
      </c>
      <c r="Y2575" s="3">
        <v>0</v>
      </c>
      <c r="Z2575" s="3">
        <v>11</v>
      </c>
      <c r="AA2575" s="3">
        <v>11</v>
      </c>
      <c r="AB2575" s="3">
        <v>0</v>
      </c>
      <c r="AC2575" s="3">
        <v>14</v>
      </c>
      <c r="AD2575" s="3">
        <v>10</v>
      </c>
      <c r="AE2575" s="3">
        <v>12</v>
      </c>
      <c r="AF2575" s="2">
        <v>12.2</v>
      </c>
      <c r="AG2575" s="3">
        <v>5</v>
      </c>
      <c r="AH2575" s="2">
        <v>0</v>
      </c>
      <c r="AI2575" s="16" t="s">
        <v>449</v>
      </c>
      <c r="AJ2575" s="2">
        <v>1.3</v>
      </c>
      <c r="AK2575" s="2">
        <v>0</v>
      </c>
      <c r="AL2575" s="2">
        <v>113.69999694824219</v>
      </c>
      <c r="AM2575" s="2">
        <v>34.1</v>
      </c>
      <c r="AN2575" s="2">
        <v>0</v>
      </c>
      <c r="AO2575" s="2">
        <v>0</v>
      </c>
      <c r="AP2575" s="2">
        <v>0</v>
      </c>
      <c r="AQ2575" s="2">
        <v>0</v>
      </c>
    </row>
    <row r="2576" spans="1:43">
      <c r="A2576" s="1">
        <v>43142</v>
      </c>
      <c r="B2576" t="s">
        <v>261</v>
      </c>
      <c r="C2576">
        <v>8</v>
      </c>
      <c r="D2576">
        <v>11</v>
      </c>
      <c r="E2576" t="s">
        <v>1546</v>
      </c>
      <c r="F2576" s="1">
        <v>41742</v>
      </c>
      <c r="G2576" t="s">
        <v>352</v>
      </c>
      <c r="H2576">
        <v>4</v>
      </c>
      <c r="I2576" t="s">
        <v>270</v>
      </c>
      <c r="K2576" t="s">
        <v>140</v>
      </c>
      <c r="L2576">
        <v>4</v>
      </c>
      <c r="M2576">
        <v>0</v>
      </c>
      <c r="N2576" t="s">
        <v>1382</v>
      </c>
      <c r="O2576" s="2">
        <v>56</v>
      </c>
      <c r="P2576">
        <v>0</v>
      </c>
      <c r="Q2576">
        <v>450</v>
      </c>
      <c r="R2576">
        <v>18</v>
      </c>
      <c r="S2576" t="s">
        <v>277</v>
      </c>
      <c r="T2576">
        <v>2200</v>
      </c>
      <c r="U2576" t="s">
        <v>130</v>
      </c>
      <c r="V2576" t="s">
        <v>1374</v>
      </c>
      <c r="W2576" t="s">
        <v>272</v>
      </c>
      <c r="X2576" t="s">
        <v>2264</v>
      </c>
      <c r="Y2576" s="3">
        <v>0</v>
      </c>
      <c r="Z2576" s="3">
        <v>12</v>
      </c>
      <c r="AA2576" s="3">
        <v>12</v>
      </c>
      <c r="AB2576" s="3">
        <v>14</v>
      </c>
      <c r="AC2576" s="3">
        <v>15</v>
      </c>
      <c r="AD2576" s="3">
        <v>17</v>
      </c>
      <c r="AE2576" s="3">
        <v>17</v>
      </c>
      <c r="AF2576" s="2">
        <v>15.3</v>
      </c>
      <c r="AG2576" s="3">
        <v>7</v>
      </c>
      <c r="AH2576" s="2">
        <v>0</v>
      </c>
      <c r="AI2576" s="16" t="s">
        <v>1204</v>
      </c>
      <c r="AJ2576" s="2">
        <v>1.8</v>
      </c>
      <c r="AK2576" s="2">
        <v>0</v>
      </c>
      <c r="AL2576" s="2">
        <v>135.89999389648437</v>
      </c>
      <c r="AM2576" s="2">
        <v>35.700000000000003</v>
      </c>
      <c r="AN2576" s="2">
        <v>0</v>
      </c>
      <c r="AO2576" s="2">
        <v>0</v>
      </c>
      <c r="AP2576" s="2">
        <v>0</v>
      </c>
      <c r="AQ2576" s="2">
        <v>0</v>
      </c>
    </row>
    <row r="2577" spans="1:43">
      <c r="A2577" s="1">
        <v>43142</v>
      </c>
      <c r="B2577" t="s">
        <v>261</v>
      </c>
      <c r="C2577">
        <v>8</v>
      </c>
      <c r="D2577">
        <v>11</v>
      </c>
      <c r="E2577" t="s">
        <v>1546</v>
      </c>
      <c r="F2577" s="1">
        <v>41826</v>
      </c>
      <c r="G2577" t="s">
        <v>394</v>
      </c>
      <c r="H2577">
        <v>6</v>
      </c>
      <c r="I2577" t="s">
        <v>270</v>
      </c>
      <c r="K2577" t="s">
        <v>140</v>
      </c>
      <c r="L2577">
        <v>7</v>
      </c>
      <c r="M2577">
        <v>0</v>
      </c>
      <c r="N2577" t="s">
        <v>1917</v>
      </c>
      <c r="O2577" s="2">
        <v>56</v>
      </c>
      <c r="P2577">
        <v>1</v>
      </c>
      <c r="Q2577">
        <v>432</v>
      </c>
      <c r="R2577">
        <v>11</v>
      </c>
      <c r="S2577" t="s">
        <v>277</v>
      </c>
      <c r="T2577">
        <v>2000</v>
      </c>
      <c r="U2577" t="s">
        <v>108</v>
      </c>
      <c r="V2577" t="s">
        <v>1372</v>
      </c>
      <c r="W2577" t="s">
        <v>272</v>
      </c>
      <c r="X2577" t="s">
        <v>2264</v>
      </c>
      <c r="Y2577" s="3">
        <v>0</v>
      </c>
      <c r="Z2577" s="3">
        <v>6</v>
      </c>
      <c r="AA2577" s="3">
        <v>6</v>
      </c>
      <c r="AB2577" s="3">
        <v>11</v>
      </c>
      <c r="AC2577" s="3">
        <v>11</v>
      </c>
      <c r="AD2577" s="3">
        <v>11</v>
      </c>
      <c r="AE2577" s="3">
        <v>8</v>
      </c>
      <c r="AF2577" s="2">
        <v>23.8</v>
      </c>
      <c r="AG2577" s="3">
        <v>7</v>
      </c>
      <c r="AH2577" s="2">
        <v>0</v>
      </c>
      <c r="AI2577" s="16" t="s">
        <v>614</v>
      </c>
      <c r="AJ2577" s="2">
        <v>0.4</v>
      </c>
      <c r="AK2577" s="2">
        <v>0</v>
      </c>
      <c r="AL2577" s="2">
        <v>123.19999694824219</v>
      </c>
      <c r="AM2577" s="2">
        <v>35</v>
      </c>
      <c r="AN2577" s="2">
        <v>0</v>
      </c>
      <c r="AO2577" s="2">
        <v>0</v>
      </c>
      <c r="AP2577" s="2">
        <v>0</v>
      </c>
      <c r="AQ2577" s="2">
        <v>0</v>
      </c>
    </row>
    <row r="2578" spans="1:43">
      <c r="A2578" s="1">
        <v>43142</v>
      </c>
      <c r="B2578" t="s">
        <v>261</v>
      </c>
      <c r="C2578">
        <v>8</v>
      </c>
      <c r="D2578">
        <v>11</v>
      </c>
      <c r="E2578" t="s">
        <v>1546</v>
      </c>
      <c r="F2578" s="1">
        <v>41839</v>
      </c>
      <c r="G2578" t="s">
        <v>394</v>
      </c>
      <c r="H2578">
        <v>6</v>
      </c>
      <c r="I2578" t="s">
        <v>270</v>
      </c>
      <c r="K2578" t="s">
        <v>140</v>
      </c>
      <c r="L2578">
        <v>2</v>
      </c>
      <c r="M2578">
        <v>0</v>
      </c>
      <c r="N2578" t="s">
        <v>1917</v>
      </c>
      <c r="O2578" s="2">
        <v>56</v>
      </c>
      <c r="P2578">
        <v>1</v>
      </c>
      <c r="Q2578">
        <v>436</v>
      </c>
      <c r="R2578">
        <v>16</v>
      </c>
      <c r="S2578" t="s">
        <v>277</v>
      </c>
      <c r="T2578">
        <v>2000</v>
      </c>
      <c r="U2578" t="s">
        <v>108</v>
      </c>
      <c r="V2578" t="s">
        <v>1374</v>
      </c>
      <c r="W2578" t="s">
        <v>278</v>
      </c>
      <c r="X2578" t="s">
        <v>2264</v>
      </c>
      <c r="Y2578" s="3">
        <v>0</v>
      </c>
      <c r="Z2578" s="3">
        <v>1</v>
      </c>
      <c r="AA2578" s="3">
        <v>1</v>
      </c>
      <c r="AB2578" s="3">
        <v>12</v>
      </c>
      <c r="AC2578" s="3">
        <v>12</v>
      </c>
      <c r="AD2578" s="3">
        <v>11</v>
      </c>
      <c r="AE2578" s="3">
        <v>7</v>
      </c>
      <c r="AF2578" s="2">
        <v>11.6</v>
      </c>
      <c r="AG2578" s="3">
        <v>5</v>
      </c>
      <c r="AH2578" s="2">
        <v>0</v>
      </c>
      <c r="AI2578" s="16" t="s">
        <v>611</v>
      </c>
      <c r="AJ2578" s="2">
        <v>-0.2</v>
      </c>
      <c r="AK2578" s="2">
        <v>0</v>
      </c>
      <c r="AL2578" s="2">
        <v>122.30000305175781</v>
      </c>
      <c r="AM2578" s="2">
        <v>35.799999999999997</v>
      </c>
      <c r="AN2578" s="2">
        <v>0</v>
      </c>
      <c r="AO2578" s="2">
        <v>0</v>
      </c>
      <c r="AP2578" s="2">
        <v>0</v>
      </c>
      <c r="AQ2578" s="2">
        <v>0</v>
      </c>
    </row>
    <row r="2579" spans="1:43">
      <c r="A2579" s="1">
        <v>43142</v>
      </c>
      <c r="B2579" t="s">
        <v>261</v>
      </c>
      <c r="C2579">
        <v>8</v>
      </c>
      <c r="D2579">
        <v>11</v>
      </c>
      <c r="E2579" t="s">
        <v>1546</v>
      </c>
      <c r="F2579" s="1">
        <v>41867</v>
      </c>
      <c r="G2579" t="s">
        <v>341</v>
      </c>
      <c r="H2579">
        <v>12</v>
      </c>
      <c r="I2579" t="s">
        <v>1132</v>
      </c>
      <c r="K2579" t="s">
        <v>107</v>
      </c>
      <c r="L2579">
        <v>8</v>
      </c>
      <c r="M2579">
        <v>0</v>
      </c>
      <c r="N2579" t="s">
        <v>133</v>
      </c>
      <c r="O2579" s="2">
        <v>54</v>
      </c>
      <c r="P2579">
        <v>1</v>
      </c>
      <c r="Q2579">
        <v>440</v>
      </c>
      <c r="R2579">
        <v>14</v>
      </c>
      <c r="S2579" t="s">
        <v>277</v>
      </c>
      <c r="T2579">
        <v>2600</v>
      </c>
      <c r="U2579" t="s">
        <v>108</v>
      </c>
      <c r="V2579" t="s">
        <v>1372</v>
      </c>
      <c r="W2579" t="s">
        <v>272</v>
      </c>
      <c r="X2579" t="s">
        <v>2264</v>
      </c>
      <c r="Y2579" s="3">
        <v>0</v>
      </c>
      <c r="Z2579" s="3">
        <v>8</v>
      </c>
      <c r="AA2579" s="3">
        <v>8</v>
      </c>
      <c r="AB2579" s="3">
        <v>5</v>
      </c>
      <c r="AC2579" s="3">
        <v>5</v>
      </c>
      <c r="AD2579" s="3">
        <v>6</v>
      </c>
      <c r="AE2579" s="3">
        <v>8</v>
      </c>
      <c r="AF2579" s="2">
        <v>5.2</v>
      </c>
      <c r="AG2579" s="3">
        <v>2</v>
      </c>
      <c r="AH2579" s="2">
        <v>0</v>
      </c>
      <c r="AI2579" s="16" t="s">
        <v>1914</v>
      </c>
      <c r="AJ2579" s="2">
        <v>0.6</v>
      </c>
      <c r="AK2579" s="2">
        <v>0</v>
      </c>
      <c r="AL2579" s="2">
        <v>164.19999694824219</v>
      </c>
      <c r="AM2579" s="2">
        <v>36.200000000000003</v>
      </c>
      <c r="AN2579" s="2">
        <v>0</v>
      </c>
      <c r="AO2579" s="2">
        <v>0</v>
      </c>
      <c r="AP2579" s="2">
        <v>0</v>
      </c>
      <c r="AQ2579" s="2">
        <v>0</v>
      </c>
    </row>
    <row r="2580" spans="1:43">
      <c r="A2580" s="1">
        <v>43142</v>
      </c>
      <c r="B2580" t="s">
        <v>261</v>
      </c>
      <c r="C2580">
        <v>8</v>
      </c>
      <c r="D2580">
        <v>11</v>
      </c>
      <c r="E2580" t="s">
        <v>1546</v>
      </c>
      <c r="F2580" s="1">
        <v>42016</v>
      </c>
      <c r="G2580" t="s">
        <v>352</v>
      </c>
      <c r="H2580">
        <v>12</v>
      </c>
      <c r="I2580" t="s">
        <v>270</v>
      </c>
      <c r="K2580" t="s">
        <v>107</v>
      </c>
      <c r="L2580">
        <v>6</v>
      </c>
      <c r="M2580">
        <v>0</v>
      </c>
      <c r="N2580" t="s">
        <v>1386</v>
      </c>
      <c r="O2580" s="2">
        <v>56</v>
      </c>
      <c r="P2580">
        <v>1</v>
      </c>
      <c r="Q2580">
        <v>436</v>
      </c>
      <c r="R2580">
        <v>16</v>
      </c>
      <c r="S2580" t="s">
        <v>277</v>
      </c>
      <c r="T2580">
        <v>2000</v>
      </c>
      <c r="U2580" t="s">
        <v>108</v>
      </c>
      <c r="V2580" t="s">
        <v>1373</v>
      </c>
      <c r="W2580" t="s">
        <v>272</v>
      </c>
      <c r="X2580" t="s">
        <v>2264</v>
      </c>
      <c r="Y2580" s="3">
        <v>0</v>
      </c>
      <c r="Z2580" s="3">
        <v>12</v>
      </c>
      <c r="AA2580" s="3">
        <v>12</v>
      </c>
      <c r="AB2580" s="3">
        <v>14</v>
      </c>
      <c r="AC2580" s="3">
        <v>15</v>
      </c>
      <c r="AD2580" s="3">
        <v>15</v>
      </c>
      <c r="AE2580" s="3">
        <v>13</v>
      </c>
      <c r="AF2580" s="2">
        <v>13.5</v>
      </c>
      <c r="AG2580" s="3">
        <v>5</v>
      </c>
      <c r="AH2580" s="2">
        <v>0.30000001192092896</v>
      </c>
      <c r="AI2580" s="16" t="s">
        <v>547</v>
      </c>
      <c r="AJ2580" s="2">
        <v>0.7</v>
      </c>
      <c r="AK2580" s="2">
        <v>122.55999755859375</v>
      </c>
      <c r="AL2580" s="2">
        <v>122.90000152587891</v>
      </c>
      <c r="AM2580" s="2">
        <v>34.299999999999997</v>
      </c>
      <c r="AN2580" s="2">
        <v>0.60000002384185791</v>
      </c>
      <c r="AO2580" s="2">
        <v>0.89999997615814209</v>
      </c>
      <c r="AP2580" s="2">
        <v>78</v>
      </c>
      <c r="AQ2580" s="2">
        <v>75</v>
      </c>
    </row>
    <row r="2581" spans="1:43">
      <c r="A2581" s="1">
        <v>43142</v>
      </c>
      <c r="B2581" t="s">
        <v>261</v>
      </c>
      <c r="C2581">
        <v>8</v>
      </c>
      <c r="D2581">
        <v>11</v>
      </c>
      <c r="E2581" t="s">
        <v>1546</v>
      </c>
      <c r="F2581" s="1">
        <v>42042</v>
      </c>
      <c r="G2581" t="s">
        <v>281</v>
      </c>
      <c r="H2581">
        <v>10</v>
      </c>
      <c r="I2581" t="s">
        <v>628</v>
      </c>
      <c r="K2581" t="s">
        <v>107</v>
      </c>
      <c r="L2581">
        <v>13</v>
      </c>
      <c r="M2581">
        <v>0</v>
      </c>
      <c r="N2581" t="s">
        <v>404</v>
      </c>
      <c r="O2581" s="2">
        <v>56</v>
      </c>
      <c r="P2581">
        <v>1</v>
      </c>
      <c r="Q2581">
        <v>428</v>
      </c>
      <c r="R2581">
        <v>16</v>
      </c>
      <c r="S2581" t="s">
        <v>277</v>
      </c>
      <c r="T2581">
        <v>2000</v>
      </c>
      <c r="U2581" t="s">
        <v>108</v>
      </c>
      <c r="V2581" t="s">
        <v>1372</v>
      </c>
      <c r="W2581" t="s">
        <v>278</v>
      </c>
      <c r="X2581" t="s">
        <v>2266</v>
      </c>
      <c r="Y2581" s="3">
        <v>0</v>
      </c>
      <c r="Z2581" s="3">
        <v>7</v>
      </c>
      <c r="AA2581" s="3">
        <v>7</v>
      </c>
      <c r="AB2581" s="3">
        <v>12</v>
      </c>
      <c r="AC2581" s="3">
        <v>12</v>
      </c>
      <c r="AD2581" s="3">
        <v>9</v>
      </c>
      <c r="AE2581" s="3">
        <v>10</v>
      </c>
      <c r="AF2581" s="2">
        <v>22</v>
      </c>
      <c r="AG2581" s="3">
        <v>8</v>
      </c>
      <c r="AH2581" s="2">
        <v>-0.40000000596046448</v>
      </c>
      <c r="AI2581" s="16" t="s">
        <v>613</v>
      </c>
      <c r="AJ2581" s="2">
        <v>1.2</v>
      </c>
      <c r="AK2581" s="2">
        <v>120.11000061035156</v>
      </c>
      <c r="AL2581" s="2">
        <v>120.59999847412109</v>
      </c>
      <c r="AM2581" s="2">
        <v>34.6</v>
      </c>
      <c r="AN2581" s="2">
        <v>0.40000000596046448</v>
      </c>
      <c r="AO2581" s="2">
        <v>0.69999998807907104</v>
      </c>
      <c r="AP2581" s="2">
        <v>79</v>
      </c>
      <c r="AQ2581" s="2">
        <v>74</v>
      </c>
    </row>
    <row r="2582" spans="1:43">
      <c r="A2582" s="1">
        <v>43142</v>
      </c>
      <c r="B2582" t="s">
        <v>261</v>
      </c>
      <c r="C2582">
        <v>8</v>
      </c>
      <c r="D2582">
        <v>11</v>
      </c>
      <c r="E2582" t="s">
        <v>1546</v>
      </c>
      <c r="F2582" s="1">
        <v>42056</v>
      </c>
      <c r="G2582" t="s">
        <v>281</v>
      </c>
      <c r="H2582">
        <v>10</v>
      </c>
      <c r="I2582" t="s">
        <v>1205</v>
      </c>
      <c r="K2582" t="s">
        <v>107</v>
      </c>
      <c r="L2582">
        <v>7</v>
      </c>
      <c r="M2582">
        <v>0</v>
      </c>
      <c r="N2582" t="s">
        <v>156</v>
      </c>
      <c r="O2582" s="2">
        <v>56</v>
      </c>
      <c r="P2582">
        <v>1</v>
      </c>
      <c r="Q2582">
        <v>432</v>
      </c>
      <c r="R2582">
        <v>11</v>
      </c>
      <c r="S2582" t="s">
        <v>277</v>
      </c>
      <c r="T2582">
        <v>2000</v>
      </c>
      <c r="U2582" t="s">
        <v>108</v>
      </c>
      <c r="V2582" t="s">
        <v>1374</v>
      </c>
      <c r="W2582" t="s">
        <v>365</v>
      </c>
      <c r="X2582" t="s">
        <v>2264</v>
      </c>
      <c r="Y2582" s="3">
        <v>0</v>
      </c>
      <c r="Z2582" s="3">
        <v>6</v>
      </c>
      <c r="AA2582" s="3">
        <v>6</v>
      </c>
      <c r="AB2582" s="3">
        <v>7</v>
      </c>
      <c r="AC2582" s="3">
        <v>7</v>
      </c>
      <c r="AD2582" s="3">
        <v>6</v>
      </c>
      <c r="AE2582" s="3">
        <v>4</v>
      </c>
      <c r="AF2582" s="2">
        <v>19.100000000000001</v>
      </c>
      <c r="AG2582" s="3">
        <v>6</v>
      </c>
      <c r="AH2582" s="2">
        <v>0</v>
      </c>
      <c r="AI2582" s="16" t="s">
        <v>836</v>
      </c>
      <c r="AJ2582" s="2">
        <v>0.5</v>
      </c>
      <c r="AK2582" s="2">
        <v>120.04000091552734</v>
      </c>
      <c r="AL2582" s="2">
        <v>120.40000152587891</v>
      </c>
      <c r="AM2582" s="2">
        <v>35.5</v>
      </c>
      <c r="AN2582" s="2">
        <v>0</v>
      </c>
      <c r="AO2582" s="2">
        <v>0</v>
      </c>
      <c r="AP2582" s="2">
        <v>79</v>
      </c>
      <c r="AQ2582" s="2">
        <v>75</v>
      </c>
    </row>
    <row r="2583" spans="1:43">
      <c r="A2583" s="1">
        <v>43142</v>
      </c>
      <c r="B2583" t="s">
        <v>261</v>
      </c>
      <c r="C2583">
        <v>8</v>
      </c>
      <c r="D2583">
        <v>11</v>
      </c>
      <c r="E2583" t="s">
        <v>1546</v>
      </c>
      <c r="F2583" s="1">
        <v>42140</v>
      </c>
      <c r="G2583" t="s">
        <v>283</v>
      </c>
      <c r="H2583">
        <v>10</v>
      </c>
      <c r="I2583" t="s">
        <v>1206</v>
      </c>
      <c r="K2583" t="s">
        <v>107</v>
      </c>
      <c r="L2583">
        <v>8</v>
      </c>
      <c r="M2583">
        <v>0</v>
      </c>
      <c r="N2583" t="s">
        <v>404</v>
      </c>
      <c r="O2583" s="2">
        <v>57</v>
      </c>
      <c r="P2583">
        <v>0</v>
      </c>
      <c r="Q2583">
        <v>440</v>
      </c>
      <c r="R2583">
        <v>13</v>
      </c>
      <c r="S2583" t="s">
        <v>277</v>
      </c>
      <c r="T2583">
        <v>2200</v>
      </c>
      <c r="U2583" t="s">
        <v>174</v>
      </c>
      <c r="V2583" t="s">
        <v>1374</v>
      </c>
      <c r="W2583" t="s">
        <v>278</v>
      </c>
      <c r="X2583" t="s">
        <v>2266</v>
      </c>
      <c r="Y2583" s="3">
        <v>0</v>
      </c>
      <c r="Z2583" s="3">
        <v>6</v>
      </c>
      <c r="AA2583" s="3">
        <v>6</v>
      </c>
      <c r="AB2583" s="3">
        <v>11</v>
      </c>
      <c r="AC2583" s="3">
        <v>9</v>
      </c>
      <c r="AD2583" s="3">
        <v>9</v>
      </c>
      <c r="AE2583" s="3">
        <v>9</v>
      </c>
      <c r="AF2583" s="2">
        <v>16.3</v>
      </c>
      <c r="AG2583" s="3">
        <v>8</v>
      </c>
      <c r="AH2583" s="2">
        <v>0.60000002384185791</v>
      </c>
      <c r="AI2583" s="16" t="s">
        <v>848</v>
      </c>
      <c r="AJ2583" s="2">
        <v>0.9</v>
      </c>
      <c r="AK2583" s="2">
        <v>136.41999816894531</v>
      </c>
      <c r="AL2583" s="2">
        <v>136.80000305175781</v>
      </c>
      <c r="AM2583" s="2">
        <v>35.6</v>
      </c>
      <c r="AN2583" s="2">
        <v>0.69999998807907104</v>
      </c>
      <c r="AO2583" s="2">
        <v>0.80000001192092896</v>
      </c>
      <c r="AP2583" s="2">
        <v>69</v>
      </c>
      <c r="AQ2583" s="2">
        <v>65</v>
      </c>
    </row>
    <row r="2584" spans="1:43">
      <c r="A2584" s="1">
        <v>43142</v>
      </c>
      <c r="B2584" t="s">
        <v>261</v>
      </c>
      <c r="C2584">
        <v>8</v>
      </c>
      <c r="D2584">
        <v>11</v>
      </c>
      <c r="E2584" t="s">
        <v>1546</v>
      </c>
      <c r="F2584" s="1">
        <v>42225</v>
      </c>
      <c r="G2584" t="s">
        <v>283</v>
      </c>
      <c r="H2584">
        <v>9</v>
      </c>
      <c r="I2584" t="s">
        <v>1124</v>
      </c>
      <c r="K2584" t="s">
        <v>107</v>
      </c>
      <c r="L2584">
        <v>16</v>
      </c>
      <c r="M2584">
        <v>0</v>
      </c>
      <c r="N2584" t="s">
        <v>144</v>
      </c>
      <c r="O2584" s="2">
        <v>57</v>
      </c>
      <c r="P2584">
        <v>0</v>
      </c>
      <c r="Q2584">
        <v>444</v>
      </c>
      <c r="R2584">
        <v>16</v>
      </c>
      <c r="S2584" t="s">
        <v>277</v>
      </c>
      <c r="T2584">
        <v>1800</v>
      </c>
      <c r="U2584" t="s">
        <v>284</v>
      </c>
      <c r="V2584" t="s">
        <v>1372</v>
      </c>
      <c r="W2584" t="s">
        <v>272</v>
      </c>
      <c r="X2584" t="s">
        <v>2264</v>
      </c>
      <c r="Y2584" s="3">
        <v>0</v>
      </c>
      <c r="Z2584" s="3">
        <v>9</v>
      </c>
      <c r="AA2584" s="3">
        <v>9</v>
      </c>
      <c r="AB2584" s="3">
        <v>0</v>
      </c>
      <c r="AC2584" s="3">
        <v>0</v>
      </c>
      <c r="AD2584" s="3">
        <v>8</v>
      </c>
      <c r="AE2584" s="3">
        <v>8</v>
      </c>
      <c r="AF2584" s="2">
        <v>56.8</v>
      </c>
      <c r="AG2584" s="3">
        <v>10</v>
      </c>
      <c r="AH2584" s="2">
        <v>-0.30000001192092896</v>
      </c>
      <c r="AI2584" s="16" t="s">
        <v>850</v>
      </c>
      <c r="AJ2584" s="2">
        <v>1.1000000000000001</v>
      </c>
      <c r="AK2584" s="2">
        <v>106.55999755859375</v>
      </c>
      <c r="AL2584" s="2">
        <v>107</v>
      </c>
      <c r="AM2584" s="2">
        <v>33.9</v>
      </c>
      <c r="AN2584" s="2">
        <v>0.10000000149011612</v>
      </c>
      <c r="AO2584" s="2">
        <v>0.10000000149011612</v>
      </c>
      <c r="AP2584" s="2">
        <v>78</v>
      </c>
      <c r="AQ2584" s="2">
        <v>74</v>
      </c>
    </row>
    <row r="2585" spans="1:43">
      <c r="A2585" s="1">
        <v>43142</v>
      </c>
      <c r="B2585" t="s">
        <v>261</v>
      </c>
      <c r="C2585">
        <v>8</v>
      </c>
      <c r="D2585">
        <v>11</v>
      </c>
      <c r="E2585" t="s">
        <v>1546</v>
      </c>
      <c r="F2585" s="1">
        <v>42246</v>
      </c>
      <c r="G2585" t="s">
        <v>283</v>
      </c>
      <c r="H2585">
        <v>6</v>
      </c>
      <c r="I2585" t="s">
        <v>270</v>
      </c>
      <c r="K2585" t="s">
        <v>107</v>
      </c>
      <c r="L2585">
        <v>5</v>
      </c>
      <c r="M2585">
        <v>0</v>
      </c>
      <c r="N2585" t="s">
        <v>1382</v>
      </c>
      <c r="O2585" s="2">
        <v>57</v>
      </c>
      <c r="P2585">
        <v>1</v>
      </c>
      <c r="Q2585">
        <v>444</v>
      </c>
      <c r="R2585">
        <v>18</v>
      </c>
      <c r="S2585" t="s">
        <v>277</v>
      </c>
      <c r="T2585">
        <v>2000</v>
      </c>
      <c r="U2585" t="s">
        <v>284</v>
      </c>
      <c r="V2585" t="s">
        <v>1372</v>
      </c>
      <c r="W2585" t="s">
        <v>365</v>
      </c>
      <c r="X2585" t="s">
        <v>2266</v>
      </c>
      <c r="Y2585" s="3">
        <v>0</v>
      </c>
      <c r="Z2585" s="3">
        <v>1</v>
      </c>
      <c r="AA2585" s="3">
        <v>1</v>
      </c>
      <c r="AB2585" s="3">
        <v>0</v>
      </c>
      <c r="AC2585" s="3">
        <v>0</v>
      </c>
      <c r="AD2585" s="3">
        <v>5</v>
      </c>
      <c r="AE2585" s="3">
        <v>5</v>
      </c>
      <c r="AF2585" s="2">
        <v>21.7</v>
      </c>
      <c r="AG2585" s="3">
        <v>7</v>
      </c>
      <c r="AH2585" s="2">
        <v>0.20000000298023224</v>
      </c>
      <c r="AI2585" s="16" t="s">
        <v>629</v>
      </c>
      <c r="AJ2585" s="2">
        <v>0</v>
      </c>
      <c r="AK2585" s="2">
        <v>121.98999786376953</v>
      </c>
      <c r="AL2585" s="2">
        <v>121.40000152587891</v>
      </c>
      <c r="AM2585" s="2">
        <v>33.200000000000003</v>
      </c>
      <c r="AN2585" s="2">
        <v>1</v>
      </c>
      <c r="AO2585" s="2">
        <v>1</v>
      </c>
      <c r="AP2585" s="2">
        <v>79</v>
      </c>
      <c r="AQ2585" s="2">
        <v>85</v>
      </c>
    </row>
    <row r="2586" spans="1:43">
      <c r="A2586" s="1">
        <v>43142</v>
      </c>
      <c r="B2586" t="s">
        <v>261</v>
      </c>
      <c r="C2586">
        <v>8</v>
      </c>
      <c r="D2586">
        <v>11</v>
      </c>
      <c r="E2586" t="s">
        <v>1546</v>
      </c>
      <c r="F2586" s="1">
        <v>42268</v>
      </c>
      <c r="G2586" t="s">
        <v>352</v>
      </c>
      <c r="H2586">
        <v>9</v>
      </c>
      <c r="I2586" t="s">
        <v>1207</v>
      </c>
      <c r="K2586" t="s">
        <v>98</v>
      </c>
      <c r="L2586">
        <v>11</v>
      </c>
      <c r="M2586">
        <v>0</v>
      </c>
      <c r="N2586" t="s">
        <v>1382</v>
      </c>
      <c r="O2586" s="2">
        <v>57</v>
      </c>
      <c r="P2586">
        <v>1</v>
      </c>
      <c r="Q2586">
        <v>440</v>
      </c>
      <c r="R2586">
        <v>11</v>
      </c>
      <c r="S2586" t="s">
        <v>277</v>
      </c>
      <c r="T2586">
        <v>1800</v>
      </c>
      <c r="U2586" t="s">
        <v>108</v>
      </c>
      <c r="V2586" t="s">
        <v>1374</v>
      </c>
      <c r="W2586" t="s">
        <v>272</v>
      </c>
      <c r="X2586" t="s">
        <v>2264</v>
      </c>
      <c r="Y2586" s="3">
        <v>0</v>
      </c>
      <c r="Z2586" s="3">
        <v>4</v>
      </c>
      <c r="AA2586" s="3">
        <v>4</v>
      </c>
      <c r="AB2586" s="3">
        <v>10</v>
      </c>
      <c r="AC2586" s="3">
        <v>9</v>
      </c>
      <c r="AD2586" s="3">
        <v>10</v>
      </c>
      <c r="AE2586" s="3">
        <v>9</v>
      </c>
      <c r="AF2586" s="2">
        <v>15.3</v>
      </c>
      <c r="AG2586" s="3">
        <v>8</v>
      </c>
      <c r="AH2586" s="2">
        <v>-0.20000000298023224</v>
      </c>
      <c r="AI2586" s="16" t="s">
        <v>732</v>
      </c>
      <c r="AJ2586" s="2">
        <v>0.5</v>
      </c>
      <c r="AK2586" s="2">
        <v>107.45999908447266</v>
      </c>
      <c r="AL2586" s="2">
        <v>107.59999847412109</v>
      </c>
      <c r="AM2586" s="2">
        <v>34.5</v>
      </c>
      <c r="AN2586" s="2">
        <v>-0.60000002384185791</v>
      </c>
      <c r="AO2586" s="2">
        <v>-0.30000001192092896</v>
      </c>
      <c r="AP2586" s="2">
        <v>77</v>
      </c>
      <c r="AQ2586" s="2">
        <v>76</v>
      </c>
    </row>
    <row r="2587" spans="1:43">
      <c r="A2587" s="1">
        <v>43142</v>
      </c>
      <c r="B2587" t="s">
        <v>261</v>
      </c>
      <c r="C2587">
        <v>8</v>
      </c>
      <c r="D2587">
        <v>11</v>
      </c>
      <c r="E2587" t="s">
        <v>1546</v>
      </c>
      <c r="F2587" s="1">
        <v>42350</v>
      </c>
      <c r="G2587" t="s">
        <v>352</v>
      </c>
      <c r="H2587">
        <v>12</v>
      </c>
      <c r="I2587" t="s">
        <v>270</v>
      </c>
      <c r="K2587" t="s">
        <v>98</v>
      </c>
      <c r="L2587">
        <v>8</v>
      </c>
      <c r="M2587">
        <v>0</v>
      </c>
      <c r="N2587" t="s">
        <v>131</v>
      </c>
      <c r="O2587" s="2">
        <v>57</v>
      </c>
      <c r="P2587">
        <v>1</v>
      </c>
      <c r="Q2587">
        <v>444</v>
      </c>
      <c r="R2587">
        <v>14</v>
      </c>
      <c r="S2587" t="s">
        <v>277</v>
      </c>
      <c r="T2587">
        <v>1800</v>
      </c>
      <c r="U2587" t="s">
        <v>108</v>
      </c>
      <c r="V2587" t="s">
        <v>1372</v>
      </c>
      <c r="W2587" t="s">
        <v>272</v>
      </c>
      <c r="X2587" t="s">
        <v>2264</v>
      </c>
      <c r="Y2587" s="3">
        <v>0</v>
      </c>
      <c r="Z2587" s="3">
        <v>2</v>
      </c>
      <c r="AA2587" s="3">
        <v>2</v>
      </c>
      <c r="AB2587" s="3">
        <v>2</v>
      </c>
      <c r="AC2587" s="3">
        <v>3</v>
      </c>
      <c r="AD2587" s="3">
        <v>3</v>
      </c>
      <c r="AE2587" s="3">
        <v>3</v>
      </c>
      <c r="AF2587" s="2">
        <v>5.7</v>
      </c>
      <c r="AG2587" s="3">
        <v>2</v>
      </c>
      <c r="AH2587" s="2">
        <v>0.20000000298023224</v>
      </c>
      <c r="AI2587" s="16" t="s">
        <v>950</v>
      </c>
      <c r="AJ2587" s="2">
        <v>0.2</v>
      </c>
      <c r="AK2587" s="2">
        <v>109.37000274658203</v>
      </c>
      <c r="AL2587" s="2">
        <v>109</v>
      </c>
      <c r="AM2587" s="2">
        <v>34.6</v>
      </c>
      <c r="AN2587" s="2">
        <v>0.40000000596046448</v>
      </c>
      <c r="AO2587" s="2">
        <v>0.20000000298023224</v>
      </c>
      <c r="AP2587" s="2">
        <v>77</v>
      </c>
      <c r="AQ2587" s="2">
        <v>81</v>
      </c>
    </row>
    <row r="2588" spans="1:43">
      <c r="A2588" s="1">
        <v>43142</v>
      </c>
      <c r="B2588" t="s">
        <v>261</v>
      </c>
      <c r="C2588">
        <v>8</v>
      </c>
      <c r="D2588">
        <v>11</v>
      </c>
      <c r="E2588" t="s">
        <v>1546</v>
      </c>
      <c r="F2588" s="1">
        <v>42378</v>
      </c>
      <c r="G2588" t="s">
        <v>352</v>
      </c>
      <c r="H2588">
        <v>9</v>
      </c>
      <c r="I2588" t="s">
        <v>1208</v>
      </c>
      <c r="K2588" t="s">
        <v>98</v>
      </c>
      <c r="L2588">
        <v>11</v>
      </c>
      <c r="M2588">
        <v>0</v>
      </c>
      <c r="N2588" t="s">
        <v>131</v>
      </c>
      <c r="O2588" s="2">
        <v>56</v>
      </c>
      <c r="P2588">
        <v>1</v>
      </c>
      <c r="Q2588">
        <v>446</v>
      </c>
      <c r="R2588">
        <v>14</v>
      </c>
      <c r="S2588" t="s">
        <v>277</v>
      </c>
      <c r="T2588">
        <v>1800</v>
      </c>
      <c r="U2588" t="s">
        <v>108</v>
      </c>
      <c r="V2588" t="s">
        <v>1373</v>
      </c>
      <c r="W2588" t="s">
        <v>272</v>
      </c>
      <c r="X2588" t="s">
        <v>2264</v>
      </c>
      <c r="Y2588" s="3">
        <v>0</v>
      </c>
      <c r="Z2588" s="3">
        <v>4</v>
      </c>
      <c r="AA2588" s="3">
        <v>4</v>
      </c>
      <c r="AB2588" s="3">
        <v>11</v>
      </c>
      <c r="AC2588" s="3">
        <v>11</v>
      </c>
      <c r="AD2588" s="3">
        <v>12</v>
      </c>
      <c r="AE2588" s="3">
        <v>10</v>
      </c>
      <c r="AF2588" s="2">
        <v>6.6</v>
      </c>
      <c r="AG2588" s="3">
        <v>4</v>
      </c>
      <c r="AH2588" s="2">
        <v>-0.20000000298023224</v>
      </c>
      <c r="AI2588" s="16" t="s">
        <v>642</v>
      </c>
      <c r="AJ2588" s="2">
        <v>0.1</v>
      </c>
      <c r="AK2588" s="2">
        <v>107.48999786376953</v>
      </c>
      <c r="AL2588" s="2">
        <v>107.40000152587891</v>
      </c>
      <c r="AM2588" s="2">
        <v>33.299999999999997</v>
      </c>
      <c r="AN2588" s="2">
        <v>0</v>
      </c>
      <c r="AO2588" s="2">
        <v>0.20000000298023224</v>
      </c>
      <c r="AP2588" s="2">
        <v>84</v>
      </c>
      <c r="AQ2588" s="2">
        <v>85</v>
      </c>
    </row>
    <row r="2589" spans="1:43">
      <c r="A2589" s="1">
        <v>43142</v>
      </c>
      <c r="B2589" t="s">
        <v>261</v>
      </c>
      <c r="C2589">
        <v>8</v>
      </c>
      <c r="D2589">
        <v>11</v>
      </c>
      <c r="E2589" t="s">
        <v>1546</v>
      </c>
      <c r="F2589" s="1">
        <v>42393</v>
      </c>
      <c r="G2589" t="s">
        <v>352</v>
      </c>
      <c r="H2589">
        <v>10</v>
      </c>
      <c r="I2589" t="s">
        <v>727</v>
      </c>
      <c r="K2589" t="s">
        <v>98</v>
      </c>
      <c r="L2589">
        <v>7</v>
      </c>
      <c r="M2589">
        <v>0</v>
      </c>
      <c r="N2589" t="s">
        <v>143</v>
      </c>
      <c r="O2589" s="2">
        <v>57</v>
      </c>
      <c r="P2589">
        <v>1</v>
      </c>
      <c r="Q2589">
        <v>448</v>
      </c>
      <c r="R2589">
        <v>14</v>
      </c>
      <c r="S2589" t="s">
        <v>277</v>
      </c>
      <c r="T2589">
        <v>2000</v>
      </c>
      <c r="U2589" t="s">
        <v>108</v>
      </c>
      <c r="V2589" t="s">
        <v>1373</v>
      </c>
      <c r="W2589" t="s">
        <v>272</v>
      </c>
      <c r="X2589" t="s">
        <v>2264</v>
      </c>
      <c r="Y2589" s="3">
        <v>0</v>
      </c>
      <c r="Z2589" s="3">
        <v>7</v>
      </c>
      <c r="AA2589" s="3">
        <v>7</v>
      </c>
      <c r="AB2589" s="3">
        <v>7</v>
      </c>
      <c r="AC2589" s="3">
        <v>7</v>
      </c>
      <c r="AD2589" s="3">
        <v>7</v>
      </c>
      <c r="AE2589" s="3">
        <v>7</v>
      </c>
      <c r="AF2589" s="2">
        <v>4</v>
      </c>
      <c r="AG2589" s="3">
        <v>2</v>
      </c>
      <c r="AH2589" s="2">
        <v>0</v>
      </c>
      <c r="AI2589" s="16" t="s">
        <v>812</v>
      </c>
      <c r="AJ2589" s="2">
        <v>1</v>
      </c>
      <c r="AK2589" s="2">
        <v>121</v>
      </c>
      <c r="AL2589" s="2">
        <v>121.30000305175781</v>
      </c>
      <c r="AM2589" s="2">
        <v>35.200000000000003</v>
      </c>
      <c r="AN2589" s="2">
        <v>-0.10000000149011612</v>
      </c>
      <c r="AO2589" s="2">
        <v>0</v>
      </c>
      <c r="AP2589" s="2">
        <v>76</v>
      </c>
      <c r="AQ2589" s="2">
        <v>73</v>
      </c>
    </row>
    <row r="2590" spans="1:43">
      <c r="A2590" s="1">
        <v>43142</v>
      </c>
      <c r="B2590" t="s">
        <v>261</v>
      </c>
      <c r="C2590">
        <v>8</v>
      </c>
      <c r="D2590">
        <v>11</v>
      </c>
      <c r="E2590" t="s">
        <v>1546</v>
      </c>
      <c r="F2590" s="1">
        <v>42477</v>
      </c>
      <c r="G2590" t="s">
        <v>352</v>
      </c>
      <c r="H2590">
        <v>9</v>
      </c>
      <c r="I2590" t="s">
        <v>772</v>
      </c>
      <c r="K2590" t="s">
        <v>98</v>
      </c>
      <c r="L2590">
        <v>12</v>
      </c>
      <c r="M2590">
        <v>0</v>
      </c>
      <c r="N2590" t="s">
        <v>1386</v>
      </c>
      <c r="O2590" s="2">
        <v>57</v>
      </c>
      <c r="P2590">
        <v>1</v>
      </c>
      <c r="Q2590">
        <v>448</v>
      </c>
      <c r="R2590">
        <v>13</v>
      </c>
      <c r="S2590" t="s">
        <v>277</v>
      </c>
      <c r="T2590">
        <v>2000</v>
      </c>
      <c r="U2590" t="s">
        <v>108</v>
      </c>
      <c r="V2590" t="s">
        <v>1374</v>
      </c>
      <c r="W2590" t="s">
        <v>278</v>
      </c>
      <c r="X2590" t="s">
        <v>2264</v>
      </c>
      <c r="Y2590" s="3">
        <v>0</v>
      </c>
      <c r="Z2590" s="3">
        <v>8</v>
      </c>
      <c r="AA2590" s="3">
        <v>8</v>
      </c>
      <c r="AB2590" s="3">
        <v>12</v>
      </c>
      <c r="AC2590" s="3">
        <v>13</v>
      </c>
      <c r="AD2590" s="3">
        <v>13</v>
      </c>
      <c r="AE2590" s="3">
        <v>12</v>
      </c>
      <c r="AF2590" s="2">
        <v>15.7</v>
      </c>
      <c r="AG2590" s="3">
        <v>9</v>
      </c>
      <c r="AH2590" s="2">
        <v>-0.20000000298023224</v>
      </c>
      <c r="AI2590" s="16" t="s">
        <v>330</v>
      </c>
      <c r="AJ2590" s="2">
        <v>0.7</v>
      </c>
      <c r="AK2590" s="2">
        <v>120.41999816894531</v>
      </c>
      <c r="AL2590" s="2">
        <v>120.80000305175781</v>
      </c>
      <c r="AM2590" s="2">
        <v>34.5</v>
      </c>
      <c r="AN2590" s="2">
        <v>-0.10000000149011612</v>
      </c>
      <c r="AO2590" s="2">
        <v>0.20000000298023224</v>
      </c>
      <c r="AP2590" s="2">
        <v>79</v>
      </c>
      <c r="AQ2590" s="2">
        <v>75</v>
      </c>
    </row>
    <row r="2591" spans="1:43">
      <c r="A2591" s="1">
        <v>43142</v>
      </c>
      <c r="B2591" t="s">
        <v>261</v>
      </c>
      <c r="C2591">
        <v>8</v>
      </c>
      <c r="D2591">
        <v>11</v>
      </c>
      <c r="E2591" t="s">
        <v>1546</v>
      </c>
      <c r="F2591" s="1">
        <v>42596</v>
      </c>
      <c r="G2591" t="s">
        <v>341</v>
      </c>
      <c r="H2591">
        <v>10</v>
      </c>
      <c r="I2591" t="s">
        <v>790</v>
      </c>
      <c r="K2591" t="s">
        <v>98</v>
      </c>
      <c r="L2591">
        <v>10</v>
      </c>
      <c r="M2591">
        <v>0</v>
      </c>
      <c r="N2591" t="s">
        <v>431</v>
      </c>
      <c r="O2591" s="2">
        <v>57</v>
      </c>
      <c r="P2591">
        <v>1</v>
      </c>
      <c r="Q2591">
        <v>450</v>
      </c>
      <c r="R2591">
        <v>13</v>
      </c>
      <c r="S2591" t="s">
        <v>277</v>
      </c>
      <c r="T2591">
        <v>2000</v>
      </c>
      <c r="U2591" t="s">
        <v>108</v>
      </c>
      <c r="V2591" t="s">
        <v>1372</v>
      </c>
      <c r="W2591" t="s">
        <v>272</v>
      </c>
      <c r="X2591" t="s">
        <v>2264</v>
      </c>
      <c r="Y2591" s="3">
        <v>0</v>
      </c>
      <c r="Z2591" s="3">
        <v>4</v>
      </c>
      <c r="AA2591" s="3">
        <v>4</v>
      </c>
      <c r="AB2591" s="3">
        <v>13</v>
      </c>
      <c r="AC2591" s="3">
        <v>10</v>
      </c>
      <c r="AD2591" s="3">
        <v>9</v>
      </c>
      <c r="AE2591" s="3">
        <v>10</v>
      </c>
      <c r="AF2591" s="2">
        <v>11.4</v>
      </c>
      <c r="AG2591" s="3">
        <v>3</v>
      </c>
      <c r="AH2591" s="2">
        <v>0</v>
      </c>
      <c r="AI2591" s="16" t="s">
        <v>777</v>
      </c>
      <c r="AJ2591" s="2">
        <v>0.4</v>
      </c>
      <c r="AK2591" s="2">
        <v>0</v>
      </c>
      <c r="AL2591" s="2">
        <v>122.80000305175781</v>
      </c>
      <c r="AM2591" s="2">
        <v>34.200000000000003</v>
      </c>
      <c r="AN2591" s="2">
        <v>0</v>
      </c>
      <c r="AO2591" s="2">
        <v>0</v>
      </c>
      <c r="AP2591" s="2">
        <v>0</v>
      </c>
      <c r="AQ2591" s="2">
        <v>0</v>
      </c>
    </row>
    <row r="2592" spans="1:43">
      <c r="A2592" s="1">
        <v>43142</v>
      </c>
      <c r="B2592" t="s">
        <v>261</v>
      </c>
      <c r="C2592">
        <v>8</v>
      </c>
      <c r="D2592">
        <v>11</v>
      </c>
      <c r="E2592" t="s">
        <v>1546</v>
      </c>
      <c r="F2592" s="1">
        <v>42673</v>
      </c>
      <c r="G2592" t="s">
        <v>371</v>
      </c>
      <c r="H2592">
        <v>9</v>
      </c>
      <c r="I2592" t="s">
        <v>915</v>
      </c>
      <c r="K2592" t="s">
        <v>98</v>
      </c>
      <c r="L2592">
        <v>10</v>
      </c>
      <c r="M2592">
        <v>0</v>
      </c>
      <c r="N2592" t="s">
        <v>1385</v>
      </c>
      <c r="O2592" s="2">
        <v>57</v>
      </c>
      <c r="P2592">
        <v>1</v>
      </c>
      <c r="Q2592">
        <v>458</v>
      </c>
      <c r="R2592">
        <v>10</v>
      </c>
      <c r="S2592" t="s">
        <v>277</v>
      </c>
      <c r="T2592">
        <v>2000</v>
      </c>
      <c r="U2592" t="s">
        <v>174</v>
      </c>
      <c r="V2592" t="s">
        <v>1374</v>
      </c>
      <c r="W2592" t="s">
        <v>278</v>
      </c>
      <c r="X2592" t="s">
        <v>2264</v>
      </c>
      <c r="Y2592" s="3">
        <v>0</v>
      </c>
      <c r="Z2592" s="3">
        <v>7</v>
      </c>
      <c r="AA2592" s="3">
        <v>7</v>
      </c>
      <c r="AB2592" s="3">
        <v>0</v>
      </c>
      <c r="AC2592" s="3">
        <v>8</v>
      </c>
      <c r="AD2592" s="3">
        <v>8</v>
      </c>
      <c r="AE2592" s="3">
        <v>6</v>
      </c>
      <c r="AF2592" s="2">
        <v>12.3</v>
      </c>
      <c r="AG2592" s="3">
        <v>6</v>
      </c>
      <c r="AH2592" s="2">
        <v>0.40000000596046448</v>
      </c>
      <c r="AI2592" s="16" t="s">
        <v>614</v>
      </c>
      <c r="AJ2592" s="2">
        <v>0.8</v>
      </c>
      <c r="AK2592" s="2">
        <v>122.86000061035156</v>
      </c>
      <c r="AL2592" s="2">
        <v>123.19999694824219</v>
      </c>
      <c r="AM2592" s="2">
        <v>34</v>
      </c>
      <c r="AN2592" s="2">
        <v>0.80000001192092896</v>
      </c>
      <c r="AO2592" s="2">
        <v>0.80000001192092896</v>
      </c>
      <c r="AP2592" s="2">
        <v>77</v>
      </c>
      <c r="AQ2592" s="2">
        <v>74</v>
      </c>
    </row>
    <row r="2593" spans="1:43">
      <c r="A2593" s="1">
        <v>43142</v>
      </c>
      <c r="B2593" t="s">
        <v>261</v>
      </c>
      <c r="C2593">
        <v>8</v>
      </c>
      <c r="D2593">
        <v>11</v>
      </c>
      <c r="E2593" t="s">
        <v>1546</v>
      </c>
      <c r="F2593" s="1">
        <v>42757</v>
      </c>
      <c r="G2593" t="s">
        <v>275</v>
      </c>
      <c r="H2593">
        <v>12</v>
      </c>
      <c r="I2593" t="s">
        <v>1209</v>
      </c>
      <c r="K2593" t="s">
        <v>98</v>
      </c>
      <c r="L2593">
        <v>6</v>
      </c>
      <c r="M2593">
        <v>0</v>
      </c>
      <c r="N2593" t="s">
        <v>137</v>
      </c>
      <c r="O2593" s="2">
        <v>57</v>
      </c>
      <c r="P2593">
        <v>1</v>
      </c>
      <c r="Q2593">
        <v>450</v>
      </c>
      <c r="R2593">
        <v>14</v>
      </c>
      <c r="S2593" t="s">
        <v>277</v>
      </c>
      <c r="T2593">
        <v>2000</v>
      </c>
      <c r="U2593" t="s">
        <v>174</v>
      </c>
      <c r="V2593" t="s">
        <v>1374</v>
      </c>
      <c r="W2593" t="s">
        <v>278</v>
      </c>
      <c r="X2593" t="s">
        <v>2264</v>
      </c>
      <c r="Y2593" s="3">
        <v>0</v>
      </c>
      <c r="Z2593" s="3">
        <v>5</v>
      </c>
      <c r="AA2593" s="3">
        <v>5</v>
      </c>
      <c r="AB2593" s="3">
        <v>10</v>
      </c>
      <c r="AC2593" s="3">
        <v>11</v>
      </c>
      <c r="AD2593" s="3">
        <v>11</v>
      </c>
      <c r="AE2593" s="3">
        <v>10</v>
      </c>
      <c r="AF2593" s="2">
        <v>19.7</v>
      </c>
      <c r="AG2593" s="3">
        <v>6</v>
      </c>
      <c r="AH2593" s="2">
        <v>-0.10000000149011612</v>
      </c>
      <c r="AI2593" s="16" t="s">
        <v>629</v>
      </c>
      <c r="AJ2593" s="2">
        <v>0.5</v>
      </c>
      <c r="AK2593" s="2">
        <v>121.26000213623047</v>
      </c>
      <c r="AL2593" s="2">
        <v>121.40000152587891</v>
      </c>
      <c r="AM2593" s="2">
        <v>35.1</v>
      </c>
      <c r="AN2593" s="2">
        <v>-0.40000000596046448</v>
      </c>
      <c r="AO2593" s="2">
        <v>-0.30000001192092896</v>
      </c>
      <c r="AP2593" s="2">
        <v>79</v>
      </c>
      <c r="AQ2593" s="2">
        <v>78</v>
      </c>
    </row>
    <row r="2594" spans="1:43">
      <c r="A2594" s="1">
        <v>43142</v>
      </c>
      <c r="B2594" t="s">
        <v>261</v>
      </c>
      <c r="C2594">
        <v>8</v>
      </c>
      <c r="D2594">
        <v>11</v>
      </c>
      <c r="E2594" t="s">
        <v>1546</v>
      </c>
      <c r="F2594" s="1">
        <v>42785</v>
      </c>
      <c r="G2594" t="s">
        <v>371</v>
      </c>
      <c r="H2594">
        <v>8</v>
      </c>
      <c r="I2594" t="s">
        <v>270</v>
      </c>
      <c r="K2594" t="s">
        <v>98</v>
      </c>
      <c r="L2594">
        <v>9</v>
      </c>
      <c r="M2594">
        <v>0</v>
      </c>
      <c r="N2594" t="s">
        <v>1385</v>
      </c>
      <c r="O2594" s="2">
        <v>57</v>
      </c>
      <c r="P2594">
        <v>0</v>
      </c>
      <c r="Q2594">
        <v>454</v>
      </c>
      <c r="R2594">
        <v>10</v>
      </c>
      <c r="S2594" t="s">
        <v>277</v>
      </c>
      <c r="T2594">
        <v>2000</v>
      </c>
      <c r="U2594" t="s">
        <v>174</v>
      </c>
      <c r="V2594" t="s">
        <v>1377</v>
      </c>
      <c r="W2594" t="s">
        <v>272</v>
      </c>
      <c r="X2594" t="s">
        <v>2264</v>
      </c>
      <c r="Y2594" s="3">
        <v>0</v>
      </c>
      <c r="Z2594" s="3">
        <v>6</v>
      </c>
      <c r="AA2594" s="3">
        <v>6</v>
      </c>
      <c r="AB2594" s="3">
        <v>0</v>
      </c>
      <c r="AC2594" s="3">
        <v>10</v>
      </c>
      <c r="AD2594" s="3">
        <v>10</v>
      </c>
      <c r="AE2594" s="3">
        <v>9</v>
      </c>
      <c r="AF2594" s="2">
        <v>15.9</v>
      </c>
      <c r="AG2594" s="3">
        <v>6</v>
      </c>
      <c r="AH2594" s="2">
        <v>0.20000000298023224</v>
      </c>
      <c r="AI2594" s="16" t="s">
        <v>330</v>
      </c>
      <c r="AJ2594" s="2">
        <v>0.6</v>
      </c>
      <c r="AK2594" s="2">
        <v>120.44000244140625</v>
      </c>
      <c r="AL2594" s="2">
        <v>120.80000305175781</v>
      </c>
      <c r="AM2594" s="2">
        <v>34.1</v>
      </c>
      <c r="AN2594" s="2">
        <v>-0.30000001192092896</v>
      </c>
      <c r="AO2594" s="2">
        <v>-0.10000000149011612</v>
      </c>
      <c r="AP2594" s="2">
        <v>80</v>
      </c>
      <c r="AQ2594" s="2">
        <v>76</v>
      </c>
    </row>
    <row r="2595" spans="1:43">
      <c r="A2595" s="1">
        <v>43142</v>
      </c>
      <c r="B2595" t="s">
        <v>261</v>
      </c>
      <c r="C2595">
        <v>8</v>
      </c>
      <c r="D2595">
        <v>11</v>
      </c>
      <c r="E2595" t="s">
        <v>1546</v>
      </c>
      <c r="F2595" s="1">
        <v>42889</v>
      </c>
      <c r="G2595" t="s">
        <v>371</v>
      </c>
      <c r="H2595">
        <v>10</v>
      </c>
      <c r="I2595" t="s">
        <v>1916</v>
      </c>
      <c r="K2595" t="s">
        <v>98</v>
      </c>
      <c r="L2595">
        <v>2</v>
      </c>
      <c r="M2595">
        <v>0</v>
      </c>
      <c r="N2595" t="s">
        <v>144</v>
      </c>
      <c r="O2595" s="2">
        <v>57</v>
      </c>
      <c r="P2595">
        <v>0</v>
      </c>
      <c r="Q2595">
        <v>458</v>
      </c>
      <c r="R2595">
        <v>8</v>
      </c>
      <c r="S2595" t="s">
        <v>277</v>
      </c>
      <c r="T2595">
        <v>2000</v>
      </c>
      <c r="U2595" t="s">
        <v>174</v>
      </c>
      <c r="V2595" t="s">
        <v>1373</v>
      </c>
      <c r="W2595" t="s">
        <v>272</v>
      </c>
      <c r="X2595" t="s">
        <v>2264</v>
      </c>
      <c r="Y2595" s="3">
        <v>0</v>
      </c>
      <c r="Z2595" s="3">
        <v>8</v>
      </c>
      <c r="AA2595" s="3">
        <v>8</v>
      </c>
      <c r="AB2595" s="3">
        <v>0</v>
      </c>
      <c r="AC2595" s="3">
        <v>8</v>
      </c>
      <c r="AD2595" s="3">
        <v>5</v>
      </c>
      <c r="AE2595" s="3">
        <v>6</v>
      </c>
      <c r="AF2595" s="2">
        <v>32</v>
      </c>
      <c r="AG2595" s="3">
        <v>6</v>
      </c>
      <c r="AH2595" s="2">
        <v>-0.10000000149011612</v>
      </c>
      <c r="AI2595" s="16" t="s">
        <v>836</v>
      </c>
      <c r="AJ2595" s="2">
        <v>1.2</v>
      </c>
      <c r="AK2595" s="2">
        <v>119.31999969482422</v>
      </c>
      <c r="AL2595" s="2">
        <v>120.40000152587891</v>
      </c>
      <c r="AM2595" s="2">
        <v>35.299999999999997</v>
      </c>
      <c r="AN2595" s="2">
        <v>-0.80000001192092896</v>
      </c>
      <c r="AO2595" s="2">
        <v>-0.69999998807907104</v>
      </c>
      <c r="AP2595" s="2">
        <v>78</v>
      </c>
      <c r="AQ2595" s="2">
        <v>67</v>
      </c>
    </row>
    <row r="2596" spans="1:43">
      <c r="A2596" s="1">
        <v>43142</v>
      </c>
      <c r="B2596" t="s">
        <v>261</v>
      </c>
      <c r="C2596">
        <v>8</v>
      </c>
      <c r="D2596">
        <v>11</v>
      </c>
      <c r="E2596" t="s">
        <v>1546</v>
      </c>
      <c r="F2596" s="1">
        <v>42904</v>
      </c>
      <c r="G2596" t="s">
        <v>371</v>
      </c>
      <c r="H2596">
        <v>9</v>
      </c>
      <c r="I2596" t="s">
        <v>1210</v>
      </c>
      <c r="K2596" t="s">
        <v>98</v>
      </c>
      <c r="L2596">
        <v>7</v>
      </c>
      <c r="M2596">
        <v>0</v>
      </c>
      <c r="N2596" t="s">
        <v>131</v>
      </c>
      <c r="O2596" s="2">
        <v>57</v>
      </c>
      <c r="P2596">
        <v>0</v>
      </c>
      <c r="Q2596">
        <v>458</v>
      </c>
      <c r="R2596">
        <v>16</v>
      </c>
      <c r="S2596" t="s">
        <v>271</v>
      </c>
      <c r="T2596">
        <v>1600</v>
      </c>
      <c r="U2596" t="s">
        <v>175</v>
      </c>
      <c r="W2596" t="s">
        <v>278</v>
      </c>
      <c r="X2596" t="s">
        <v>279</v>
      </c>
      <c r="Y2596" s="3">
        <v>0</v>
      </c>
      <c r="Z2596" s="3">
        <v>8</v>
      </c>
      <c r="AA2596" s="3">
        <v>8</v>
      </c>
      <c r="AB2596" s="3">
        <v>0</v>
      </c>
      <c r="AC2596" s="3">
        <v>0</v>
      </c>
      <c r="AD2596" s="3">
        <v>14</v>
      </c>
      <c r="AE2596" s="3">
        <v>14</v>
      </c>
      <c r="AF2596" s="2">
        <v>71.900000000000006</v>
      </c>
      <c r="AG2596" s="3">
        <v>10</v>
      </c>
      <c r="AH2596" s="2">
        <v>0.20000000298023224</v>
      </c>
      <c r="AI2596" s="16" t="s">
        <v>663</v>
      </c>
      <c r="AJ2596" s="2">
        <v>0.5</v>
      </c>
      <c r="AK2596" s="2">
        <v>97.69000244140625</v>
      </c>
      <c r="AL2596" s="2">
        <v>97.900001525878906</v>
      </c>
      <c r="AM2596" s="2">
        <v>35.9</v>
      </c>
      <c r="AN2596" s="2">
        <v>0.20000000298023224</v>
      </c>
      <c r="AO2596" s="2">
        <v>0.60000002384185791</v>
      </c>
      <c r="AP2596" s="2">
        <v>79</v>
      </c>
      <c r="AQ2596" s="2">
        <v>77</v>
      </c>
    </row>
    <row r="2597" spans="1:43">
      <c r="A2597" s="1">
        <v>43142</v>
      </c>
      <c r="B2597" t="s">
        <v>261</v>
      </c>
      <c r="C2597">
        <v>8</v>
      </c>
      <c r="D2597">
        <v>11</v>
      </c>
      <c r="E2597" t="s">
        <v>1546</v>
      </c>
      <c r="F2597" s="1">
        <v>42973</v>
      </c>
      <c r="G2597" t="s">
        <v>283</v>
      </c>
      <c r="H2597">
        <v>9</v>
      </c>
      <c r="I2597" t="s">
        <v>1915</v>
      </c>
      <c r="K2597" t="s">
        <v>98</v>
      </c>
      <c r="L2597">
        <v>2</v>
      </c>
      <c r="M2597">
        <v>0</v>
      </c>
      <c r="N2597" t="s">
        <v>1382</v>
      </c>
      <c r="O2597" s="2">
        <v>57</v>
      </c>
      <c r="P2597">
        <v>0</v>
      </c>
      <c r="Q2597">
        <v>458</v>
      </c>
      <c r="R2597">
        <v>15</v>
      </c>
      <c r="S2597" t="s">
        <v>271</v>
      </c>
      <c r="T2597">
        <v>1800</v>
      </c>
      <c r="U2597" t="s">
        <v>175</v>
      </c>
      <c r="W2597" t="s">
        <v>272</v>
      </c>
      <c r="X2597" t="s">
        <v>298</v>
      </c>
      <c r="Y2597" s="3">
        <v>0</v>
      </c>
      <c r="Z2597" s="3">
        <v>5</v>
      </c>
      <c r="AA2597" s="3">
        <v>5</v>
      </c>
      <c r="AB2597" s="3">
        <v>14</v>
      </c>
      <c r="AC2597" s="3">
        <v>14</v>
      </c>
      <c r="AD2597" s="3">
        <v>15</v>
      </c>
      <c r="AE2597" s="3">
        <v>13</v>
      </c>
      <c r="AF2597" s="2">
        <v>10.5</v>
      </c>
      <c r="AG2597" s="3">
        <v>5</v>
      </c>
      <c r="AH2597" s="2">
        <v>-0.60000002384185791</v>
      </c>
      <c r="AI2597" s="16" t="s">
        <v>811</v>
      </c>
      <c r="AJ2597" s="2">
        <v>1.1000000000000001</v>
      </c>
      <c r="AK2597" s="2">
        <v>113.16999816894531</v>
      </c>
      <c r="AL2597" s="2">
        <v>113.40000152587891</v>
      </c>
      <c r="AM2597" s="2">
        <v>37.700000000000003</v>
      </c>
      <c r="AN2597" s="2">
        <v>0.20000000298023224</v>
      </c>
      <c r="AO2597" s="2">
        <v>0.60000002384185791</v>
      </c>
      <c r="AP2597" s="2">
        <v>69</v>
      </c>
      <c r="AQ2597" s="2">
        <v>67</v>
      </c>
    </row>
    <row r="2598" spans="1:43">
      <c r="A2598" s="1">
        <v>43142</v>
      </c>
      <c r="B2598" t="s">
        <v>261</v>
      </c>
      <c r="C2598">
        <v>8</v>
      </c>
      <c r="D2598">
        <v>11</v>
      </c>
      <c r="E2598" t="s">
        <v>1546</v>
      </c>
      <c r="F2598" s="1">
        <v>42987</v>
      </c>
      <c r="G2598" t="s">
        <v>352</v>
      </c>
      <c r="H2598">
        <v>10</v>
      </c>
      <c r="I2598" t="s">
        <v>1211</v>
      </c>
      <c r="K2598" t="s">
        <v>98</v>
      </c>
      <c r="L2598">
        <v>4</v>
      </c>
      <c r="M2598">
        <v>0</v>
      </c>
      <c r="N2598" t="s">
        <v>1382</v>
      </c>
      <c r="O2598" s="2">
        <v>57</v>
      </c>
      <c r="P2598">
        <v>0</v>
      </c>
      <c r="Q2598">
        <v>458</v>
      </c>
      <c r="R2598">
        <v>13</v>
      </c>
      <c r="S2598" t="s">
        <v>271</v>
      </c>
      <c r="T2598">
        <v>1800</v>
      </c>
      <c r="U2598" t="s">
        <v>128</v>
      </c>
      <c r="W2598" t="s">
        <v>272</v>
      </c>
      <c r="X2598" t="s">
        <v>279</v>
      </c>
      <c r="Y2598" s="3">
        <v>0</v>
      </c>
      <c r="Z2598" s="3">
        <v>8</v>
      </c>
      <c r="AA2598" s="3">
        <v>8</v>
      </c>
      <c r="AB2598" s="3">
        <v>10</v>
      </c>
      <c r="AC2598" s="3">
        <v>10</v>
      </c>
      <c r="AD2598" s="3">
        <v>13</v>
      </c>
      <c r="AE2598" s="3">
        <v>11</v>
      </c>
      <c r="AF2598" s="2">
        <v>10.3</v>
      </c>
      <c r="AG2598" s="3">
        <v>4</v>
      </c>
      <c r="AH2598" s="2">
        <v>-0.40000000596046448</v>
      </c>
      <c r="AI2598" s="16" t="s">
        <v>165</v>
      </c>
      <c r="AJ2598" s="2">
        <v>1.3</v>
      </c>
      <c r="AK2598" s="2">
        <v>112.62000274658203</v>
      </c>
      <c r="AL2598" s="2">
        <v>113.5</v>
      </c>
      <c r="AM2598" s="2">
        <v>37.6</v>
      </c>
      <c r="AN2598" s="2">
        <v>-0.20000000298023224</v>
      </c>
      <c r="AO2598" s="2">
        <v>0.30000001192092896</v>
      </c>
      <c r="AP2598" s="2">
        <v>84</v>
      </c>
      <c r="AQ2598" s="2">
        <v>75</v>
      </c>
    </row>
    <row r="2599" spans="1:43">
      <c r="A2599" s="1">
        <v>43142</v>
      </c>
      <c r="B2599" t="s">
        <v>261</v>
      </c>
      <c r="C2599">
        <v>8</v>
      </c>
      <c r="D2599">
        <v>11</v>
      </c>
      <c r="E2599" t="s">
        <v>1546</v>
      </c>
      <c r="F2599" s="1">
        <v>43058</v>
      </c>
      <c r="G2599" t="s">
        <v>371</v>
      </c>
      <c r="H2599">
        <v>12</v>
      </c>
      <c r="I2599" t="s">
        <v>270</v>
      </c>
      <c r="K2599" t="s">
        <v>98</v>
      </c>
      <c r="L2599">
        <v>13</v>
      </c>
      <c r="M2599">
        <v>0</v>
      </c>
      <c r="N2599" t="s">
        <v>147</v>
      </c>
      <c r="O2599" s="2">
        <v>57</v>
      </c>
      <c r="P2599">
        <v>0</v>
      </c>
      <c r="Q2599">
        <v>456</v>
      </c>
      <c r="R2599">
        <v>13</v>
      </c>
      <c r="S2599" t="s">
        <v>277</v>
      </c>
      <c r="T2599">
        <v>2000</v>
      </c>
      <c r="U2599" t="s">
        <v>174</v>
      </c>
      <c r="V2599" t="s">
        <v>1373</v>
      </c>
      <c r="W2599" t="s">
        <v>272</v>
      </c>
      <c r="X2599" t="s">
        <v>2264</v>
      </c>
      <c r="Y2599" s="3">
        <v>0</v>
      </c>
      <c r="Z2599" s="3">
        <v>13</v>
      </c>
      <c r="AA2599" s="3">
        <v>13</v>
      </c>
      <c r="AB2599" s="3">
        <v>0</v>
      </c>
      <c r="AC2599" s="3">
        <v>12</v>
      </c>
      <c r="AD2599" s="3">
        <v>11</v>
      </c>
      <c r="AE2599" s="3">
        <v>13</v>
      </c>
      <c r="AF2599" s="2">
        <v>102.3</v>
      </c>
      <c r="AG2599" s="3">
        <v>11</v>
      </c>
      <c r="AH2599" s="2">
        <v>-0.20000000298023224</v>
      </c>
      <c r="AI2599" s="16" t="s">
        <v>477</v>
      </c>
      <c r="AJ2599" s="2">
        <v>1.7</v>
      </c>
      <c r="AK2599" s="2">
        <v>123.81999969482422</v>
      </c>
      <c r="AL2599" s="2">
        <v>125.09999847412109</v>
      </c>
      <c r="AM2599" s="2">
        <v>34.1</v>
      </c>
      <c r="AN2599" s="2">
        <v>1.7000000476837158</v>
      </c>
      <c r="AO2599" s="2">
        <v>1.8999999761581421</v>
      </c>
      <c r="AP2599" s="2">
        <v>73</v>
      </c>
      <c r="AQ2599" s="2">
        <v>60</v>
      </c>
    </row>
    <row r="2600" spans="1:43">
      <c r="A2600" s="1">
        <v>43142</v>
      </c>
      <c r="B2600" t="s">
        <v>261</v>
      </c>
      <c r="C2600">
        <v>8</v>
      </c>
      <c r="D2600">
        <v>12</v>
      </c>
      <c r="E2600" t="s">
        <v>1547</v>
      </c>
      <c r="F2600" s="1">
        <v>42567</v>
      </c>
      <c r="G2600" t="s">
        <v>314</v>
      </c>
      <c r="H2600">
        <v>6</v>
      </c>
      <c r="I2600" t="s">
        <v>270</v>
      </c>
      <c r="K2600" t="s">
        <v>141</v>
      </c>
      <c r="L2600">
        <v>5</v>
      </c>
      <c r="M2600">
        <v>0</v>
      </c>
      <c r="N2600" t="s">
        <v>149</v>
      </c>
      <c r="O2600" s="2">
        <v>54</v>
      </c>
      <c r="P2600">
        <v>0</v>
      </c>
      <c r="Q2600">
        <v>438</v>
      </c>
      <c r="R2600">
        <v>15</v>
      </c>
      <c r="S2600" t="s">
        <v>271</v>
      </c>
      <c r="T2600">
        <v>1150</v>
      </c>
      <c r="U2600" t="s">
        <v>128</v>
      </c>
      <c r="W2600" t="s">
        <v>278</v>
      </c>
      <c r="X2600" t="s">
        <v>279</v>
      </c>
      <c r="Y2600" s="3">
        <v>0</v>
      </c>
      <c r="Z2600" s="3">
        <v>7</v>
      </c>
      <c r="AA2600" s="3">
        <v>7</v>
      </c>
      <c r="AB2600" s="3">
        <v>0</v>
      </c>
      <c r="AC2600" s="3">
        <v>0</v>
      </c>
      <c r="AD2600" s="3">
        <v>11</v>
      </c>
      <c r="AE2600" s="3">
        <v>9</v>
      </c>
      <c r="AF2600" s="2">
        <v>126.9</v>
      </c>
      <c r="AG2600" s="3">
        <v>14</v>
      </c>
      <c r="AH2600" s="2">
        <v>0</v>
      </c>
      <c r="AI2600" s="16" t="s">
        <v>481</v>
      </c>
      <c r="AJ2600" s="2">
        <v>1.8</v>
      </c>
      <c r="AK2600" s="2">
        <v>70.459999084472656</v>
      </c>
      <c r="AL2600" s="2">
        <v>71.400001525878906</v>
      </c>
      <c r="AM2600" s="2">
        <v>37.799999999999997</v>
      </c>
      <c r="AN2600" s="2">
        <v>0.60000002384185791</v>
      </c>
      <c r="AO2600" s="2">
        <v>1.7999999523162842</v>
      </c>
      <c r="AP2600" s="2">
        <v>60</v>
      </c>
      <c r="AQ2600" s="2">
        <v>51</v>
      </c>
    </row>
    <row r="2601" spans="1:43">
      <c r="A2601" s="1">
        <v>43142</v>
      </c>
      <c r="B2601" t="s">
        <v>261</v>
      </c>
      <c r="C2601">
        <v>8</v>
      </c>
      <c r="D2601">
        <v>12</v>
      </c>
      <c r="E2601" t="s">
        <v>1547</v>
      </c>
      <c r="F2601" s="1">
        <v>42623</v>
      </c>
      <c r="G2601" t="s">
        <v>352</v>
      </c>
      <c r="H2601">
        <v>1</v>
      </c>
      <c r="I2601" t="s">
        <v>270</v>
      </c>
      <c r="K2601" t="s">
        <v>140</v>
      </c>
      <c r="L2601">
        <v>16</v>
      </c>
      <c r="M2601">
        <v>0</v>
      </c>
      <c r="N2601" t="s">
        <v>176</v>
      </c>
      <c r="O2601" s="2">
        <v>54</v>
      </c>
      <c r="P2601">
        <v>0</v>
      </c>
      <c r="Q2601">
        <v>444</v>
      </c>
      <c r="R2601">
        <v>16</v>
      </c>
      <c r="S2601" t="s">
        <v>271</v>
      </c>
      <c r="T2601">
        <v>1200</v>
      </c>
      <c r="U2601" t="s">
        <v>128</v>
      </c>
      <c r="W2601" t="s">
        <v>272</v>
      </c>
      <c r="X2601" t="s">
        <v>279</v>
      </c>
      <c r="Y2601" s="3">
        <v>0</v>
      </c>
      <c r="Z2601" s="3">
        <v>5</v>
      </c>
      <c r="AA2601" s="3">
        <v>5</v>
      </c>
      <c r="AB2601" s="3">
        <v>0</v>
      </c>
      <c r="AC2601" s="3">
        <v>0</v>
      </c>
      <c r="AD2601" s="3">
        <v>14</v>
      </c>
      <c r="AE2601" s="3">
        <v>15</v>
      </c>
      <c r="AF2601" s="2">
        <v>36.4</v>
      </c>
      <c r="AG2601" s="3">
        <v>8</v>
      </c>
      <c r="AH2601" s="2">
        <v>-0.60000002384185791</v>
      </c>
      <c r="AI2601" s="16" t="s">
        <v>525</v>
      </c>
      <c r="AJ2601" s="2">
        <v>0.8</v>
      </c>
      <c r="AK2601" s="2">
        <v>72.879997253417969</v>
      </c>
      <c r="AL2601" s="2">
        <v>73.099998474121094</v>
      </c>
      <c r="AM2601" s="2">
        <v>37.5</v>
      </c>
      <c r="AN2601" s="2">
        <v>1.2000000476837158</v>
      </c>
      <c r="AO2601" s="2">
        <v>1.6000000238418579</v>
      </c>
      <c r="AP2601" s="2">
        <v>61</v>
      </c>
      <c r="AQ2601" s="2">
        <v>59</v>
      </c>
    </row>
    <row r="2602" spans="1:43">
      <c r="A2602" s="1">
        <v>43142</v>
      </c>
      <c r="B2602" t="s">
        <v>261</v>
      </c>
      <c r="C2602">
        <v>8</v>
      </c>
      <c r="D2602">
        <v>12</v>
      </c>
      <c r="E2602" t="s">
        <v>1547</v>
      </c>
      <c r="F2602" s="1">
        <v>42651</v>
      </c>
      <c r="G2602" t="s">
        <v>371</v>
      </c>
      <c r="H2602">
        <v>2</v>
      </c>
      <c r="I2602" t="s">
        <v>270</v>
      </c>
      <c r="K2602" t="s">
        <v>140</v>
      </c>
      <c r="L2602">
        <v>15</v>
      </c>
      <c r="M2602">
        <v>0</v>
      </c>
      <c r="N2602" t="s">
        <v>149</v>
      </c>
      <c r="O2602" s="2">
        <v>55</v>
      </c>
      <c r="P2602">
        <v>0</v>
      </c>
      <c r="Q2602">
        <v>444</v>
      </c>
      <c r="R2602">
        <v>16</v>
      </c>
      <c r="S2602" t="s">
        <v>271</v>
      </c>
      <c r="T2602">
        <v>1600</v>
      </c>
      <c r="U2602" t="s">
        <v>175</v>
      </c>
      <c r="W2602" t="s">
        <v>285</v>
      </c>
      <c r="X2602" t="s">
        <v>273</v>
      </c>
      <c r="Y2602" s="3">
        <v>0</v>
      </c>
      <c r="Z2602" s="3">
        <v>2</v>
      </c>
      <c r="AA2602" s="3">
        <v>2</v>
      </c>
      <c r="AB2602" s="3">
        <v>0</v>
      </c>
      <c r="AC2602" s="3">
        <v>0</v>
      </c>
      <c r="AD2602" s="3">
        <v>14</v>
      </c>
      <c r="AE2602" s="3">
        <v>12</v>
      </c>
      <c r="AF2602" s="2">
        <v>16</v>
      </c>
      <c r="AG2602" s="3">
        <v>7</v>
      </c>
      <c r="AH2602" s="2">
        <v>-0.69999998807907104</v>
      </c>
      <c r="AI2602" s="16" t="s">
        <v>1043</v>
      </c>
      <c r="AJ2602" s="2">
        <v>0.2</v>
      </c>
      <c r="AK2602" s="2">
        <v>99.199996948242188</v>
      </c>
      <c r="AL2602" s="2">
        <v>98.800003051757812</v>
      </c>
      <c r="AM2602" s="2">
        <v>36.9</v>
      </c>
      <c r="AN2602" s="2">
        <v>0.60000002384185791</v>
      </c>
      <c r="AO2602" s="2">
        <v>1</v>
      </c>
      <c r="AP2602" s="2">
        <v>55</v>
      </c>
      <c r="AQ2602" s="2">
        <v>59</v>
      </c>
    </row>
    <row r="2603" spans="1:43">
      <c r="A2603" s="1">
        <v>43142</v>
      </c>
      <c r="B2603" t="s">
        <v>261</v>
      </c>
      <c r="C2603">
        <v>8</v>
      </c>
      <c r="D2603">
        <v>12</v>
      </c>
      <c r="E2603" t="s">
        <v>1547</v>
      </c>
      <c r="F2603" s="1">
        <v>42673</v>
      </c>
      <c r="G2603" t="s">
        <v>371</v>
      </c>
      <c r="H2603">
        <v>2</v>
      </c>
      <c r="I2603" t="s">
        <v>270</v>
      </c>
      <c r="K2603" t="s">
        <v>140</v>
      </c>
      <c r="L2603">
        <v>13</v>
      </c>
      <c r="M2603">
        <v>0</v>
      </c>
      <c r="N2603" t="s">
        <v>149</v>
      </c>
      <c r="O2603" s="2">
        <v>55</v>
      </c>
      <c r="P2603">
        <v>0</v>
      </c>
      <c r="Q2603">
        <v>446</v>
      </c>
      <c r="R2603">
        <v>15</v>
      </c>
      <c r="S2603" t="s">
        <v>271</v>
      </c>
      <c r="T2603">
        <v>1600</v>
      </c>
      <c r="U2603" t="s">
        <v>175</v>
      </c>
      <c r="W2603" t="s">
        <v>278</v>
      </c>
      <c r="X2603" t="s">
        <v>279</v>
      </c>
      <c r="Y2603" s="3">
        <v>0</v>
      </c>
      <c r="Z2603" s="3">
        <v>1</v>
      </c>
      <c r="AA2603" s="3">
        <v>1</v>
      </c>
      <c r="AB2603" s="3">
        <v>0</v>
      </c>
      <c r="AC2603" s="3">
        <v>0</v>
      </c>
      <c r="AD2603" s="3">
        <v>11</v>
      </c>
      <c r="AE2603" s="3">
        <v>11</v>
      </c>
      <c r="AF2603" s="2">
        <v>2.2000000000000002</v>
      </c>
      <c r="AG2603" s="3">
        <v>1</v>
      </c>
      <c r="AH2603" s="2">
        <v>-0.20000000298023224</v>
      </c>
      <c r="AI2603" s="16" t="s">
        <v>1036</v>
      </c>
      <c r="AJ2603" s="2">
        <v>-0.5</v>
      </c>
      <c r="AK2603" s="2">
        <v>100.26999664306641</v>
      </c>
      <c r="AL2603" s="2">
        <v>99.5</v>
      </c>
      <c r="AM2603" s="2">
        <v>36.4</v>
      </c>
      <c r="AN2603" s="2">
        <v>1.1000000238418579</v>
      </c>
      <c r="AO2603" s="2">
        <v>1.3999999761581421</v>
      </c>
      <c r="AP2603" s="2">
        <v>57</v>
      </c>
      <c r="AQ2603" s="2">
        <v>65</v>
      </c>
    </row>
    <row r="2604" spans="1:43">
      <c r="A2604" s="1">
        <v>43142</v>
      </c>
      <c r="B2604" t="s">
        <v>261</v>
      </c>
      <c r="C2604">
        <v>8</v>
      </c>
      <c r="D2604">
        <v>12</v>
      </c>
      <c r="E2604" t="s">
        <v>1547</v>
      </c>
      <c r="F2604" s="1">
        <v>42751</v>
      </c>
      <c r="G2604" t="s">
        <v>275</v>
      </c>
      <c r="H2604">
        <v>10</v>
      </c>
      <c r="I2604" t="s">
        <v>406</v>
      </c>
      <c r="K2604" t="s">
        <v>107</v>
      </c>
      <c r="L2604">
        <v>9</v>
      </c>
      <c r="M2604">
        <v>0</v>
      </c>
      <c r="N2604" t="s">
        <v>152</v>
      </c>
      <c r="O2604" s="2">
        <v>56</v>
      </c>
      <c r="P2604">
        <v>0</v>
      </c>
      <c r="Q2604">
        <v>466</v>
      </c>
      <c r="R2604">
        <v>16</v>
      </c>
      <c r="S2604" t="s">
        <v>271</v>
      </c>
      <c r="T2604">
        <v>1400</v>
      </c>
      <c r="U2604" t="s">
        <v>175</v>
      </c>
      <c r="W2604" t="s">
        <v>272</v>
      </c>
      <c r="X2604" t="s">
        <v>273</v>
      </c>
      <c r="Y2604" s="3">
        <v>0</v>
      </c>
      <c r="Z2604" s="3">
        <v>2</v>
      </c>
      <c r="AA2604" s="3">
        <v>2</v>
      </c>
      <c r="AB2604" s="3">
        <v>0</v>
      </c>
      <c r="AC2604" s="3">
        <v>0</v>
      </c>
      <c r="AD2604" s="3">
        <v>13</v>
      </c>
      <c r="AE2604" s="3">
        <v>12</v>
      </c>
      <c r="AF2604" s="2">
        <v>19.5</v>
      </c>
      <c r="AG2604" s="3">
        <v>5</v>
      </c>
      <c r="AH2604" s="2">
        <v>0.69999998807907104</v>
      </c>
      <c r="AI2604" s="16" t="s">
        <v>459</v>
      </c>
      <c r="AJ2604" s="2">
        <v>0.5</v>
      </c>
      <c r="AK2604" s="2">
        <v>85.790000915527344</v>
      </c>
      <c r="AL2604" s="2">
        <v>85.5</v>
      </c>
      <c r="AM2604" s="2">
        <v>38</v>
      </c>
      <c r="AN2604" s="2">
        <v>-0.80000001192092896</v>
      </c>
      <c r="AO2604" s="2">
        <v>-0.20000000298023224</v>
      </c>
      <c r="AP2604" s="2">
        <v>64</v>
      </c>
      <c r="AQ2604" s="2">
        <v>67</v>
      </c>
    </row>
    <row r="2605" spans="1:43">
      <c r="A2605" s="1">
        <v>43142</v>
      </c>
      <c r="B2605" t="s">
        <v>261</v>
      </c>
      <c r="C2605">
        <v>8</v>
      </c>
      <c r="D2605">
        <v>12</v>
      </c>
      <c r="E2605" t="s">
        <v>1547</v>
      </c>
      <c r="F2605" s="1">
        <v>42778</v>
      </c>
      <c r="G2605" t="s">
        <v>371</v>
      </c>
      <c r="H2605">
        <v>5</v>
      </c>
      <c r="I2605" t="s">
        <v>270</v>
      </c>
      <c r="K2605" t="s">
        <v>107</v>
      </c>
      <c r="L2605">
        <v>8</v>
      </c>
      <c r="M2605">
        <v>0</v>
      </c>
      <c r="N2605" t="s">
        <v>149</v>
      </c>
      <c r="O2605" s="2">
        <v>56</v>
      </c>
      <c r="P2605">
        <v>0</v>
      </c>
      <c r="Q2605">
        <v>464</v>
      </c>
      <c r="R2605">
        <v>16</v>
      </c>
      <c r="S2605" t="s">
        <v>271</v>
      </c>
      <c r="T2605">
        <v>1600</v>
      </c>
      <c r="U2605" t="s">
        <v>175</v>
      </c>
      <c r="W2605" t="s">
        <v>272</v>
      </c>
      <c r="X2605" t="s">
        <v>279</v>
      </c>
      <c r="Y2605" s="3">
        <v>0</v>
      </c>
      <c r="Z2605" s="3">
        <v>8</v>
      </c>
      <c r="AA2605" s="3">
        <v>8</v>
      </c>
      <c r="AB2605" s="3">
        <v>0</v>
      </c>
      <c r="AC2605" s="3">
        <v>0</v>
      </c>
      <c r="AD2605" s="3">
        <v>13</v>
      </c>
      <c r="AE2605" s="3">
        <v>13</v>
      </c>
      <c r="AF2605" s="2">
        <v>3.1</v>
      </c>
      <c r="AG2605" s="3">
        <v>1</v>
      </c>
      <c r="AH2605" s="2">
        <v>0.60000002384185791</v>
      </c>
      <c r="AI2605" s="16" t="s">
        <v>1036</v>
      </c>
      <c r="AJ2605" s="2">
        <v>1.1000000000000001</v>
      </c>
      <c r="AK2605" s="2">
        <v>98.879997253417969</v>
      </c>
      <c r="AL2605" s="2">
        <v>99.5</v>
      </c>
      <c r="AM2605" s="2">
        <v>37.299999999999997</v>
      </c>
      <c r="AN2605" s="2">
        <v>0.20000000298023224</v>
      </c>
      <c r="AO2605" s="2">
        <v>0.5</v>
      </c>
      <c r="AP2605" s="2">
        <v>72</v>
      </c>
      <c r="AQ2605" s="2">
        <v>66</v>
      </c>
    </row>
    <row r="2606" spans="1:43">
      <c r="A2606" s="1">
        <v>43142</v>
      </c>
      <c r="B2606" t="s">
        <v>261</v>
      </c>
      <c r="C2606">
        <v>8</v>
      </c>
      <c r="D2606">
        <v>12</v>
      </c>
      <c r="E2606" t="s">
        <v>1547</v>
      </c>
      <c r="F2606" s="1">
        <v>42798</v>
      </c>
      <c r="G2606" t="s">
        <v>352</v>
      </c>
      <c r="H2606">
        <v>6</v>
      </c>
      <c r="I2606" t="s">
        <v>270</v>
      </c>
      <c r="K2606" t="s">
        <v>107</v>
      </c>
      <c r="L2606">
        <v>6</v>
      </c>
      <c r="M2606">
        <v>0</v>
      </c>
      <c r="N2606" t="s">
        <v>176</v>
      </c>
      <c r="O2606" s="2">
        <v>56</v>
      </c>
      <c r="P2606">
        <v>0</v>
      </c>
      <c r="Q2606">
        <v>466</v>
      </c>
      <c r="R2606">
        <v>9</v>
      </c>
      <c r="S2606" t="s">
        <v>271</v>
      </c>
      <c r="T2606">
        <v>1800</v>
      </c>
      <c r="U2606" t="s">
        <v>128</v>
      </c>
      <c r="W2606" t="s">
        <v>278</v>
      </c>
      <c r="X2606" t="s">
        <v>273</v>
      </c>
      <c r="Y2606" s="3">
        <v>0</v>
      </c>
      <c r="Z2606" s="3">
        <v>2</v>
      </c>
      <c r="AA2606" s="3">
        <v>2</v>
      </c>
      <c r="AB2606" s="3">
        <v>7</v>
      </c>
      <c r="AC2606" s="3">
        <v>7</v>
      </c>
      <c r="AD2606" s="3">
        <v>7</v>
      </c>
      <c r="AE2606" s="3">
        <v>7</v>
      </c>
      <c r="AF2606" s="2">
        <v>8.9</v>
      </c>
      <c r="AG2606" s="3">
        <v>5</v>
      </c>
      <c r="AH2606" s="2">
        <v>-0.10000000149011612</v>
      </c>
      <c r="AI2606" s="16" t="s">
        <v>446</v>
      </c>
      <c r="AJ2606" s="2">
        <v>0.3</v>
      </c>
      <c r="AK2606" s="2">
        <v>113.90000152587891</v>
      </c>
      <c r="AL2606" s="2">
        <v>113.90000152587891</v>
      </c>
      <c r="AM2606" s="2">
        <v>37.4</v>
      </c>
      <c r="AN2606" s="2">
        <v>0.10000000149011612</v>
      </c>
      <c r="AO2606" s="2">
        <v>0.40000000596046448</v>
      </c>
      <c r="AP2606" s="2">
        <v>79</v>
      </c>
      <c r="AQ2606" s="2">
        <v>79</v>
      </c>
    </row>
    <row r="2607" spans="1:43">
      <c r="A2607" s="1">
        <v>43142</v>
      </c>
      <c r="B2607" t="s">
        <v>261</v>
      </c>
      <c r="C2607">
        <v>8</v>
      </c>
      <c r="D2607">
        <v>12</v>
      </c>
      <c r="E2607" t="s">
        <v>1547</v>
      </c>
      <c r="F2607" s="1">
        <v>42819</v>
      </c>
      <c r="G2607" t="s">
        <v>352</v>
      </c>
      <c r="H2607">
        <v>5</v>
      </c>
      <c r="I2607" t="s">
        <v>270</v>
      </c>
      <c r="K2607" t="s">
        <v>107</v>
      </c>
      <c r="L2607">
        <v>2</v>
      </c>
      <c r="M2607">
        <v>0</v>
      </c>
      <c r="N2607" t="s">
        <v>136</v>
      </c>
      <c r="O2607" s="2">
        <v>56</v>
      </c>
      <c r="P2607">
        <v>0</v>
      </c>
      <c r="Q2607">
        <v>466</v>
      </c>
      <c r="R2607">
        <v>9</v>
      </c>
      <c r="S2607" t="s">
        <v>271</v>
      </c>
      <c r="T2607">
        <v>1800</v>
      </c>
      <c r="U2607" t="s">
        <v>128</v>
      </c>
      <c r="W2607" t="s">
        <v>272</v>
      </c>
      <c r="X2607" t="s">
        <v>279</v>
      </c>
      <c r="Y2607" s="3">
        <v>0</v>
      </c>
      <c r="Z2607" s="3">
        <v>2</v>
      </c>
      <c r="AA2607" s="3">
        <v>2</v>
      </c>
      <c r="AB2607" s="3">
        <v>5</v>
      </c>
      <c r="AC2607" s="3">
        <v>5</v>
      </c>
      <c r="AD2607" s="3">
        <v>4</v>
      </c>
      <c r="AE2607" s="3">
        <v>7</v>
      </c>
      <c r="AF2607" s="2">
        <v>2.2999999999999998</v>
      </c>
      <c r="AG2607" s="3">
        <v>1</v>
      </c>
      <c r="AH2607" s="2">
        <v>-0.10000000149011612</v>
      </c>
      <c r="AI2607" s="16" t="s">
        <v>421</v>
      </c>
      <c r="AJ2607" s="2">
        <v>0.3</v>
      </c>
      <c r="AK2607" s="2">
        <v>116.25</v>
      </c>
      <c r="AL2607" s="2">
        <v>116.19999694824219</v>
      </c>
      <c r="AM2607" s="2">
        <v>36.700000000000003</v>
      </c>
      <c r="AN2607" s="2">
        <v>1.7999999523162842</v>
      </c>
      <c r="AO2607" s="2">
        <v>1.8999999761581421</v>
      </c>
      <c r="AP2607" s="2">
        <v>77</v>
      </c>
      <c r="AQ2607" s="2">
        <v>77</v>
      </c>
    </row>
    <row r="2608" spans="1:43">
      <c r="A2608" s="1">
        <v>43142</v>
      </c>
      <c r="B2608" t="s">
        <v>261</v>
      </c>
      <c r="C2608">
        <v>8</v>
      </c>
      <c r="D2608">
        <v>12</v>
      </c>
      <c r="E2608" t="s">
        <v>1547</v>
      </c>
      <c r="F2608" s="1">
        <v>42848</v>
      </c>
      <c r="G2608" t="s">
        <v>371</v>
      </c>
      <c r="H2608">
        <v>7</v>
      </c>
      <c r="I2608" t="s">
        <v>270</v>
      </c>
      <c r="K2608" t="s">
        <v>107</v>
      </c>
      <c r="L2608">
        <v>11</v>
      </c>
      <c r="M2608">
        <v>0</v>
      </c>
      <c r="N2608" t="s">
        <v>143</v>
      </c>
      <c r="O2608" s="2">
        <v>56</v>
      </c>
      <c r="P2608">
        <v>0</v>
      </c>
      <c r="Q2608">
        <v>464</v>
      </c>
      <c r="R2608">
        <v>16</v>
      </c>
      <c r="S2608" t="s">
        <v>271</v>
      </c>
      <c r="T2608">
        <v>1600</v>
      </c>
      <c r="U2608" t="s">
        <v>175</v>
      </c>
      <c r="W2608" t="s">
        <v>272</v>
      </c>
      <c r="X2608" t="s">
        <v>273</v>
      </c>
      <c r="Y2608" s="3">
        <v>0</v>
      </c>
      <c r="Z2608" s="3">
        <v>1</v>
      </c>
      <c r="AA2608" s="3">
        <v>1</v>
      </c>
      <c r="AB2608" s="3">
        <v>0</v>
      </c>
      <c r="AC2608" s="3">
        <v>0</v>
      </c>
      <c r="AD2608" s="3">
        <v>15</v>
      </c>
      <c r="AE2608" s="3">
        <v>11</v>
      </c>
      <c r="AF2608" s="2">
        <v>2.7</v>
      </c>
      <c r="AG2608" s="3">
        <v>1</v>
      </c>
      <c r="AH2608" s="2">
        <v>-0.60000002384185791</v>
      </c>
      <c r="AI2608" s="16" t="s">
        <v>338</v>
      </c>
      <c r="AJ2608" s="2">
        <v>-0.2</v>
      </c>
      <c r="AK2608" s="2">
        <v>96.949996948242188</v>
      </c>
      <c r="AL2608" s="2">
        <v>96.400001525878906</v>
      </c>
      <c r="AM2608" s="2">
        <v>36.299999999999997</v>
      </c>
      <c r="AN2608" s="2">
        <v>-0.40000000596046448</v>
      </c>
      <c r="AO2608" s="2">
        <v>-0.20000000298023224</v>
      </c>
      <c r="AP2608" s="2">
        <v>70</v>
      </c>
      <c r="AQ2608" s="2">
        <v>75</v>
      </c>
    </row>
    <row r="2609" spans="1:43">
      <c r="A2609" s="1">
        <v>43142</v>
      </c>
      <c r="B2609" t="s">
        <v>261</v>
      </c>
      <c r="C2609">
        <v>8</v>
      </c>
      <c r="D2609">
        <v>12</v>
      </c>
      <c r="E2609" t="s">
        <v>1547</v>
      </c>
      <c r="F2609" s="1">
        <v>42869</v>
      </c>
      <c r="G2609" t="s">
        <v>371</v>
      </c>
      <c r="H2609">
        <v>10</v>
      </c>
      <c r="I2609" t="s">
        <v>758</v>
      </c>
      <c r="K2609" t="s">
        <v>100</v>
      </c>
      <c r="L2609">
        <v>10</v>
      </c>
      <c r="M2609">
        <v>0</v>
      </c>
      <c r="N2609" t="s">
        <v>143</v>
      </c>
      <c r="O2609" s="2">
        <v>56</v>
      </c>
      <c r="P2609">
        <v>0</v>
      </c>
      <c r="Q2609">
        <v>466</v>
      </c>
      <c r="R2609">
        <v>14</v>
      </c>
      <c r="S2609" t="s">
        <v>271</v>
      </c>
      <c r="T2609">
        <v>1600</v>
      </c>
      <c r="U2609" t="s">
        <v>175</v>
      </c>
      <c r="W2609" t="s">
        <v>278</v>
      </c>
      <c r="X2609" t="s">
        <v>298</v>
      </c>
      <c r="Y2609" s="3">
        <v>0</v>
      </c>
      <c r="Z2609" s="3">
        <v>13</v>
      </c>
      <c r="AA2609" s="3">
        <v>13</v>
      </c>
      <c r="AB2609" s="3">
        <v>0</v>
      </c>
      <c r="AC2609" s="3">
        <v>0</v>
      </c>
      <c r="AD2609" s="3">
        <v>13</v>
      </c>
      <c r="AE2609" s="3">
        <v>13</v>
      </c>
      <c r="AF2609" s="2">
        <v>4.7</v>
      </c>
      <c r="AG2609" s="3">
        <v>3</v>
      </c>
      <c r="AH2609" s="2">
        <v>-1.2000000476837158</v>
      </c>
      <c r="AI2609" s="16" t="s">
        <v>455</v>
      </c>
      <c r="AJ2609" s="2">
        <v>2.2999999999999998</v>
      </c>
      <c r="AK2609" s="2">
        <v>95.629997253417969</v>
      </c>
      <c r="AL2609" s="2">
        <v>97.5</v>
      </c>
      <c r="AM2609" s="2">
        <v>36.6</v>
      </c>
      <c r="AN2609" s="2">
        <v>-0.10000000149011612</v>
      </c>
      <c r="AO2609" s="2">
        <v>0.60000002384185791</v>
      </c>
      <c r="AP2609" s="2">
        <v>78</v>
      </c>
      <c r="AQ2609" s="2">
        <v>59</v>
      </c>
    </row>
    <row r="2610" spans="1:43">
      <c r="A2610" s="1">
        <v>43142</v>
      </c>
      <c r="B2610" t="s">
        <v>261</v>
      </c>
      <c r="C2610">
        <v>8</v>
      </c>
      <c r="D2610">
        <v>12</v>
      </c>
      <c r="E2610" t="s">
        <v>1547</v>
      </c>
      <c r="F2610" s="1">
        <v>43015</v>
      </c>
      <c r="G2610" t="s">
        <v>371</v>
      </c>
      <c r="H2610">
        <v>9</v>
      </c>
      <c r="I2610" t="s">
        <v>1212</v>
      </c>
      <c r="K2610" t="s">
        <v>98</v>
      </c>
      <c r="L2610">
        <v>2</v>
      </c>
      <c r="M2610">
        <v>0</v>
      </c>
      <c r="N2610" t="s">
        <v>149</v>
      </c>
      <c r="O2610" s="2">
        <v>55</v>
      </c>
      <c r="P2610">
        <v>0</v>
      </c>
      <c r="Q2610">
        <v>470</v>
      </c>
      <c r="R2610">
        <v>16</v>
      </c>
      <c r="S2610" t="s">
        <v>271</v>
      </c>
      <c r="T2610">
        <v>1600</v>
      </c>
      <c r="U2610" t="s">
        <v>175</v>
      </c>
      <c r="W2610" t="s">
        <v>272</v>
      </c>
      <c r="X2610" t="s">
        <v>298</v>
      </c>
      <c r="Y2610" s="3">
        <v>0</v>
      </c>
      <c r="Z2610" s="3">
        <v>16</v>
      </c>
      <c r="AA2610" s="3">
        <v>16</v>
      </c>
      <c r="AB2610" s="3">
        <v>0</v>
      </c>
      <c r="AC2610" s="3">
        <v>0</v>
      </c>
      <c r="AD2610" s="3">
        <v>10</v>
      </c>
      <c r="AE2610" s="3">
        <v>10</v>
      </c>
      <c r="AF2610" s="2">
        <v>23.7</v>
      </c>
      <c r="AG2610" s="3">
        <v>9</v>
      </c>
      <c r="AH2610" s="2">
        <v>-1.7999999523162842</v>
      </c>
      <c r="AI2610" s="16" t="s">
        <v>328</v>
      </c>
      <c r="AJ2610" s="2">
        <v>1.7</v>
      </c>
      <c r="AK2610" s="2">
        <v>96.029998779296875</v>
      </c>
      <c r="AL2610" s="2">
        <v>97.599998474121094</v>
      </c>
      <c r="AM2610" s="2">
        <v>36.299999999999997</v>
      </c>
      <c r="AN2610" s="2">
        <v>1</v>
      </c>
      <c r="AO2610" s="2">
        <v>1.2000000476837158</v>
      </c>
      <c r="AP2610" s="2">
        <v>77</v>
      </c>
      <c r="AQ2610" s="2">
        <v>61</v>
      </c>
    </row>
    <row r="2611" spans="1:43">
      <c r="A2611" s="1">
        <v>43142</v>
      </c>
      <c r="B2611" t="s">
        <v>261</v>
      </c>
      <c r="C2611">
        <v>8</v>
      </c>
      <c r="D2611">
        <v>12</v>
      </c>
      <c r="E2611" t="s">
        <v>1547</v>
      </c>
      <c r="F2611" s="1">
        <v>43037</v>
      </c>
      <c r="G2611" t="s">
        <v>371</v>
      </c>
      <c r="H2611">
        <v>12</v>
      </c>
      <c r="I2611" t="s">
        <v>821</v>
      </c>
      <c r="K2611" t="s">
        <v>98</v>
      </c>
      <c r="L2611">
        <v>9</v>
      </c>
      <c r="M2611">
        <v>0</v>
      </c>
      <c r="N2611" t="s">
        <v>157</v>
      </c>
      <c r="O2611" s="2">
        <v>55</v>
      </c>
      <c r="P2611">
        <v>0</v>
      </c>
      <c r="Q2611">
        <v>468</v>
      </c>
      <c r="R2611">
        <v>12</v>
      </c>
      <c r="S2611" t="s">
        <v>271</v>
      </c>
      <c r="T2611">
        <v>1600</v>
      </c>
      <c r="U2611" t="s">
        <v>175</v>
      </c>
      <c r="W2611" t="s">
        <v>285</v>
      </c>
      <c r="X2611" t="s">
        <v>293</v>
      </c>
      <c r="Y2611" s="3">
        <v>0</v>
      </c>
      <c r="Z2611" s="3">
        <v>9</v>
      </c>
      <c r="AA2611" s="3">
        <v>9</v>
      </c>
      <c r="AB2611" s="3">
        <v>0</v>
      </c>
      <c r="AC2611" s="3">
        <v>0</v>
      </c>
      <c r="AD2611" s="3">
        <v>12</v>
      </c>
      <c r="AE2611" s="3">
        <v>12</v>
      </c>
      <c r="AF2611" s="2">
        <v>36.299999999999997</v>
      </c>
      <c r="AG2611" s="3">
        <v>8</v>
      </c>
      <c r="AH2611" s="2">
        <v>-0.5</v>
      </c>
      <c r="AI2611" s="16" t="s">
        <v>1133</v>
      </c>
      <c r="AJ2611" s="2">
        <v>1.1000000000000001</v>
      </c>
      <c r="AK2611" s="2">
        <v>97.269996643066406</v>
      </c>
      <c r="AL2611" s="2">
        <v>98</v>
      </c>
      <c r="AM2611" s="2">
        <v>36</v>
      </c>
      <c r="AN2611" s="2">
        <v>0.40000000596046448</v>
      </c>
      <c r="AO2611" s="2">
        <v>0.89999997615814209</v>
      </c>
      <c r="AP2611" s="2">
        <v>75</v>
      </c>
      <c r="AQ2611" s="2">
        <v>68</v>
      </c>
    </row>
    <row r="2612" spans="1:43">
      <c r="A2612" s="1">
        <v>43142</v>
      </c>
      <c r="B2612" t="s">
        <v>261</v>
      </c>
      <c r="C2612">
        <v>8</v>
      </c>
      <c r="D2612">
        <v>12</v>
      </c>
      <c r="E2612" t="s">
        <v>1547</v>
      </c>
      <c r="F2612" s="1">
        <v>43078</v>
      </c>
      <c r="G2612" t="s">
        <v>275</v>
      </c>
      <c r="H2612">
        <v>10</v>
      </c>
      <c r="I2612" t="s">
        <v>1151</v>
      </c>
      <c r="K2612" t="s">
        <v>98</v>
      </c>
      <c r="L2612">
        <v>10</v>
      </c>
      <c r="M2612">
        <v>0</v>
      </c>
      <c r="N2612" t="s">
        <v>152</v>
      </c>
      <c r="O2612" s="2">
        <v>56</v>
      </c>
      <c r="P2612">
        <v>0</v>
      </c>
      <c r="Q2612">
        <v>468</v>
      </c>
      <c r="R2612">
        <v>16</v>
      </c>
      <c r="S2612" t="s">
        <v>271</v>
      </c>
      <c r="T2612">
        <v>1800</v>
      </c>
      <c r="U2612" t="s">
        <v>175</v>
      </c>
      <c r="W2612" t="s">
        <v>272</v>
      </c>
      <c r="X2612" t="s">
        <v>279</v>
      </c>
      <c r="Y2612" s="3">
        <v>0</v>
      </c>
      <c r="Z2612" s="3">
        <v>12</v>
      </c>
      <c r="AA2612" s="3">
        <v>12</v>
      </c>
      <c r="AB2612" s="3">
        <v>14</v>
      </c>
      <c r="AC2612" s="3">
        <v>14</v>
      </c>
      <c r="AD2612" s="3">
        <v>15</v>
      </c>
      <c r="AE2612" s="3">
        <v>15</v>
      </c>
      <c r="AF2612" s="2">
        <v>33.700000000000003</v>
      </c>
      <c r="AG2612" s="3">
        <v>9</v>
      </c>
      <c r="AH2612" s="2">
        <v>-0.10000000149011612</v>
      </c>
      <c r="AI2612" s="16" t="s">
        <v>497</v>
      </c>
      <c r="AJ2612" s="2">
        <v>1.8</v>
      </c>
      <c r="AK2612" s="2">
        <v>113.51999664306641</v>
      </c>
      <c r="AL2612" s="2">
        <v>114.69999694824219</v>
      </c>
      <c r="AM2612" s="2">
        <v>37.1</v>
      </c>
      <c r="AN2612" s="2">
        <v>0.40000000596046448</v>
      </c>
      <c r="AO2612" s="2">
        <v>0.89999997615814209</v>
      </c>
      <c r="AP2612" s="2">
        <v>80</v>
      </c>
      <c r="AQ2612" s="2">
        <v>68</v>
      </c>
    </row>
    <row r="2613" spans="1:43">
      <c r="A2613" s="1">
        <v>43142</v>
      </c>
      <c r="B2613" t="s">
        <v>261</v>
      </c>
      <c r="C2613">
        <v>8</v>
      </c>
      <c r="D2613">
        <v>12</v>
      </c>
      <c r="E2613" t="s">
        <v>1547</v>
      </c>
      <c r="F2613" s="1">
        <v>43108</v>
      </c>
      <c r="G2613" t="s">
        <v>352</v>
      </c>
      <c r="H2613">
        <v>9</v>
      </c>
      <c r="I2613" t="s">
        <v>1202</v>
      </c>
      <c r="K2613" t="s">
        <v>98</v>
      </c>
      <c r="L2613">
        <v>13</v>
      </c>
      <c r="M2613">
        <v>0</v>
      </c>
      <c r="N2613" t="s">
        <v>176</v>
      </c>
      <c r="O2613" s="2">
        <v>53</v>
      </c>
      <c r="P2613">
        <v>0</v>
      </c>
      <c r="Q2613">
        <v>468</v>
      </c>
      <c r="R2613">
        <v>15</v>
      </c>
      <c r="S2613" t="s">
        <v>271</v>
      </c>
      <c r="T2613">
        <v>2400</v>
      </c>
      <c r="U2613" t="s">
        <v>128</v>
      </c>
      <c r="W2613" t="s">
        <v>365</v>
      </c>
      <c r="X2613" t="s">
        <v>279</v>
      </c>
      <c r="Y2613" s="3">
        <v>0</v>
      </c>
      <c r="Z2613" s="3">
        <v>2</v>
      </c>
      <c r="AA2613" s="3">
        <v>2</v>
      </c>
      <c r="AB2613" s="3">
        <v>14</v>
      </c>
      <c r="AC2613" s="3">
        <v>14</v>
      </c>
      <c r="AD2613" s="3">
        <v>13</v>
      </c>
      <c r="AE2613" s="3">
        <v>8</v>
      </c>
      <c r="AF2613" s="2">
        <v>29</v>
      </c>
      <c r="AG2613" s="3">
        <v>11</v>
      </c>
      <c r="AH2613" s="2">
        <v>0.40000000596046448</v>
      </c>
      <c r="AI2613" s="16" t="s">
        <v>1818</v>
      </c>
      <c r="AJ2613" s="2">
        <v>0</v>
      </c>
      <c r="AK2613" s="2">
        <v>156.69999694824219</v>
      </c>
      <c r="AL2613" s="2">
        <v>156.39999389648437</v>
      </c>
      <c r="AM2613" s="2">
        <v>38.1</v>
      </c>
      <c r="AN2613" s="2">
        <v>0.10000000149011612</v>
      </c>
      <c r="AO2613" s="2">
        <v>0.20000000298023224</v>
      </c>
      <c r="AP2613" s="2">
        <v>78</v>
      </c>
      <c r="AQ2613" s="2">
        <v>81</v>
      </c>
    </row>
    <row r="2614" spans="1:43">
      <c r="A2614" s="1">
        <v>43142</v>
      </c>
      <c r="B2614" t="s">
        <v>261</v>
      </c>
      <c r="C2614">
        <v>8</v>
      </c>
      <c r="D2614">
        <v>13</v>
      </c>
      <c r="E2614" t="s">
        <v>1548</v>
      </c>
      <c r="F2614" s="1">
        <v>42652</v>
      </c>
      <c r="G2614" t="s">
        <v>371</v>
      </c>
      <c r="H2614">
        <v>4</v>
      </c>
      <c r="I2614" t="s">
        <v>270</v>
      </c>
      <c r="K2614" t="s">
        <v>141</v>
      </c>
      <c r="L2614">
        <v>14</v>
      </c>
      <c r="M2614">
        <v>0</v>
      </c>
      <c r="N2614" t="s">
        <v>230</v>
      </c>
      <c r="O2614" s="2">
        <v>55</v>
      </c>
      <c r="P2614">
        <v>0</v>
      </c>
      <c r="Q2614">
        <v>464</v>
      </c>
      <c r="R2614">
        <v>16</v>
      </c>
      <c r="S2614" t="s">
        <v>271</v>
      </c>
      <c r="T2614">
        <v>1600</v>
      </c>
      <c r="U2614" t="s">
        <v>175</v>
      </c>
      <c r="W2614" t="s">
        <v>278</v>
      </c>
      <c r="X2614" t="s">
        <v>293</v>
      </c>
      <c r="Y2614" s="3">
        <v>0</v>
      </c>
      <c r="Z2614" s="3">
        <v>10</v>
      </c>
      <c r="AA2614" s="3">
        <v>10</v>
      </c>
      <c r="AB2614" s="3">
        <v>0</v>
      </c>
      <c r="AC2614" s="3">
        <v>0</v>
      </c>
      <c r="AD2614" s="3">
        <v>15</v>
      </c>
      <c r="AE2614" s="3">
        <v>14</v>
      </c>
      <c r="AF2614" s="2">
        <v>113.1</v>
      </c>
      <c r="AG2614" s="3">
        <v>14</v>
      </c>
      <c r="AH2614" s="2">
        <v>-1.2000000476837158</v>
      </c>
      <c r="AI2614" s="16" t="s">
        <v>1774</v>
      </c>
      <c r="AJ2614" s="2">
        <v>1.7</v>
      </c>
      <c r="AK2614" s="2">
        <v>99.400001525878906</v>
      </c>
      <c r="AL2614" s="2">
        <v>100.09999847412109</v>
      </c>
      <c r="AM2614" s="2">
        <v>36.9</v>
      </c>
      <c r="AN2614" s="2">
        <v>1.5</v>
      </c>
      <c r="AO2614" s="2">
        <v>2</v>
      </c>
      <c r="AP2614" s="2">
        <v>56</v>
      </c>
      <c r="AQ2614" s="2">
        <v>49</v>
      </c>
    </row>
    <row r="2615" spans="1:43">
      <c r="A2615" s="1">
        <v>43142</v>
      </c>
      <c r="B2615" t="s">
        <v>261</v>
      </c>
      <c r="C2615">
        <v>8</v>
      </c>
      <c r="D2615">
        <v>13</v>
      </c>
      <c r="E2615" t="s">
        <v>1548</v>
      </c>
      <c r="F2615" s="1">
        <v>42659</v>
      </c>
      <c r="G2615" t="s">
        <v>371</v>
      </c>
      <c r="H2615">
        <v>2</v>
      </c>
      <c r="I2615" t="s">
        <v>270</v>
      </c>
      <c r="K2615" t="s">
        <v>140</v>
      </c>
      <c r="L2615">
        <v>11</v>
      </c>
      <c r="M2615">
        <v>0</v>
      </c>
      <c r="N2615" t="s">
        <v>164</v>
      </c>
      <c r="O2615" s="2">
        <v>55</v>
      </c>
      <c r="P2615">
        <v>0</v>
      </c>
      <c r="Q2615">
        <v>468</v>
      </c>
      <c r="R2615">
        <v>16</v>
      </c>
      <c r="S2615" t="s">
        <v>271</v>
      </c>
      <c r="T2615">
        <v>1600</v>
      </c>
      <c r="U2615" t="s">
        <v>175</v>
      </c>
      <c r="W2615" t="s">
        <v>272</v>
      </c>
      <c r="X2615" t="s">
        <v>279</v>
      </c>
      <c r="Y2615" s="3">
        <v>0</v>
      </c>
      <c r="Z2615" s="3">
        <v>6</v>
      </c>
      <c r="AA2615" s="3">
        <v>6</v>
      </c>
      <c r="AB2615" s="3">
        <v>0</v>
      </c>
      <c r="AC2615" s="3">
        <v>0</v>
      </c>
      <c r="AD2615" s="3">
        <v>7</v>
      </c>
      <c r="AE2615" s="3">
        <v>7</v>
      </c>
      <c r="AF2615" s="2">
        <v>15.6</v>
      </c>
      <c r="AG2615" s="3">
        <v>7</v>
      </c>
      <c r="AH2615" s="2">
        <v>0.20000000298023224</v>
      </c>
      <c r="AI2615" s="16" t="s">
        <v>517</v>
      </c>
      <c r="AJ2615" s="2">
        <v>1</v>
      </c>
      <c r="AK2615" s="2">
        <v>100.33999633789062</v>
      </c>
      <c r="AL2615" s="2">
        <v>100.59999847412109</v>
      </c>
      <c r="AM2615" s="2">
        <v>39.1</v>
      </c>
      <c r="AN2615" s="2">
        <v>0.30000001192092896</v>
      </c>
      <c r="AO2615" s="2">
        <v>0.30000001192092896</v>
      </c>
      <c r="AP2615" s="2">
        <v>53</v>
      </c>
      <c r="AQ2615" s="2">
        <v>50</v>
      </c>
    </row>
    <row r="2616" spans="1:43">
      <c r="A2616" s="1">
        <v>43142</v>
      </c>
      <c r="B2616" t="s">
        <v>261</v>
      </c>
      <c r="C2616">
        <v>8</v>
      </c>
      <c r="D2616">
        <v>13</v>
      </c>
      <c r="E2616" t="s">
        <v>1548</v>
      </c>
      <c r="F2616" s="1">
        <v>42757</v>
      </c>
      <c r="G2616" t="s">
        <v>275</v>
      </c>
      <c r="H2616">
        <v>2</v>
      </c>
      <c r="I2616" t="s">
        <v>270</v>
      </c>
      <c r="K2616" t="s">
        <v>140</v>
      </c>
      <c r="L2616">
        <v>12</v>
      </c>
      <c r="M2616">
        <v>0</v>
      </c>
      <c r="N2616" t="s">
        <v>164</v>
      </c>
      <c r="O2616" s="2">
        <v>56</v>
      </c>
      <c r="P2616">
        <v>0</v>
      </c>
      <c r="Q2616">
        <v>472</v>
      </c>
      <c r="R2616">
        <v>15</v>
      </c>
      <c r="S2616" t="s">
        <v>271</v>
      </c>
      <c r="T2616">
        <v>1400</v>
      </c>
      <c r="U2616" t="s">
        <v>175</v>
      </c>
      <c r="W2616" t="s">
        <v>272</v>
      </c>
      <c r="X2616" t="s">
        <v>279</v>
      </c>
      <c r="Y2616" s="3">
        <v>0</v>
      </c>
      <c r="Z2616" s="3">
        <v>9</v>
      </c>
      <c r="AA2616" s="3">
        <v>9</v>
      </c>
      <c r="AB2616" s="3">
        <v>0</v>
      </c>
      <c r="AC2616" s="3">
        <v>0</v>
      </c>
      <c r="AD2616" s="3">
        <v>7</v>
      </c>
      <c r="AE2616" s="3">
        <v>6</v>
      </c>
      <c r="AF2616" s="2">
        <v>30</v>
      </c>
      <c r="AG2616" s="3">
        <v>8</v>
      </c>
      <c r="AH2616" s="2">
        <v>0.69999998807907104</v>
      </c>
      <c r="AI2616" s="16" t="s">
        <v>1030</v>
      </c>
      <c r="AJ2616" s="2">
        <v>1.2</v>
      </c>
      <c r="AK2616" s="2">
        <v>87.209999084472656</v>
      </c>
      <c r="AL2616" s="2">
        <v>87.900001525878906</v>
      </c>
      <c r="AM2616" s="2">
        <v>39.200000000000003</v>
      </c>
      <c r="AN2616" s="2">
        <v>0.69999998807907104</v>
      </c>
      <c r="AO2616" s="2">
        <v>0.69999998807907104</v>
      </c>
      <c r="AP2616" s="2">
        <v>62</v>
      </c>
      <c r="AQ2616" s="2">
        <v>55</v>
      </c>
    </row>
    <row r="2617" spans="1:43">
      <c r="A2617" s="1">
        <v>43142</v>
      </c>
      <c r="B2617" t="s">
        <v>261</v>
      </c>
      <c r="C2617">
        <v>8</v>
      </c>
      <c r="D2617">
        <v>13</v>
      </c>
      <c r="E2617" t="s">
        <v>1548</v>
      </c>
      <c r="F2617" s="1">
        <v>42791</v>
      </c>
      <c r="G2617" t="s">
        <v>352</v>
      </c>
      <c r="H2617">
        <v>3</v>
      </c>
      <c r="I2617" t="s">
        <v>270</v>
      </c>
      <c r="K2617" t="s">
        <v>140</v>
      </c>
      <c r="L2617">
        <v>3</v>
      </c>
      <c r="M2617">
        <v>2</v>
      </c>
      <c r="N2617" t="s">
        <v>457</v>
      </c>
      <c r="O2617" s="2">
        <v>54</v>
      </c>
      <c r="P2617">
        <v>0</v>
      </c>
      <c r="Q2617">
        <v>466</v>
      </c>
      <c r="R2617">
        <v>16</v>
      </c>
      <c r="S2617" t="s">
        <v>271</v>
      </c>
      <c r="T2617">
        <v>1800</v>
      </c>
      <c r="U2617" t="s">
        <v>128</v>
      </c>
      <c r="W2617" t="s">
        <v>272</v>
      </c>
      <c r="X2617" t="s">
        <v>273</v>
      </c>
      <c r="Y2617" s="3">
        <v>0</v>
      </c>
      <c r="Z2617" s="3">
        <v>5</v>
      </c>
      <c r="AA2617" s="3">
        <v>5</v>
      </c>
      <c r="AB2617" s="3">
        <v>11</v>
      </c>
      <c r="AC2617" s="3">
        <v>11</v>
      </c>
      <c r="AD2617" s="3">
        <v>9</v>
      </c>
      <c r="AE2617" s="3">
        <v>8</v>
      </c>
      <c r="AF2617" s="2">
        <v>108.7</v>
      </c>
      <c r="AG2617" s="3">
        <v>13</v>
      </c>
      <c r="AH2617" s="2">
        <v>0.10000000149011612</v>
      </c>
      <c r="AI2617" s="16" t="s">
        <v>504</v>
      </c>
      <c r="AJ2617" s="2">
        <v>0.5</v>
      </c>
      <c r="AK2617" s="2">
        <v>116.86000061035156</v>
      </c>
      <c r="AL2617" s="2">
        <v>116.69999694824219</v>
      </c>
      <c r="AM2617" s="2">
        <v>39.6</v>
      </c>
      <c r="AN2617" s="2">
        <v>0.5</v>
      </c>
      <c r="AO2617" s="2">
        <v>0.60000002384185791</v>
      </c>
      <c r="AP2617" s="2">
        <v>58</v>
      </c>
      <c r="AQ2617" s="2">
        <v>60</v>
      </c>
    </row>
    <row r="2618" spans="1:43">
      <c r="A2618" s="1">
        <v>43142</v>
      </c>
      <c r="B2618" t="s">
        <v>261</v>
      </c>
      <c r="C2618">
        <v>8</v>
      </c>
      <c r="D2618">
        <v>13</v>
      </c>
      <c r="E2618" t="s">
        <v>1548</v>
      </c>
      <c r="F2618" s="1">
        <v>42806</v>
      </c>
      <c r="G2618" t="s">
        <v>352</v>
      </c>
      <c r="H2618">
        <v>2</v>
      </c>
      <c r="I2618" t="s">
        <v>270</v>
      </c>
      <c r="K2618" t="s">
        <v>140</v>
      </c>
      <c r="L2618">
        <v>2</v>
      </c>
      <c r="M2618">
        <v>2</v>
      </c>
      <c r="N2618" t="s">
        <v>457</v>
      </c>
      <c r="O2618" s="2">
        <v>54</v>
      </c>
      <c r="P2618">
        <v>0</v>
      </c>
      <c r="Q2618">
        <v>464</v>
      </c>
      <c r="R2618">
        <v>12</v>
      </c>
      <c r="S2618" t="s">
        <v>271</v>
      </c>
      <c r="T2618">
        <v>1800</v>
      </c>
      <c r="U2618" t="s">
        <v>128</v>
      </c>
      <c r="W2618" t="s">
        <v>272</v>
      </c>
      <c r="X2618" t="s">
        <v>279</v>
      </c>
      <c r="Y2618" s="3">
        <v>0</v>
      </c>
      <c r="Z2618" s="3">
        <v>5</v>
      </c>
      <c r="AA2618" s="3">
        <v>5</v>
      </c>
      <c r="AB2618" s="3">
        <v>12</v>
      </c>
      <c r="AC2618" s="3">
        <v>12</v>
      </c>
      <c r="AD2618" s="3">
        <v>11</v>
      </c>
      <c r="AE2618" s="3">
        <v>9</v>
      </c>
      <c r="AF2618" s="2">
        <v>18.399999999999999</v>
      </c>
      <c r="AG2618" s="3">
        <v>5</v>
      </c>
      <c r="AH2618" s="2">
        <v>-0.10000000149011612</v>
      </c>
      <c r="AI2618" s="16" t="s">
        <v>1174</v>
      </c>
      <c r="AJ2618" s="2">
        <v>1.2</v>
      </c>
      <c r="AK2618" s="2">
        <v>116.37999725341797</v>
      </c>
      <c r="AL2618" s="2">
        <v>116.80000305175781</v>
      </c>
      <c r="AM2618" s="2">
        <v>38</v>
      </c>
      <c r="AN2618" s="2">
        <v>1.2999999523162842</v>
      </c>
      <c r="AO2618" s="2">
        <v>1.5</v>
      </c>
      <c r="AP2618" s="2">
        <v>69</v>
      </c>
      <c r="AQ2618" s="2">
        <v>65</v>
      </c>
    </row>
    <row r="2619" spans="1:43">
      <c r="A2619" s="1">
        <v>43142</v>
      </c>
      <c r="B2619" t="s">
        <v>261</v>
      </c>
      <c r="C2619">
        <v>8</v>
      </c>
      <c r="D2619">
        <v>13</v>
      </c>
      <c r="E2619" t="s">
        <v>1548</v>
      </c>
      <c r="F2619" s="1">
        <v>42826</v>
      </c>
      <c r="G2619" t="s">
        <v>352</v>
      </c>
      <c r="H2619">
        <v>6</v>
      </c>
      <c r="I2619" t="s">
        <v>270</v>
      </c>
      <c r="K2619" t="s">
        <v>140</v>
      </c>
      <c r="L2619">
        <v>9</v>
      </c>
      <c r="M2619">
        <v>2</v>
      </c>
      <c r="N2619" t="s">
        <v>457</v>
      </c>
      <c r="O2619" s="2">
        <v>54</v>
      </c>
      <c r="P2619">
        <v>0</v>
      </c>
      <c r="Q2619">
        <v>468</v>
      </c>
      <c r="R2619">
        <v>16</v>
      </c>
      <c r="S2619" t="s">
        <v>271</v>
      </c>
      <c r="T2619">
        <v>1800</v>
      </c>
      <c r="U2619" t="s">
        <v>128</v>
      </c>
      <c r="W2619" t="s">
        <v>278</v>
      </c>
      <c r="X2619" t="s">
        <v>293</v>
      </c>
      <c r="Y2619" s="3">
        <v>0</v>
      </c>
      <c r="Z2619" s="3">
        <v>2</v>
      </c>
      <c r="AA2619" s="3">
        <v>2</v>
      </c>
      <c r="AB2619" s="3">
        <v>8</v>
      </c>
      <c r="AC2619" s="3">
        <v>7</v>
      </c>
      <c r="AD2619" s="3">
        <v>5</v>
      </c>
      <c r="AE2619" s="3">
        <v>5</v>
      </c>
      <c r="AF2619" s="2">
        <v>5.8</v>
      </c>
      <c r="AG2619" s="3">
        <v>4</v>
      </c>
      <c r="AH2619" s="2">
        <v>-0.69999998807907104</v>
      </c>
      <c r="AI2619" s="16" t="s">
        <v>400</v>
      </c>
      <c r="AJ2619" s="2">
        <v>0.2</v>
      </c>
      <c r="AK2619" s="2">
        <v>115.69000244140625</v>
      </c>
      <c r="AL2619" s="2">
        <v>115.09999847412109</v>
      </c>
      <c r="AM2619" s="2">
        <v>38.200000000000003</v>
      </c>
      <c r="AN2619" s="2">
        <v>0.89999997615814209</v>
      </c>
      <c r="AO2619" s="2">
        <v>0.89999997615814209</v>
      </c>
      <c r="AP2619" s="2">
        <v>62</v>
      </c>
      <c r="AQ2619" s="2">
        <v>68</v>
      </c>
    </row>
    <row r="2620" spans="1:43">
      <c r="A2620" s="1">
        <v>43142</v>
      </c>
      <c r="B2620" t="s">
        <v>261</v>
      </c>
      <c r="C2620">
        <v>8</v>
      </c>
      <c r="D2620">
        <v>13</v>
      </c>
      <c r="E2620" t="s">
        <v>1548</v>
      </c>
      <c r="F2620" s="1">
        <v>42848</v>
      </c>
      <c r="G2620" t="s">
        <v>314</v>
      </c>
      <c r="H2620">
        <v>3</v>
      </c>
      <c r="I2620" t="s">
        <v>270</v>
      </c>
      <c r="K2620" t="s">
        <v>140</v>
      </c>
      <c r="L2620">
        <v>13</v>
      </c>
      <c r="M2620">
        <v>0</v>
      </c>
      <c r="N2620" t="s">
        <v>230</v>
      </c>
      <c r="O2620" s="2">
        <v>56</v>
      </c>
      <c r="P2620">
        <v>0</v>
      </c>
      <c r="Q2620">
        <v>468</v>
      </c>
      <c r="R2620">
        <v>15</v>
      </c>
      <c r="S2620" t="s">
        <v>271</v>
      </c>
      <c r="T2620">
        <v>1700</v>
      </c>
      <c r="U2620" t="s">
        <v>128</v>
      </c>
      <c r="W2620" t="s">
        <v>272</v>
      </c>
      <c r="X2620" t="s">
        <v>279</v>
      </c>
      <c r="Y2620" s="3">
        <v>0</v>
      </c>
      <c r="Z2620" s="3">
        <v>1</v>
      </c>
      <c r="AA2620" s="3">
        <v>1</v>
      </c>
      <c r="AB2620" s="3">
        <v>11</v>
      </c>
      <c r="AC2620" s="3">
        <v>11</v>
      </c>
      <c r="AD2620" s="3">
        <v>11</v>
      </c>
      <c r="AE2620" s="3">
        <v>7</v>
      </c>
      <c r="AF2620" s="2">
        <v>11.4</v>
      </c>
      <c r="AG2620" s="3">
        <v>5</v>
      </c>
      <c r="AH2620" s="2">
        <v>0.40000000596046448</v>
      </c>
      <c r="AI2620" s="16" t="s">
        <v>637</v>
      </c>
      <c r="AJ2620" s="2">
        <v>-0.3</v>
      </c>
      <c r="AK2620" s="2">
        <v>109</v>
      </c>
      <c r="AL2620" s="2">
        <v>108.30000305175781</v>
      </c>
      <c r="AM2620" s="2">
        <v>38.9</v>
      </c>
      <c r="AN2620" s="2">
        <v>0.20000000298023224</v>
      </c>
      <c r="AO2620" s="2">
        <v>0.40000000596046448</v>
      </c>
      <c r="AP2620" s="2">
        <v>56</v>
      </c>
      <c r="AQ2620" s="2">
        <v>63</v>
      </c>
    </row>
    <row r="2621" spans="1:43">
      <c r="A2621" s="1">
        <v>43142</v>
      </c>
      <c r="B2621" t="s">
        <v>261</v>
      </c>
      <c r="C2621">
        <v>8</v>
      </c>
      <c r="D2621">
        <v>13</v>
      </c>
      <c r="E2621" t="s">
        <v>1548</v>
      </c>
      <c r="F2621" s="1">
        <v>42875</v>
      </c>
      <c r="G2621" t="s">
        <v>371</v>
      </c>
      <c r="H2621">
        <v>6</v>
      </c>
      <c r="I2621" t="s">
        <v>270</v>
      </c>
      <c r="K2621" t="s">
        <v>107</v>
      </c>
      <c r="L2621">
        <v>2</v>
      </c>
      <c r="M2621">
        <v>0</v>
      </c>
      <c r="N2621" t="s">
        <v>230</v>
      </c>
      <c r="O2621" s="2">
        <v>56</v>
      </c>
      <c r="P2621">
        <v>0</v>
      </c>
      <c r="Q2621">
        <v>474</v>
      </c>
      <c r="R2621">
        <v>16</v>
      </c>
      <c r="S2621" t="s">
        <v>271</v>
      </c>
      <c r="T2621">
        <v>2100</v>
      </c>
      <c r="U2621" t="s">
        <v>175</v>
      </c>
      <c r="W2621" t="s">
        <v>272</v>
      </c>
      <c r="X2621" t="s">
        <v>279</v>
      </c>
      <c r="Y2621" s="3">
        <v>0</v>
      </c>
      <c r="Z2621" s="3">
        <v>9</v>
      </c>
      <c r="AA2621" s="3">
        <v>9</v>
      </c>
      <c r="AB2621" s="3">
        <v>15</v>
      </c>
      <c r="AC2621" s="3">
        <v>15</v>
      </c>
      <c r="AD2621" s="3">
        <v>15</v>
      </c>
      <c r="AE2621" s="3">
        <v>14</v>
      </c>
      <c r="AF2621" s="2">
        <v>75.7</v>
      </c>
      <c r="AG2621" s="3">
        <v>12</v>
      </c>
      <c r="AH2621" s="2">
        <v>-0.30000001192092896</v>
      </c>
      <c r="AI2621" s="16" t="s">
        <v>1213</v>
      </c>
      <c r="AJ2621" s="2">
        <v>1.1000000000000001</v>
      </c>
      <c r="AK2621" s="2">
        <v>133.41000366210937</v>
      </c>
      <c r="AL2621" s="2">
        <v>133.89999389648437</v>
      </c>
      <c r="AM2621" s="2">
        <v>37</v>
      </c>
      <c r="AN2621" s="2">
        <v>0.60000002384185791</v>
      </c>
      <c r="AO2621" s="2">
        <v>0.89999997615814209</v>
      </c>
      <c r="AP2621" s="2">
        <v>71</v>
      </c>
      <c r="AQ2621" s="2">
        <v>66</v>
      </c>
    </row>
    <row r="2622" spans="1:43">
      <c r="A2622" s="1">
        <v>43142</v>
      </c>
      <c r="B2622" t="s">
        <v>261</v>
      </c>
      <c r="C2622">
        <v>8</v>
      </c>
      <c r="D2622">
        <v>13</v>
      </c>
      <c r="E2622" t="s">
        <v>1548</v>
      </c>
      <c r="F2622" s="1">
        <v>42890</v>
      </c>
      <c r="G2622" t="s">
        <v>371</v>
      </c>
      <c r="H2622">
        <v>7</v>
      </c>
      <c r="I2622" t="s">
        <v>270</v>
      </c>
      <c r="K2622" t="s">
        <v>107</v>
      </c>
      <c r="L2622">
        <v>11</v>
      </c>
      <c r="M2622">
        <v>3</v>
      </c>
      <c r="N2622" t="s">
        <v>232</v>
      </c>
      <c r="O2622" s="2">
        <v>51</v>
      </c>
      <c r="P2622">
        <v>0</v>
      </c>
      <c r="Q2622">
        <v>476</v>
      </c>
      <c r="R2622">
        <v>16</v>
      </c>
      <c r="S2622" t="s">
        <v>271</v>
      </c>
      <c r="T2622">
        <v>2100</v>
      </c>
      <c r="U2622" t="s">
        <v>175</v>
      </c>
      <c r="W2622" t="s">
        <v>272</v>
      </c>
      <c r="X2622" t="s">
        <v>279</v>
      </c>
      <c r="Y2622" s="3">
        <v>0</v>
      </c>
      <c r="Z2622" s="3">
        <v>3</v>
      </c>
      <c r="AA2622" s="3">
        <v>3</v>
      </c>
      <c r="AB2622" s="3">
        <v>11</v>
      </c>
      <c r="AC2622" s="3">
        <v>11</v>
      </c>
      <c r="AD2622" s="3">
        <v>9</v>
      </c>
      <c r="AE2622" s="3">
        <v>11</v>
      </c>
      <c r="AF2622" s="2">
        <v>27.1</v>
      </c>
      <c r="AG2622" s="3">
        <v>6</v>
      </c>
      <c r="AH2622" s="2">
        <v>0.40000000596046448</v>
      </c>
      <c r="AI2622" s="16" t="s">
        <v>1213</v>
      </c>
      <c r="AJ2622" s="2">
        <v>0.7</v>
      </c>
      <c r="AK2622" s="2">
        <v>134.44000244140625</v>
      </c>
      <c r="AL2622" s="2">
        <v>133.89999389648437</v>
      </c>
      <c r="AM2622" s="2">
        <v>38.6</v>
      </c>
      <c r="AN2622" s="2">
        <v>-0.30000001192092896</v>
      </c>
      <c r="AO2622" s="2">
        <v>-0.10000000149011612</v>
      </c>
      <c r="AP2622" s="2">
        <v>58</v>
      </c>
      <c r="AQ2622" s="2">
        <v>63</v>
      </c>
    </row>
    <row r="2623" spans="1:43">
      <c r="A2623" s="1">
        <v>43142</v>
      </c>
      <c r="B2623" t="s">
        <v>261</v>
      </c>
      <c r="C2623">
        <v>8</v>
      </c>
      <c r="D2623">
        <v>13</v>
      </c>
      <c r="E2623" t="s">
        <v>1548</v>
      </c>
      <c r="F2623" s="1">
        <v>42903</v>
      </c>
      <c r="G2623" t="s">
        <v>371</v>
      </c>
      <c r="H2623">
        <v>7</v>
      </c>
      <c r="I2623" t="s">
        <v>270</v>
      </c>
      <c r="K2623" t="s">
        <v>107</v>
      </c>
      <c r="L2623">
        <v>4</v>
      </c>
      <c r="M2623">
        <v>3</v>
      </c>
      <c r="N2623" t="s">
        <v>752</v>
      </c>
      <c r="O2623" s="2">
        <v>51</v>
      </c>
      <c r="P2623">
        <v>0</v>
      </c>
      <c r="Q2623">
        <v>476</v>
      </c>
      <c r="R2623">
        <v>14</v>
      </c>
      <c r="S2623" t="s">
        <v>271</v>
      </c>
      <c r="T2623">
        <v>2100</v>
      </c>
      <c r="U2623" t="s">
        <v>175</v>
      </c>
      <c r="W2623" t="s">
        <v>272</v>
      </c>
      <c r="X2623" t="s">
        <v>279</v>
      </c>
      <c r="Y2623" s="3">
        <v>0</v>
      </c>
      <c r="Z2623" s="3">
        <v>6</v>
      </c>
      <c r="AA2623" s="3">
        <v>6</v>
      </c>
      <c r="AB2623" s="3">
        <v>7</v>
      </c>
      <c r="AC2623" s="3">
        <v>7</v>
      </c>
      <c r="AD2623" s="3">
        <v>7</v>
      </c>
      <c r="AE2623" s="3">
        <v>6</v>
      </c>
      <c r="AF2623" s="2">
        <v>28</v>
      </c>
      <c r="AG2623" s="3">
        <v>8</v>
      </c>
      <c r="AH2623" s="2">
        <v>0</v>
      </c>
      <c r="AI2623" s="16" t="s">
        <v>1214</v>
      </c>
      <c r="AJ2623" s="2">
        <v>1.5</v>
      </c>
      <c r="AK2623" s="2">
        <v>131.63999938964844</v>
      </c>
      <c r="AL2623" s="2">
        <v>132.5</v>
      </c>
      <c r="AM2623" s="2">
        <v>38.200000000000003</v>
      </c>
      <c r="AN2623" s="2">
        <v>-0.30000001192092896</v>
      </c>
      <c r="AO2623" s="2">
        <v>-0.30000001192092896</v>
      </c>
      <c r="AP2623" s="2">
        <v>78</v>
      </c>
      <c r="AQ2623" s="2">
        <v>69</v>
      </c>
    </row>
    <row r="2624" spans="1:43">
      <c r="A2624" s="1">
        <v>43142</v>
      </c>
      <c r="B2624" t="s">
        <v>261</v>
      </c>
      <c r="C2624">
        <v>8</v>
      </c>
      <c r="D2624">
        <v>13</v>
      </c>
      <c r="E2624" t="s">
        <v>1548</v>
      </c>
      <c r="F2624" s="1">
        <v>43097</v>
      </c>
      <c r="G2624" t="s">
        <v>352</v>
      </c>
      <c r="H2624">
        <v>7</v>
      </c>
      <c r="I2624" t="s">
        <v>270</v>
      </c>
      <c r="K2624" t="s">
        <v>107</v>
      </c>
      <c r="L2624">
        <v>5</v>
      </c>
      <c r="M2624">
        <v>0</v>
      </c>
      <c r="N2624" t="s">
        <v>230</v>
      </c>
      <c r="O2624" s="2">
        <v>56</v>
      </c>
      <c r="P2624">
        <v>0</v>
      </c>
      <c r="Q2624">
        <v>484</v>
      </c>
      <c r="R2624">
        <v>16</v>
      </c>
      <c r="S2624" t="s">
        <v>271</v>
      </c>
      <c r="T2624">
        <v>1800</v>
      </c>
      <c r="U2624" t="s">
        <v>128</v>
      </c>
      <c r="W2624" t="s">
        <v>272</v>
      </c>
      <c r="X2624" t="s">
        <v>279</v>
      </c>
      <c r="Y2624" s="3">
        <v>0</v>
      </c>
      <c r="Z2624" s="3">
        <v>9</v>
      </c>
      <c r="AA2624" s="3">
        <v>9</v>
      </c>
      <c r="AB2624" s="3">
        <v>11</v>
      </c>
      <c r="AC2624" s="3">
        <v>11</v>
      </c>
      <c r="AD2624" s="3">
        <v>12</v>
      </c>
      <c r="AE2624" s="3">
        <v>12</v>
      </c>
      <c r="AF2624" s="2">
        <v>72.099999999999994</v>
      </c>
      <c r="AG2624" s="3">
        <v>10</v>
      </c>
      <c r="AH2624" s="2">
        <v>0.5</v>
      </c>
      <c r="AI2624" s="16" t="s">
        <v>740</v>
      </c>
      <c r="AJ2624" s="2">
        <v>1.6</v>
      </c>
      <c r="AK2624" s="2">
        <v>115</v>
      </c>
      <c r="AL2624" s="2">
        <v>115.69999694824219</v>
      </c>
      <c r="AM2624" s="2">
        <v>38.9</v>
      </c>
      <c r="AN2624" s="2">
        <v>0</v>
      </c>
      <c r="AO2624" s="2">
        <v>0.30000001192092896</v>
      </c>
      <c r="AP2624" s="2">
        <v>75</v>
      </c>
      <c r="AQ2624" s="2">
        <v>68</v>
      </c>
    </row>
    <row r="2625" spans="1:43">
      <c r="A2625" s="1">
        <v>43142</v>
      </c>
      <c r="B2625" t="s">
        <v>261</v>
      </c>
      <c r="C2625">
        <v>8</v>
      </c>
      <c r="D2625">
        <v>13</v>
      </c>
      <c r="E2625" t="s">
        <v>1548</v>
      </c>
      <c r="F2625" s="1">
        <v>43121</v>
      </c>
      <c r="G2625" t="s">
        <v>275</v>
      </c>
      <c r="H2625">
        <v>8</v>
      </c>
      <c r="I2625" t="s">
        <v>270</v>
      </c>
      <c r="K2625" t="s">
        <v>107</v>
      </c>
      <c r="L2625">
        <v>13</v>
      </c>
      <c r="M2625">
        <v>3</v>
      </c>
      <c r="N2625" t="s">
        <v>232</v>
      </c>
      <c r="O2625" s="2">
        <v>53</v>
      </c>
      <c r="P2625">
        <v>0</v>
      </c>
      <c r="Q2625">
        <v>480</v>
      </c>
      <c r="R2625">
        <v>15</v>
      </c>
      <c r="S2625" t="s">
        <v>271</v>
      </c>
      <c r="T2625">
        <v>1900</v>
      </c>
      <c r="U2625" t="s">
        <v>175</v>
      </c>
      <c r="W2625" t="s">
        <v>272</v>
      </c>
      <c r="X2625" t="s">
        <v>279</v>
      </c>
      <c r="Y2625" s="3">
        <v>0</v>
      </c>
      <c r="Z2625" s="3">
        <v>1</v>
      </c>
      <c r="AA2625" s="3">
        <v>1</v>
      </c>
      <c r="AB2625" s="3">
        <v>9</v>
      </c>
      <c r="AC2625" s="3">
        <v>10</v>
      </c>
      <c r="AD2625" s="3">
        <v>9</v>
      </c>
      <c r="AE2625" s="3">
        <v>6</v>
      </c>
      <c r="AF2625" s="2">
        <v>12.4</v>
      </c>
      <c r="AG2625" s="3">
        <v>6</v>
      </c>
      <c r="AH2625" s="2">
        <v>0.69999998807907104</v>
      </c>
      <c r="AI2625" s="16" t="s">
        <v>688</v>
      </c>
      <c r="AJ2625" s="2">
        <v>0</v>
      </c>
      <c r="AK2625" s="2">
        <v>121.90000152587891</v>
      </c>
      <c r="AL2625" s="2">
        <v>121.59999847412109</v>
      </c>
      <c r="AM2625" s="2">
        <v>38</v>
      </c>
      <c r="AN2625" s="2">
        <v>0.30000001192092896</v>
      </c>
      <c r="AO2625" s="2">
        <v>0.40000000596046448</v>
      </c>
      <c r="AP2625" s="2">
        <v>74</v>
      </c>
      <c r="AQ2625" s="2">
        <v>77</v>
      </c>
    </row>
    <row r="2626" spans="1:43">
      <c r="A2626" s="1">
        <v>43142</v>
      </c>
      <c r="B2626" t="s">
        <v>261</v>
      </c>
      <c r="C2626">
        <v>8</v>
      </c>
      <c r="D2626">
        <v>14</v>
      </c>
      <c r="E2626" t="s">
        <v>1549</v>
      </c>
      <c r="F2626" s="1">
        <v>42309</v>
      </c>
      <c r="G2626" t="s">
        <v>314</v>
      </c>
      <c r="H2626">
        <v>5</v>
      </c>
      <c r="I2626" t="s">
        <v>270</v>
      </c>
      <c r="K2626" t="s">
        <v>141</v>
      </c>
      <c r="L2626">
        <v>13</v>
      </c>
      <c r="M2626">
        <v>0</v>
      </c>
      <c r="N2626" t="s">
        <v>241</v>
      </c>
      <c r="O2626" s="2">
        <v>55</v>
      </c>
      <c r="P2626">
        <v>0</v>
      </c>
      <c r="Q2626">
        <v>468</v>
      </c>
      <c r="R2626">
        <v>15</v>
      </c>
      <c r="S2626" t="s">
        <v>277</v>
      </c>
      <c r="T2626">
        <v>2000</v>
      </c>
      <c r="U2626" t="s">
        <v>108</v>
      </c>
      <c r="V2626" t="s">
        <v>1372</v>
      </c>
      <c r="W2626" t="s">
        <v>272</v>
      </c>
      <c r="X2626" t="s">
        <v>2264</v>
      </c>
      <c r="Y2626" s="3">
        <v>0</v>
      </c>
      <c r="Z2626" s="3">
        <v>8</v>
      </c>
      <c r="AA2626" s="3">
        <v>8</v>
      </c>
      <c r="AB2626" s="3">
        <v>6</v>
      </c>
      <c r="AC2626" s="3">
        <v>6</v>
      </c>
      <c r="AD2626" s="3">
        <v>10</v>
      </c>
      <c r="AE2626" s="3">
        <v>8</v>
      </c>
      <c r="AF2626" s="2">
        <v>9.1</v>
      </c>
      <c r="AG2626" s="3">
        <v>6</v>
      </c>
      <c r="AH2626" s="2">
        <v>-0.40000000596046448</v>
      </c>
      <c r="AI2626" s="16" t="s">
        <v>596</v>
      </c>
      <c r="AJ2626" s="2">
        <v>1</v>
      </c>
      <c r="AK2626" s="2">
        <v>126.33000183105469</v>
      </c>
      <c r="AL2626" s="2">
        <v>126.80000305175781</v>
      </c>
      <c r="AM2626" s="2">
        <v>35.9</v>
      </c>
      <c r="AN2626" s="2">
        <v>2.5999999046325684</v>
      </c>
      <c r="AO2626" s="2">
        <v>2.7000000476837158</v>
      </c>
      <c r="AP2626" s="2">
        <v>54</v>
      </c>
      <c r="AQ2626" s="2">
        <v>49</v>
      </c>
    </row>
    <row r="2627" spans="1:43">
      <c r="A2627" s="1">
        <v>43142</v>
      </c>
      <c r="B2627" t="s">
        <v>261</v>
      </c>
      <c r="C2627">
        <v>8</v>
      </c>
      <c r="D2627">
        <v>14</v>
      </c>
      <c r="E2627" t="s">
        <v>1549</v>
      </c>
      <c r="F2627" s="1">
        <v>42323</v>
      </c>
      <c r="G2627" t="s">
        <v>371</v>
      </c>
      <c r="H2627">
        <v>4</v>
      </c>
      <c r="I2627" t="s">
        <v>270</v>
      </c>
      <c r="K2627" t="s">
        <v>140</v>
      </c>
      <c r="L2627">
        <v>9</v>
      </c>
      <c r="M2627">
        <v>0</v>
      </c>
      <c r="N2627" t="s">
        <v>147</v>
      </c>
      <c r="O2627" s="2">
        <v>55</v>
      </c>
      <c r="P2627">
        <v>0</v>
      </c>
      <c r="Q2627">
        <v>460</v>
      </c>
      <c r="R2627">
        <v>12</v>
      </c>
      <c r="S2627" t="s">
        <v>277</v>
      </c>
      <c r="T2627">
        <v>2000</v>
      </c>
      <c r="U2627" t="s">
        <v>174</v>
      </c>
      <c r="V2627" t="s">
        <v>1374</v>
      </c>
      <c r="W2627" t="s">
        <v>278</v>
      </c>
      <c r="X2627" t="s">
        <v>2265</v>
      </c>
      <c r="Y2627" s="3">
        <v>0</v>
      </c>
      <c r="Z2627" s="3">
        <v>10</v>
      </c>
      <c r="AA2627" s="3">
        <v>10</v>
      </c>
      <c r="AB2627" s="3">
        <v>0</v>
      </c>
      <c r="AC2627" s="3">
        <v>1</v>
      </c>
      <c r="AD2627" s="3">
        <v>1</v>
      </c>
      <c r="AE2627" s="3">
        <v>1</v>
      </c>
      <c r="AF2627" s="2">
        <v>59.3</v>
      </c>
      <c r="AG2627" s="3">
        <v>8</v>
      </c>
      <c r="AH2627" s="2">
        <v>0.89999997615814209</v>
      </c>
      <c r="AI2627" s="16" t="s">
        <v>596</v>
      </c>
      <c r="AJ2627" s="2">
        <v>2.2999999999999998</v>
      </c>
      <c r="AK2627" s="2">
        <v>125.30000305175781</v>
      </c>
      <c r="AL2627" s="2">
        <v>126.80000305175781</v>
      </c>
      <c r="AM2627" s="2">
        <v>37.5</v>
      </c>
      <c r="AN2627" s="2">
        <v>0.89999997615814209</v>
      </c>
      <c r="AO2627" s="2">
        <v>0.60000002384185791</v>
      </c>
      <c r="AP2627" s="2">
        <v>63</v>
      </c>
      <c r="AQ2627" s="2">
        <v>48</v>
      </c>
    </row>
    <row r="2628" spans="1:43">
      <c r="A2628" s="1">
        <v>43142</v>
      </c>
      <c r="B2628" t="s">
        <v>261</v>
      </c>
      <c r="C2628">
        <v>8</v>
      </c>
      <c r="D2628">
        <v>14</v>
      </c>
      <c r="E2628" t="s">
        <v>1549</v>
      </c>
      <c r="F2628" s="1">
        <v>42343</v>
      </c>
      <c r="G2628" t="s">
        <v>352</v>
      </c>
      <c r="H2628">
        <v>4</v>
      </c>
      <c r="I2628" t="s">
        <v>270</v>
      </c>
      <c r="K2628" t="s">
        <v>140</v>
      </c>
      <c r="L2628">
        <v>5</v>
      </c>
      <c r="M2628">
        <v>0</v>
      </c>
      <c r="N2628" t="s">
        <v>162</v>
      </c>
      <c r="O2628" s="2">
        <v>55</v>
      </c>
      <c r="P2628">
        <v>0</v>
      </c>
      <c r="Q2628">
        <v>468</v>
      </c>
      <c r="R2628">
        <v>16</v>
      </c>
      <c r="S2628" t="s">
        <v>271</v>
      </c>
      <c r="T2628">
        <v>1800</v>
      </c>
      <c r="U2628" t="s">
        <v>128</v>
      </c>
      <c r="W2628" t="s">
        <v>272</v>
      </c>
      <c r="X2628" t="s">
        <v>279</v>
      </c>
      <c r="Y2628" s="3">
        <v>0</v>
      </c>
      <c r="Z2628" s="3">
        <v>1</v>
      </c>
      <c r="AA2628" s="3">
        <v>1</v>
      </c>
      <c r="AB2628" s="3">
        <v>5</v>
      </c>
      <c r="AC2628" s="3">
        <v>3</v>
      </c>
      <c r="AD2628" s="3">
        <v>4</v>
      </c>
      <c r="AE2628" s="3">
        <v>3</v>
      </c>
      <c r="AF2628" s="2">
        <v>17</v>
      </c>
      <c r="AG2628" s="3">
        <v>5</v>
      </c>
      <c r="AH2628" s="2">
        <v>0</v>
      </c>
      <c r="AI2628" s="16" t="s">
        <v>355</v>
      </c>
      <c r="AJ2628" s="2">
        <v>-0.1</v>
      </c>
      <c r="AK2628" s="2">
        <v>117.66000366210937</v>
      </c>
      <c r="AL2628" s="2">
        <v>117.19999694824219</v>
      </c>
      <c r="AM2628" s="2">
        <v>39.5</v>
      </c>
      <c r="AN2628" s="2">
        <v>0.89999997615814209</v>
      </c>
      <c r="AO2628" s="2">
        <v>0.89999997615814209</v>
      </c>
      <c r="AP2628" s="2">
        <v>54</v>
      </c>
      <c r="AQ2628" s="2">
        <v>59</v>
      </c>
    </row>
    <row r="2629" spans="1:43">
      <c r="A2629" s="1">
        <v>43142</v>
      </c>
      <c r="B2629" t="s">
        <v>261</v>
      </c>
      <c r="C2629">
        <v>8</v>
      </c>
      <c r="D2629">
        <v>14</v>
      </c>
      <c r="E2629" t="s">
        <v>1549</v>
      </c>
      <c r="F2629" s="1">
        <v>42374</v>
      </c>
      <c r="G2629" t="s">
        <v>352</v>
      </c>
      <c r="H2629">
        <v>7</v>
      </c>
      <c r="I2629" t="s">
        <v>270</v>
      </c>
      <c r="K2629" t="s">
        <v>107</v>
      </c>
      <c r="L2629">
        <v>15</v>
      </c>
      <c r="M2629">
        <v>0</v>
      </c>
      <c r="N2629" t="s">
        <v>147</v>
      </c>
      <c r="O2629" s="2">
        <v>56</v>
      </c>
      <c r="P2629">
        <v>0</v>
      </c>
      <c r="Q2629">
        <v>464</v>
      </c>
      <c r="R2629">
        <v>16</v>
      </c>
      <c r="S2629" t="s">
        <v>271</v>
      </c>
      <c r="T2629">
        <v>1800</v>
      </c>
      <c r="U2629" t="s">
        <v>128</v>
      </c>
      <c r="W2629" t="s">
        <v>272</v>
      </c>
      <c r="X2629" t="s">
        <v>279</v>
      </c>
      <c r="Y2629" s="3">
        <v>0</v>
      </c>
      <c r="Z2629" s="3">
        <v>15</v>
      </c>
      <c r="AA2629" s="3">
        <v>15</v>
      </c>
      <c r="AB2629" s="3">
        <v>10</v>
      </c>
      <c r="AC2629" s="3">
        <v>12</v>
      </c>
      <c r="AD2629" s="3">
        <v>12</v>
      </c>
      <c r="AE2629" s="3">
        <v>15</v>
      </c>
      <c r="AF2629" s="2">
        <v>70</v>
      </c>
      <c r="AG2629" s="3">
        <v>16</v>
      </c>
      <c r="AH2629" s="2">
        <v>0.10000000149011612</v>
      </c>
      <c r="AI2629" s="16" t="s">
        <v>1087</v>
      </c>
      <c r="AJ2629" s="2">
        <v>2.5</v>
      </c>
      <c r="AK2629" s="2">
        <v>115.94999694824219</v>
      </c>
      <c r="AL2629" s="2">
        <v>117.59999847412109</v>
      </c>
      <c r="AM2629" s="2">
        <v>39</v>
      </c>
      <c r="AN2629" s="2">
        <v>1.1000000238418579</v>
      </c>
      <c r="AO2629" s="2">
        <v>1.2999999523162842</v>
      </c>
      <c r="AP2629" s="2">
        <v>75</v>
      </c>
      <c r="AQ2629" s="2">
        <v>59</v>
      </c>
    </row>
    <row r="2630" spans="1:43">
      <c r="A2630" s="1">
        <v>43142</v>
      </c>
      <c r="B2630" t="s">
        <v>261</v>
      </c>
      <c r="C2630">
        <v>8</v>
      </c>
      <c r="D2630">
        <v>14</v>
      </c>
      <c r="E2630" t="s">
        <v>1549</v>
      </c>
      <c r="F2630" s="1">
        <v>42434</v>
      </c>
      <c r="G2630" t="s">
        <v>352</v>
      </c>
      <c r="H2630">
        <v>6</v>
      </c>
      <c r="I2630" t="s">
        <v>270</v>
      </c>
      <c r="K2630" t="s">
        <v>107</v>
      </c>
      <c r="L2630">
        <v>12</v>
      </c>
      <c r="M2630">
        <v>0</v>
      </c>
      <c r="N2630" t="s">
        <v>162</v>
      </c>
      <c r="O2630" s="2">
        <v>56</v>
      </c>
      <c r="P2630">
        <v>0</v>
      </c>
      <c r="Q2630">
        <v>464</v>
      </c>
      <c r="R2630">
        <v>12</v>
      </c>
      <c r="S2630" t="s">
        <v>271</v>
      </c>
      <c r="T2630">
        <v>1800</v>
      </c>
      <c r="U2630" t="s">
        <v>128</v>
      </c>
      <c r="W2630" t="s">
        <v>278</v>
      </c>
      <c r="X2630" t="s">
        <v>279</v>
      </c>
      <c r="Y2630" s="3">
        <v>0</v>
      </c>
      <c r="Z2630" s="3">
        <v>4</v>
      </c>
      <c r="AA2630" s="3">
        <v>4</v>
      </c>
      <c r="AB2630" s="3">
        <v>7</v>
      </c>
      <c r="AC2630" s="3">
        <v>7</v>
      </c>
      <c r="AD2630" s="3">
        <v>6</v>
      </c>
      <c r="AE2630" s="3">
        <v>5</v>
      </c>
      <c r="AF2630" s="2">
        <v>86.2</v>
      </c>
      <c r="AG2630" s="3">
        <v>10</v>
      </c>
      <c r="AH2630" s="2">
        <v>0.5</v>
      </c>
      <c r="AI2630" s="16" t="s">
        <v>421</v>
      </c>
      <c r="AJ2630" s="2">
        <v>1.1000000000000001</v>
      </c>
      <c r="AK2630" s="2">
        <v>115.98000335693359</v>
      </c>
      <c r="AL2630" s="2">
        <v>116.19999694824219</v>
      </c>
      <c r="AM2630" s="2">
        <v>38.299999999999997</v>
      </c>
      <c r="AN2630" s="2">
        <v>0.80000001192092896</v>
      </c>
      <c r="AO2630" s="2">
        <v>0.80000001192092896</v>
      </c>
      <c r="AP2630" s="2">
        <v>76</v>
      </c>
      <c r="AQ2630" s="2">
        <v>74</v>
      </c>
    </row>
    <row r="2631" spans="1:43">
      <c r="A2631" s="1">
        <v>43142</v>
      </c>
      <c r="B2631" t="s">
        <v>261</v>
      </c>
      <c r="C2631">
        <v>8</v>
      </c>
      <c r="D2631">
        <v>14</v>
      </c>
      <c r="E2631" t="s">
        <v>1549</v>
      </c>
      <c r="F2631" s="1">
        <v>42456</v>
      </c>
      <c r="G2631" t="s">
        <v>352</v>
      </c>
      <c r="H2631">
        <v>5</v>
      </c>
      <c r="I2631" t="s">
        <v>270</v>
      </c>
      <c r="K2631" t="s">
        <v>107</v>
      </c>
      <c r="L2631">
        <v>1</v>
      </c>
      <c r="M2631">
        <v>0</v>
      </c>
      <c r="N2631" t="s">
        <v>162</v>
      </c>
      <c r="O2631" s="2">
        <v>56</v>
      </c>
      <c r="P2631">
        <v>0</v>
      </c>
      <c r="Q2631">
        <v>460</v>
      </c>
      <c r="R2631">
        <v>16</v>
      </c>
      <c r="S2631" t="s">
        <v>271</v>
      </c>
      <c r="T2631">
        <v>1800</v>
      </c>
      <c r="U2631" t="s">
        <v>128</v>
      </c>
      <c r="W2631" t="s">
        <v>278</v>
      </c>
      <c r="X2631" t="s">
        <v>279</v>
      </c>
      <c r="Y2631" s="3">
        <v>0</v>
      </c>
      <c r="Z2631" s="3">
        <v>1</v>
      </c>
      <c r="AA2631" s="3">
        <v>1</v>
      </c>
      <c r="AB2631" s="3">
        <v>13</v>
      </c>
      <c r="AC2631" s="3">
        <v>13</v>
      </c>
      <c r="AD2631" s="3">
        <v>10</v>
      </c>
      <c r="AE2631" s="3">
        <v>6</v>
      </c>
      <c r="AF2631" s="2">
        <v>58.9</v>
      </c>
      <c r="AG2631" s="3">
        <v>11</v>
      </c>
      <c r="AH2631" s="2">
        <v>0.30000001192092896</v>
      </c>
      <c r="AI2631" s="16" t="s">
        <v>427</v>
      </c>
      <c r="AJ2631" s="2">
        <v>-0.1</v>
      </c>
      <c r="AK2631" s="2">
        <v>115.68000030517578</v>
      </c>
      <c r="AL2631" s="2">
        <v>115</v>
      </c>
      <c r="AM2631" s="2">
        <v>38.299999999999997</v>
      </c>
      <c r="AN2631" s="2">
        <v>0.10000000149011612</v>
      </c>
      <c r="AO2631" s="2">
        <v>0.30000001192092896</v>
      </c>
      <c r="AP2631" s="2">
        <v>67</v>
      </c>
      <c r="AQ2631" s="2">
        <v>74</v>
      </c>
    </row>
    <row r="2632" spans="1:43">
      <c r="A2632" s="1">
        <v>43142</v>
      </c>
      <c r="B2632" t="s">
        <v>261</v>
      </c>
      <c r="C2632">
        <v>8</v>
      </c>
      <c r="D2632">
        <v>14</v>
      </c>
      <c r="E2632" t="s">
        <v>1549</v>
      </c>
      <c r="F2632" s="1">
        <v>42505</v>
      </c>
      <c r="G2632" t="s">
        <v>371</v>
      </c>
      <c r="H2632">
        <v>10</v>
      </c>
      <c r="I2632" t="s">
        <v>758</v>
      </c>
      <c r="K2632" t="s">
        <v>100</v>
      </c>
      <c r="L2632">
        <v>7</v>
      </c>
      <c r="M2632">
        <v>0</v>
      </c>
      <c r="N2632" t="s">
        <v>162</v>
      </c>
      <c r="O2632" s="2">
        <v>56</v>
      </c>
      <c r="P2632">
        <v>0</v>
      </c>
      <c r="Q2632">
        <v>466</v>
      </c>
      <c r="R2632">
        <v>12</v>
      </c>
      <c r="S2632" t="s">
        <v>271</v>
      </c>
      <c r="T2632">
        <v>1600</v>
      </c>
      <c r="U2632" t="s">
        <v>175</v>
      </c>
      <c r="W2632" t="s">
        <v>272</v>
      </c>
      <c r="X2632" t="s">
        <v>279</v>
      </c>
      <c r="Y2632" s="3">
        <v>0</v>
      </c>
      <c r="Z2632" s="3">
        <v>9</v>
      </c>
      <c r="AA2632" s="3">
        <v>9</v>
      </c>
      <c r="AB2632" s="3">
        <v>0</v>
      </c>
      <c r="AC2632" s="3">
        <v>0</v>
      </c>
      <c r="AD2632" s="3">
        <v>12</v>
      </c>
      <c r="AE2632" s="3">
        <v>11</v>
      </c>
      <c r="AF2632" s="2">
        <v>134.4</v>
      </c>
      <c r="AG2632" s="3">
        <v>11</v>
      </c>
      <c r="AH2632" s="2">
        <v>0.20000000298023224</v>
      </c>
      <c r="AI2632" s="16" t="s">
        <v>313</v>
      </c>
      <c r="AJ2632" s="2">
        <v>1.4</v>
      </c>
      <c r="AK2632" s="2">
        <v>97.279998779296875</v>
      </c>
      <c r="AL2632" s="2">
        <v>98.300003051757813</v>
      </c>
      <c r="AM2632" s="2">
        <v>36.1</v>
      </c>
      <c r="AN2632" s="2">
        <v>0.30000001192092896</v>
      </c>
      <c r="AO2632" s="2">
        <v>0.69999998807907104</v>
      </c>
      <c r="AP2632" s="2">
        <v>83</v>
      </c>
      <c r="AQ2632" s="2">
        <v>73</v>
      </c>
    </row>
    <row r="2633" spans="1:43">
      <c r="A2633" s="1">
        <v>43142</v>
      </c>
      <c r="B2633" t="s">
        <v>261</v>
      </c>
      <c r="C2633">
        <v>8</v>
      </c>
      <c r="D2633">
        <v>14</v>
      </c>
      <c r="E2633" t="s">
        <v>1549</v>
      </c>
      <c r="F2633" s="1">
        <v>42532</v>
      </c>
      <c r="G2633" t="s">
        <v>371</v>
      </c>
      <c r="H2633">
        <v>10</v>
      </c>
      <c r="I2633" t="s">
        <v>1215</v>
      </c>
      <c r="K2633" t="s">
        <v>98</v>
      </c>
      <c r="L2633">
        <v>12</v>
      </c>
      <c r="M2633">
        <v>0</v>
      </c>
      <c r="N2633" t="s">
        <v>162</v>
      </c>
      <c r="O2633" s="2">
        <v>54</v>
      </c>
      <c r="P2633">
        <v>0</v>
      </c>
      <c r="Q2633">
        <v>470</v>
      </c>
      <c r="R2633">
        <v>16</v>
      </c>
      <c r="S2633" t="s">
        <v>271</v>
      </c>
      <c r="T2633">
        <v>2100</v>
      </c>
      <c r="U2633" t="s">
        <v>175</v>
      </c>
      <c r="W2633" t="s">
        <v>272</v>
      </c>
      <c r="X2633" t="s">
        <v>279</v>
      </c>
      <c r="Y2633" s="3">
        <v>0</v>
      </c>
      <c r="Z2633" s="3">
        <v>2</v>
      </c>
      <c r="AA2633" s="3">
        <v>2</v>
      </c>
      <c r="AB2633" s="3">
        <v>12</v>
      </c>
      <c r="AC2633" s="3">
        <v>11</v>
      </c>
      <c r="AD2633" s="3">
        <v>9</v>
      </c>
      <c r="AE2633" s="3">
        <v>9</v>
      </c>
      <c r="AF2633" s="2">
        <v>21.2</v>
      </c>
      <c r="AG2633" s="3">
        <v>7</v>
      </c>
      <c r="AH2633" s="2">
        <v>0.30000001192092896</v>
      </c>
      <c r="AI2633" s="16" t="s">
        <v>1081</v>
      </c>
      <c r="AJ2633" s="2">
        <v>0.2</v>
      </c>
      <c r="AK2633" s="2">
        <v>132.72000122070312</v>
      </c>
      <c r="AL2633" s="2">
        <v>132.39999389648437</v>
      </c>
      <c r="AM2633" s="2">
        <v>38.299999999999997</v>
      </c>
      <c r="AN2633" s="2">
        <v>-0.5</v>
      </c>
      <c r="AO2633" s="2">
        <v>-0.5</v>
      </c>
      <c r="AP2633" s="2">
        <v>70</v>
      </c>
      <c r="AQ2633" s="2">
        <v>73</v>
      </c>
    </row>
    <row r="2634" spans="1:43">
      <c r="A2634" s="1">
        <v>43142</v>
      </c>
      <c r="B2634" t="s">
        <v>261</v>
      </c>
      <c r="C2634">
        <v>8</v>
      </c>
      <c r="D2634">
        <v>14</v>
      </c>
      <c r="E2634" t="s">
        <v>1549</v>
      </c>
      <c r="F2634" s="1">
        <v>42567</v>
      </c>
      <c r="G2634" t="s">
        <v>275</v>
      </c>
      <c r="H2634">
        <v>10</v>
      </c>
      <c r="I2634" t="s">
        <v>735</v>
      </c>
      <c r="K2634" t="s">
        <v>98</v>
      </c>
      <c r="L2634">
        <v>6</v>
      </c>
      <c r="M2634">
        <v>0</v>
      </c>
      <c r="N2634" t="s">
        <v>134</v>
      </c>
      <c r="O2634" s="2">
        <v>53</v>
      </c>
      <c r="P2634">
        <v>0</v>
      </c>
      <c r="Q2634">
        <v>466</v>
      </c>
      <c r="R2634">
        <v>16</v>
      </c>
      <c r="S2634" t="s">
        <v>271</v>
      </c>
      <c r="T2634">
        <v>1900</v>
      </c>
      <c r="U2634" t="s">
        <v>175</v>
      </c>
      <c r="W2634" t="s">
        <v>272</v>
      </c>
      <c r="X2634" t="s">
        <v>279</v>
      </c>
      <c r="Y2634" s="3">
        <v>0</v>
      </c>
      <c r="Z2634" s="3">
        <v>6</v>
      </c>
      <c r="AA2634" s="3">
        <v>6</v>
      </c>
      <c r="AB2634" s="3">
        <v>15</v>
      </c>
      <c r="AC2634" s="3">
        <v>15</v>
      </c>
      <c r="AD2634" s="3">
        <v>16</v>
      </c>
      <c r="AE2634" s="3">
        <v>16</v>
      </c>
      <c r="AF2634" s="2">
        <v>9.6999999999999993</v>
      </c>
      <c r="AG2634" s="3">
        <v>4</v>
      </c>
      <c r="AH2634" s="2">
        <v>0.20000000298023224</v>
      </c>
      <c r="AI2634" s="16" t="s">
        <v>832</v>
      </c>
      <c r="AJ2634" s="2">
        <v>1</v>
      </c>
      <c r="AK2634" s="2">
        <v>119.83999633789063</v>
      </c>
      <c r="AL2634" s="2">
        <v>120.09999847412109</v>
      </c>
      <c r="AM2634" s="2">
        <v>37.299999999999997</v>
      </c>
      <c r="AN2634" s="2">
        <v>-0.10000000149011612</v>
      </c>
      <c r="AO2634" s="2">
        <v>0.30000001192092896</v>
      </c>
      <c r="AP2634" s="2">
        <v>79</v>
      </c>
      <c r="AQ2634" s="2">
        <v>76</v>
      </c>
    </row>
    <row r="2635" spans="1:43">
      <c r="A2635" s="1">
        <v>43142</v>
      </c>
      <c r="B2635" t="s">
        <v>261</v>
      </c>
      <c r="C2635">
        <v>8</v>
      </c>
      <c r="D2635">
        <v>14</v>
      </c>
      <c r="E2635" t="s">
        <v>1549</v>
      </c>
      <c r="F2635" s="1">
        <v>42693</v>
      </c>
      <c r="G2635" t="s">
        <v>371</v>
      </c>
      <c r="H2635">
        <v>9</v>
      </c>
      <c r="I2635" t="s">
        <v>1158</v>
      </c>
      <c r="K2635" t="s">
        <v>98</v>
      </c>
      <c r="L2635">
        <v>16</v>
      </c>
      <c r="M2635">
        <v>0</v>
      </c>
      <c r="N2635" t="s">
        <v>162</v>
      </c>
      <c r="O2635" s="2">
        <v>54</v>
      </c>
      <c r="P2635">
        <v>0</v>
      </c>
      <c r="Q2635">
        <v>474</v>
      </c>
      <c r="R2635">
        <v>15</v>
      </c>
      <c r="S2635" t="s">
        <v>271</v>
      </c>
      <c r="T2635">
        <v>2100</v>
      </c>
      <c r="U2635" t="s">
        <v>175</v>
      </c>
      <c r="W2635" t="s">
        <v>365</v>
      </c>
      <c r="X2635" t="s">
        <v>298</v>
      </c>
      <c r="Y2635" s="3">
        <v>0</v>
      </c>
      <c r="Z2635" s="3">
        <v>13</v>
      </c>
      <c r="AA2635" s="3">
        <v>13</v>
      </c>
      <c r="AB2635" s="3">
        <v>13</v>
      </c>
      <c r="AC2635" s="3">
        <v>14</v>
      </c>
      <c r="AD2635" s="3">
        <v>14</v>
      </c>
      <c r="AE2635" s="3">
        <v>12</v>
      </c>
      <c r="AF2635" s="2">
        <v>39.6</v>
      </c>
      <c r="AG2635" s="3">
        <v>11</v>
      </c>
      <c r="AH2635" s="2">
        <v>-1.3999999761581421</v>
      </c>
      <c r="AI2635" s="16" t="s">
        <v>1921</v>
      </c>
      <c r="AJ2635" s="2">
        <v>2.4</v>
      </c>
      <c r="AK2635" s="2">
        <v>129.19999694824219</v>
      </c>
      <c r="AL2635" s="2">
        <v>131</v>
      </c>
      <c r="AM2635" s="2">
        <v>38</v>
      </c>
      <c r="AN2635" s="2">
        <v>-0.30000001192092896</v>
      </c>
      <c r="AO2635" s="2">
        <v>-0.10000000149011612</v>
      </c>
      <c r="AP2635" s="2">
        <v>79</v>
      </c>
      <c r="AQ2635" s="2">
        <v>61</v>
      </c>
    </row>
    <row r="2636" spans="1:43">
      <c r="A2636" s="1">
        <v>43142</v>
      </c>
      <c r="B2636" t="s">
        <v>261</v>
      </c>
      <c r="C2636">
        <v>8</v>
      </c>
      <c r="D2636">
        <v>14</v>
      </c>
      <c r="E2636" t="s">
        <v>1549</v>
      </c>
      <c r="F2636" s="1">
        <v>42715</v>
      </c>
      <c r="G2636" t="s">
        <v>352</v>
      </c>
      <c r="H2636">
        <v>8</v>
      </c>
      <c r="I2636" t="s">
        <v>270</v>
      </c>
      <c r="K2636" t="s">
        <v>98</v>
      </c>
      <c r="L2636">
        <v>6</v>
      </c>
      <c r="M2636">
        <v>0</v>
      </c>
      <c r="N2636" t="s">
        <v>162</v>
      </c>
      <c r="O2636" s="2">
        <v>55</v>
      </c>
      <c r="P2636">
        <v>0</v>
      </c>
      <c r="Q2636">
        <v>478</v>
      </c>
      <c r="R2636">
        <v>16</v>
      </c>
      <c r="S2636" t="s">
        <v>271</v>
      </c>
      <c r="T2636">
        <v>2400</v>
      </c>
      <c r="U2636" t="s">
        <v>128</v>
      </c>
      <c r="W2636" t="s">
        <v>272</v>
      </c>
      <c r="X2636" t="s">
        <v>279</v>
      </c>
      <c r="Y2636" s="3">
        <v>0</v>
      </c>
      <c r="Z2636" s="3">
        <v>14</v>
      </c>
      <c r="AA2636" s="3">
        <v>14</v>
      </c>
      <c r="AB2636" s="3">
        <v>4</v>
      </c>
      <c r="AC2636" s="3">
        <v>5</v>
      </c>
      <c r="AD2636" s="3">
        <v>2</v>
      </c>
      <c r="AE2636" s="3">
        <v>4</v>
      </c>
      <c r="AF2636" s="2">
        <v>14.9</v>
      </c>
      <c r="AG2636" s="3">
        <v>7</v>
      </c>
      <c r="AH2636" s="2">
        <v>0.89999997615814209</v>
      </c>
      <c r="AI2636" s="16" t="s">
        <v>1814</v>
      </c>
      <c r="AJ2636" s="2">
        <v>3</v>
      </c>
      <c r="AK2636" s="2">
        <v>157.3800048828125</v>
      </c>
      <c r="AL2636" s="2">
        <v>159.30000305175781</v>
      </c>
      <c r="AM2636" s="2">
        <v>42.8</v>
      </c>
      <c r="AN2636" s="2">
        <v>-0.5</v>
      </c>
      <c r="AO2636" s="2">
        <v>-0.60000002384185791</v>
      </c>
      <c r="AP2636" s="2">
        <v>71</v>
      </c>
      <c r="AQ2636" s="2">
        <v>52</v>
      </c>
    </row>
    <row r="2637" spans="1:43">
      <c r="A2637" s="1">
        <v>43142</v>
      </c>
      <c r="B2637" t="s">
        <v>261</v>
      </c>
      <c r="C2637">
        <v>8</v>
      </c>
      <c r="D2637">
        <v>14</v>
      </c>
      <c r="E2637" t="s">
        <v>1549</v>
      </c>
      <c r="F2637" s="1">
        <v>42743</v>
      </c>
      <c r="G2637" t="s">
        <v>269</v>
      </c>
      <c r="H2637">
        <v>9</v>
      </c>
      <c r="I2637" t="s">
        <v>1920</v>
      </c>
      <c r="K2637" t="s">
        <v>98</v>
      </c>
      <c r="L2637">
        <v>3</v>
      </c>
      <c r="M2637">
        <v>0</v>
      </c>
      <c r="N2637" t="s">
        <v>162</v>
      </c>
      <c r="O2637" s="2">
        <v>56</v>
      </c>
      <c r="P2637">
        <v>0</v>
      </c>
      <c r="Q2637">
        <v>482</v>
      </c>
      <c r="R2637">
        <v>12</v>
      </c>
      <c r="S2637" t="s">
        <v>271</v>
      </c>
      <c r="T2637">
        <v>1900</v>
      </c>
      <c r="U2637" t="s">
        <v>128</v>
      </c>
      <c r="W2637" t="s">
        <v>285</v>
      </c>
      <c r="X2637" t="s">
        <v>273</v>
      </c>
      <c r="Y2637" s="3">
        <v>0</v>
      </c>
      <c r="Z2637" s="3">
        <v>6</v>
      </c>
      <c r="AA2637" s="3">
        <v>6</v>
      </c>
      <c r="AB2637" s="3">
        <v>8</v>
      </c>
      <c r="AC2637" s="3">
        <v>8</v>
      </c>
      <c r="AD2637" s="3">
        <v>6</v>
      </c>
      <c r="AE2637" s="3">
        <v>5</v>
      </c>
      <c r="AF2637" s="2">
        <v>52.3</v>
      </c>
      <c r="AG2637" s="3">
        <v>8</v>
      </c>
      <c r="AH2637" s="2">
        <v>0.30000001192092896</v>
      </c>
      <c r="AI2637" s="16" t="s">
        <v>356</v>
      </c>
      <c r="AJ2637" s="2">
        <v>0.7</v>
      </c>
      <c r="AK2637" s="2">
        <v>119.44999694824219</v>
      </c>
      <c r="AL2637" s="2">
        <v>119.80000305175781</v>
      </c>
      <c r="AM2637" s="2">
        <v>37.299999999999997</v>
      </c>
      <c r="AN2637" s="2">
        <v>0.30000001192092896</v>
      </c>
      <c r="AO2637" s="2">
        <v>0.40000000596046448</v>
      </c>
      <c r="AP2637" s="2">
        <v>76</v>
      </c>
      <c r="AQ2637" s="2">
        <v>73</v>
      </c>
    </row>
    <row r="2638" spans="1:43">
      <c r="A2638" s="1">
        <v>43142</v>
      </c>
      <c r="B2638" t="s">
        <v>261</v>
      </c>
      <c r="C2638">
        <v>8</v>
      </c>
      <c r="D2638">
        <v>14</v>
      </c>
      <c r="E2638" t="s">
        <v>1549</v>
      </c>
      <c r="F2638" s="1">
        <v>42764</v>
      </c>
      <c r="G2638" t="s">
        <v>371</v>
      </c>
      <c r="H2638">
        <v>8</v>
      </c>
      <c r="I2638" t="s">
        <v>270</v>
      </c>
      <c r="K2638" t="s">
        <v>98</v>
      </c>
      <c r="L2638">
        <v>13</v>
      </c>
      <c r="M2638">
        <v>0</v>
      </c>
      <c r="N2638" t="s">
        <v>162</v>
      </c>
      <c r="O2638" s="2">
        <v>56</v>
      </c>
      <c r="P2638">
        <v>0</v>
      </c>
      <c r="Q2638">
        <v>484</v>
      </c>
      <c r="R2638">
        <v>16</v>
      </c>
      <c r="S2638" t="s">
        <v>271</v>
      </c>
      <c r="T2638">
        <v>2100</v>
      </c>
      <c r="U2638" t="s">
        <v>175</v>
      </c>
      <c r="W2638" t="s">
        <v>272</v>
      </c>
      <c r="X2638" t="s">
        <v>279</v>
      </c>
      <c r="Y2638" s="3">
        <v>0</v>
      </c>
      <c r="Z2638" s="3">
        <v>8</v>
      </c>
      <c r="AA2638" s="3">
        <v>8</v>
      </c>
      <c r="AB2638" s="3">
        <v>13</v>
      </c>
      <c r="AC2638" s="3">
        <v>12</v>
      </c>
      <c r="AD2638" s="3">
        <v>12</v>
      </c>
      <c r="AE2638" s="3">
        <v>11</v>
      </c>
      <c r="AF2638" s="2">
        <v>37.1</v>
      </c>
      <c r="AG2638" s="3">
        <v>10</v>
      </c>
      <c r="AH2638" s="2">
        <v>0.5</v>
      </c>
      <c r="AI2638" s="16" t="s">
        <v>658</v>
      </c>
      <c r="AJ2638" s="2">
        <v>1.6</v>
      </c>
      <c r="AK2638" s="2">
        <v>132.58999633789063</v>
      </c>
      <c r="AL2638" s="2">
        <v>133.39999389648437</v>
      </c>
      <c r="AM2638" s="2">
        <v>38.1</v>
      </c>
      <c r="AN2638" s="2">
        <v>-0.30000001192092896</v>
      </c>
      <c r="AO2638" s="2">
        <v>-0.20000000298023224</v>
      </c>
      <c r="AP2638" s="2">
        <v>79</v>
      </c>
      <c r="AQ2638" s="2">
        <v>71</v>
      </c>
    </row>
    <row r="2639" spans="1:43">
      <c r="A2639" s="1">
        <v>43142</v>
      </c>
      <c r="B2639" t="s">
        <v>261</v>
      </c>
      <c r="C2639">
        <v>8</v>
      </c>
      <c r="D2639">
        <v>14</v>
      </c>
      <c r="E2639" t="s">
        <v>1549</v>
      </c>
      <c r="F2639" s="1">
        <v>42798</v>
      </c>
      <c r="G2639" t="s">
        <v>289</v>
      </c>
      <c r="H2639">
        <v>12</v>
      </c>
      <c r="I2639" t="s">
        <v>270</v>
      </c>
      <c r="K2639" t="s">
        <v>98</v>
      </c>
      <c r="L2639">
        <v>8</v>
      </c>
      <c r="M2639">
        <v>0</v>
      </c>
      <c r="N2639" t="s">
        <v>162</v>
      </c>
      <c r="O2639" s="2">
        <v>57</v>
      </c>
      <c r="P2639">
        <v>0</v>
      </c>
      <c r="Q2639">
        <v>490</v>
      </c>
      <c r="R2639">
        <v>13</v>
      </c>
      <c r="S2639" t="s">
        <v>271</v>
      </c>
      <c r="T2639">
        <v>2000</v>
      </c>
      <c r="U2639" t="s">
        <v>128</v>
      </c>
      <c r="W2639" t="s">
        <v>272</v>
      </c>
      <c r="X2639" t="s">
        <v>279</v>
      </c>
      <c r="Y2639" s="3">
        <v>0</v>
      </c>
      <c r="Z2639" s="3">
        <v>3</v>
      </c>
      <c r="AA2639" s="3">
        <v>3</v>
      </c>
      <c r="AB2639" s="3">
        <v>12</v>
      </c>
      <c r="AC2639" s="3">
        <v>11</v>
      </c>
      <c r="AD2639" s="3">
        <v>11</v>
      </c>
      <c r="AE2639" s="3">
        <v>10</v>
      </c>
      <c r="AF2639" s="2">
        <v>38.5</v>
      </c>
      <c r="AG2639" s="3">
        <v>10</v>
      </c>
      <c r="AH2639" s="2">
        <v>-0.20000000298023224</v>
      </c>
      <c r="AI2639" s="16" t="s">
        <v>893</v>
      </c>
      <c r="AJ2639" s="2">
        <v>0.8</v>
      </c>
      <c r="AK2639" s="2">
        <v>125.65000152587891</v>
      </c>
      <c r="AL2639" s="2">
        <v>125.69999694824219</v>
      </c>
      <c r="AM2639" s="2">
        <v>36.6</v>
      </c>
      <c r="AN2639" s="2">
        <v>0.30000001192092896</v>
      </c>
      <c r="AO2639" s="2">
        <v>0.60000002384185791</v>
      </c>
      <c r="AP2639" s="2">
        <v>76</v>
      </c>
      <c r="AQ2639" s="2">
        <v>76</v>
      </c>
    </row>
    <row r="2640" spans="1:43">
      <c r="A2640" s="1">
        <v>43142</v>
      </c>
      <c r="B2640" t="s">
        <v>261</v>
      </c>
      <c r="C2640">
        <v>8</v>
      </c>
      <c r="D2640">
        <v>14</v>
      </c>
      <c r="E2640" t="s">
        <v>1549</v>
      </c>
      <c r="F2640" s="1">
        <v>42812</v>
      </c>
      <c r="G2640" t="s">
        <v>275</v>
      </c>
      <c r="H2640">
        <v>10</v>
      </c>
      <c r="I2640" t="s">
        <v>1025</v>
      </c>
      <c r="K2640" t="s">
        <v>98</v>
      </c>
      <c r="L2640">
        <v>12</v>
      </c>
      <c r="M2640">
        <v>0</v>
      </c>
      <c r="N2640" t="s">
        <v>162</v>
      </c>
      <c r="O2640" s="2">
        <v>57</v>
      </c>
      <c r="P2640">
        <v>0</v>
      </c>
      <c r="Q2640">
        <v>490</v>
      </c>
      <c r="R2640">
        <v>16</v>
      </c>
      <c r="S2640" t="s">
        <v>271</v>
      </c>
      <c r="T2640">
        <v>1900</v>
      </c>
      <c r="U2640" t="s">
        <v>175</v>
      </c>
      <c r="W2640" t="s">
        <v>278</v>
      </c>
      <c r="X2640" t="s">
        <v>279</v>
      </c>
      <c r="Y2640" s="3">
        <v>0</v>
      </c>
      <c r="Z2640" s="3">
        <v>2</v>
      </c>
      <c r="AA2640" s="3">
        <v>2</v>
      </c>
      <c r="AB2640" s="3">
        <v>15</v>
      </c>
      <c r="AC2640" s="3">
        <v>15</v>
      </c>
      <c r="AD2640" s="3">
        <v>13</v>
      </c>
      <c r="AE2640" s="3">
        <v>12</v>
      </c>
      <c r="AF2640" s="2">
        <v>37.5</v>
      </c>
      <c r="AG2640" s="3">
        <v>8</v>
      </c>
      <c r="AH2640" s="2">
        <v>0.30000001192092896</v>
      </c>
      <c r="AI2640" s="16" t="s">
        <v>583</v>
      </c>
      <c r="AJ2640" s="2">
        <v>0.1</v>
      </c>
      <c r="AK2640" s="2">
        <v>120.05000305175781</v>
      </c>
      <c r="AL2640" s="2">
        <v>119.69999694824219</v>
      </c>
      <c r="AM2640" s="2">
        <v>37.4</v>
      </c>
      <c r="AN2640" s="2">
        <v>-0.40000000596046448</v>
      </c>
      <c r="AO2640" s="2">
        <v>0</v>
      </c>
      <c r="AP2640" s="2">
        <v>75</v>
      </c>
      <c r="AQ2640" s="2">
        <v>78</v>
      </c>
    </row>
    <row r="2641" spans="1:43">
      <c r="A2641" s="1">
        <v>43142</v>
      </c>
      <c r="B2641" t="s">
        <v>261</v>
      </c>
      <c r="C2641">
        <v>8</v>
      </c>
      <c r="D2641">
        <v>14</v>
      </c>
      <c r="E2641" t="s">
        <v>1549</v>
      </c>
      <c r="F2641" s="1">
        <v>42834</v>
      </c>
      <c r="G2641" t="s">
        <v>352</v>
      </c>
      <c r="H2641">
        <v>12</v>
      </c>
      <c r="I2641" t="s">
        <v>270</v>
      </c>
      <c r="K2641" t="s">
        <v>98</v>
      </c>
      <c r="L2641">
        <v>2</v>
      </c>
      <c r="M2641">
        <v>0</v>
      </c>
      <c r="N2641" t="s">
        <v>162</v>
      </c>
      <c r="O2641" s="2">
        <v>57</v>
      </c>
      <c r="P2641">
        <v>0</v>
      </c>
      <c r="Q2641">
        <v>486</v>
      </c>
      <c r="R2641">
        <v>15</v>
      </c>
      <c r="S2641" t="s">
        <v>271</v>
      </c>
      <c r="T2641">
        <v>2400</v>
      </c>
      <c r="U2641" t="s">
        <v>128</v>
      </c>
      <c r="W2641" t="s">
        <v>278</v>
      </c>
      <c r="X2641" t="s">
        <v>293</v>
      </c>
      <c r="Y2641" s="3">
        <v>0</v>
      </c>
      <c r="Z2641" s="3">
        <v>1</v>
      </c>
      <c r="AA2641" s="3">
        <v>1</v>
      </c>
      <c r="AB2641" s="3">
        <v>14</v>
      </c>
      <c r="AC2641" s="3">
        <v>14</v>
      </c>
      <c r="AD2641" s="3">
        <v>12</v>
      </c>
      <c r="AE2641" s="3">
        <v>8</v>
      </c>
      <c r="AF2641" s="2">
        <v>6.1</v>
      </c>
      <c r="AG2641" s="3">
        <v>4</v>
      </c>
      <c r="AH2641" s="2">
        <v>-1</v>
      </c>
      <c r="AI2641" s="16" t="s">
        <v>1919</v>
      </c>
      <c r="AJ2641" s="2">
        <v>-0.3</v>
      </c>
      <c r="AK2641" s="2">
        <v>153.38999938964844</v>
      </c>
      <c r="AL2641" s="2">
        <v>152.39999389648437</v>
      </c>
      <c r="AM2641" s="2">
        <v>36.9</v>
      </c>
      <c r="AN2641" s="2">
        <v>-0.20000000298023224</v>
      </c>
      <c r="AO2641" s="2">
        <v>0</v>
      </c>
      <c r="AP2641" s="2">
        <v>79</v>
      </c>
      <c r="AQ2641" s="2">
        <v>89</v>
      </c>
    </row>
    <row r="2642" spans="1:43">
      <c r="A2642" s="1">
        <v>43142</v>
      </c>
      <c r="B2642" t="s">
        <v>261</v>
      </c>
      <c r="C2642">
        <v>8</v>
      </c>
      <c r="D2642">
        <v>14</v>
      </c>
      <c r="E2642" t="s">
        <v>1549</v>
      </c>
      <c r="F2642" s="1">
        <v>42876</v>
      </c>
      <c r="G2642" t="s">
        <v>371</v>
      </c>
      <c r="H2642">
        <v>12</v>
      </c>
      <c r="I2642" t="s">
        <v>1918</v>
      </c>
      <c r="K2642" t="s">
        <v>177</v>
      </c>
      <c r="L2642">
        <v>8</v>
      </c>
      <c r="M2642">
        <v>0</v>
      </c>
      <c r="N2642" t="s">
        <v>162</v>
      </c>
      <c r="O2642" s="2">
        <v>57</v>
      </c>
      <c r="P2642">
        <v>0</v>
      </c>
      <c r="Q2642">
        <v>486</v>
      </c>
      <c r="R2642">
        <v>10</v>
      </c>
      <c r="S2642" t="s">
        <v>271</v>
      </c>
      <c r="T2642">
        <v>2100</v>
      </c>
      <c r="U2642" t="s">
        <v>175</v>
      </c>
      <c r="W2642" t="s">
        <v>272</v>
      </c>
      <c r="X2642" t="s">
        <v>279</v>
      </c>
      <c r="Y2642" s="3">
        <v>0</v>
      </c>
      <c r="Z2642" s="3">
        <v>5</v>
      </c>
      <c r="AA2642" s="3">
        <v>5</v>
      </c>
      <c r="AB2642" s="3">
        <v>9</v>
      </c>
      <c r="AC2642" s="3">
        <v>10</v>
      </c>
      <c r="AD2642" s="3">
        <v>10</v>
      </c>
      <c r="AE2642" s="3">
        <v>10</v>
      </c>
      <c r="AF2642" s="2">
        <v>5.0999999999999996</v>
      </c>
      <c r="AG2642" s="3">
        <v>3</v>
      </c>
      <c r="AH2642" s="2">
        <v>-0.20000000298023224</v>
      </c>
      <c r="AI2642" s="16" t="s">
        <v>1194</v>
      </c>
      <c r="AJ2642" s="2">
        <v>0.9</v>
      </c>
      <c r="AK2642" s="2">
        <v>131.19999694824219</v>
      </c>
      <c r="AL2642" s="2">
        <v>131.69999694824219</v>
      </c>
      <c r="AM2642" s="2">
        <v>37.4</v>
      </c>
      <c r="AN2642" s="2">
        <v>-0.40000000596046448</v>
      </c>
      <c r="AO2642" s="2">
        <v>-0.20000000298023224</v>
      </c>
      <c r="AP2642" s="2">
        <v>79</v>
      </c>
      <c r="AQ2642" s="2">
        <v>74</v>
      </c>
    </row>
    <row r="2643" spans="1:43">
      <c r="A2643" s="1">
        <v>43142</v>
      </c>
      <c r="B2643" t="s">
        <v>261</v>
      </c>
      <c r="C2643">
        <v>8</v>
      </c>
      <c r="D2643">
        <v>14</v>
      </c>
      <c r="E2643" t="s">
        <v>1549</v>
      </c>
      <c r="F2643" s="1">
        <v>42896</v>
      </c>
      <c r="G2643" t="s">
        <v>371</v>
      </c>
      <c r="H2643">
        <v>10</v>
      </c>
      <c r="I2643" t="s">
        <v>1215</v>
      </c>
      <c r="K2643" t="s">
        <v>98</v>
      </c>
      <c r="L2643">
        <v>5</v>
      </c>
      <c r="M2643">
        <v>0</v>
      </c>
      <c r="N2643" t="s">
        <v>162</v>
      </c>
      <c r="O2643" s="2">
        <v>57</v>
      </c>
      <c r="P2643">
        <v>0</v>
      </c>
      <c r="Q2643">
        <v>486</v>
      </c>
      <c r="R2643">
        <v>15</v>
      </c>
      <c r="S2643" t="s">
        <v>271</v>
      </c>
      <c r="T2643">
        <v>2100</v>
      </c>
      <c r="U2643" t="s">
        <v>175</v>
      </c>
      <c r="W2643" t="s">
        <v>278</v>
      </c>
      <c r="X2643" t="s">
        <v>279</v>
      </c>
      <c r="Y2643" s="3">
        <v>0</v>
      </c>
      <c r="Z2643" s="3">
        <v>3</v>
      </c>
      <c r="AA2643" s="3">
        <v>3</v>
      </c>
      <c r="AB2643" s="3">
        <v>7</v>
      </c>
      <c r="AC2643" s="3">
        <v>10</v>
      </c>
      <c r="AD2643" s="3">
        <v>8</v>
      </c>
      <c r="AE2643" s="3">
        <v>9</v>
      </c>
      <c r="AF2643" s="2">
        <v>5.8</v>
      </c>
      <c r="AG2643" s="3">
        <v>2</v>
      </c>
      <c r="AH2643" s="2">
        <v>0.10000000149011612</v>
      </c>
      <c r="AI2643" s="16" t="s">
        <v>1081</v>
      </c>
      <c r="AJ2643" s="2">
        <v>0.8</v>
      </c>
      <c r="AK2643" s="2">
        <v>132.49000549316406</v>
      </c>
      <c r="AL2643" s="2">
        <v>132.39999389648437</v>
      </c>
      <c r="AM2643" s="2">
        <v>37.9</v>
      </c>
      <c r="AN2643" s="2">
        <v>-0.40000000596046448</v>
      </c>
      <c r="AO2643" s="2">
        <v>-0.30000001192092896</v>
      </c>
      <c r="AP2643" s="2">
        <v>70</v>
      </c>
      <c r="AQ2643" s="2">
        <v>71</v>
      </c>
    </row>
    <row r="2644" spans="1:43">
      <c r="A2644" s="1">
        <v>43142</v>
      </c>
      <c r="B2644" t="s">
        <v>261</v>
      </c>
      <c r="C2644">
        <v>8</v>
      </c>
      <c r="D2644">
        <v>14</v>
      </c>
      <c r="E2644" t="s">
        <v>1549</v>
      </c>
      <c r="F2644" s="1">
        <v>42924</v>
      </c>
      <c r="G2644" t="s">
        <v>275</v>
      </c>
      <c r="H2644">
        <v>10</v>
      </c>
      <c r="I2644" t="s">
        <v>1216</v>
      </c>
      <c r="K2644" t="s">
        <v>98</v>
      </c>
      <c r="L2644">
        <v>3</v>
      </c>
      <c r="M2644">
        <v>0</v>
      </c>
      <c r="N2644" t="s">
        <v>135</v>
      </c>
      <c r="O2644" s="2">
        <v>57</v>
      </c>
      <c r="P2644">
        <v>0</v>
      </c>
      <c r="Q2644">
        <v>492</v>
      </c>
      <c r="R2644">
        <v>13</v>
      </c>
      <c r="S2644" t="s">
        <v>271</v>
      </c>
      <c r="T2644">
        <v>1900</v>
      </c>
      <c r="U2644" t="s">
        <v>175</v>
      </c>
      <c r="W2644" t="s">
        <v>272</v>
      </c>
      <c r="X2644" t="s">
        <v>279</v>
      </c>
      <c r="Y2644" s="3">
        <v>0</v>
      </c>
      <c r="Z2644" s="3">
        <v>3</v>
      </c>
      <c r="AA2644" s="3">
        <v>3</v>
      </c>
      <c r="AB2644" s="3">
        <v>10</v>
      </c>
      <c r="AC2644" s="3">
        <v>10</v>
      </c>
      <c r="AD2644" s="3">
        <v>10</v>
      </c>
      <c r="AE2644" s="3">
        <v>9</v>
      </c>
      <c r="AF2644" s="2">
        <v>3.3</v>
      </c>
      <c r="AG2644" s="3">
        <v>1</v>
      </c>
      <c r="AH2644" s="2">
        <v>-0.5</v>
      </c>
      <c r="AI2644" s="16" t="s">
        <v>583</v>
      </c>
      <c r="AJ2644" s="2">
        <v>0.5</v>
      </c>
      <c r="AK2644" s="2">
        <v>119.66999816894531</v>
      </c>
      <c r="AL2644" s="2">
        <v>119.69999694824219</v>
      </c>
      <c r="AM2644" s="2">
        <v>37.1</v>
      </c>
      <c r="AN2644" s="2">
        <v>0.40000000596046448</v>
      </c>
      <c r="AO2644" s="2">
        <v>0.5</v>
      </c>
      <c r="AP2644" s="2">
        <v>76</v>
      </c>
      <c r="AQ2644" s="2">
        <v>76</v>
      </c>
    </row>
    <row r="2645" spans="1:43">
      <c r="A2645" s="1">
        <v>43142</v>
      </c>
      <c r="B2645" t="s">
        <v>261</v>
      </c>
      <c r="C2645">
        <v>8</v>
      </c>
      <c r="D2645">
        <v>14</v>
      </c>
      <c r="E2645" t="s">
        <v>1549</v>
      </c>
      <c r="F2645" s="1">
        <v>43043</v>
      </c>
      <c r="G2645" t="s">
        <v>371</v>
      </c>
      <c r="H2645">
        <v>12</v>
      </c>
      <c r="I2645" t="s">
        <v>270</v>
      </c>
      <c r="K2645" t="s">
        <v>98</v>
      </c>
      <c r="L2645">
        <v>13</v>
      </c>
      <c r="M2645">
        <v>0</v>
      </c>
      <c r="N2645" t="s">
        <v>144</v>
      </c>
      <c r="O2645" s="2">
        <v>57</v>
      </c>
      <c r="P2645">
        <v>0</v>
      </c>
      <c r="Q2645">
        <v>492</v>
      </c>
      <c r="R2645">
        <v>16</v>
      </c>
      <c r="S2645" t="s">
        <v>271</v>
      </c>
      <c r="T2645">
        <v>2100</v>
      </c>
      <c r="U2645" t="s">
        <v>175</v>
      </c>
      <c r="W2645" t="s">
        <v>278</v>
      </c>
      <c r="X2645" t="s">
        <v>279</v>
      </c>
      <c r="Y2645" s="3">
        <v>0</v>
      </c>
      <c r="Z2645" s="3">
        <v>11</v>
      </c>
      <c r="AA2645" s="3">
        <v>11</v>
      </c>
      <c r="AB2645" s="3">
        <v>15</v>
      </c>
      <c r="AC2645" s="3">
        <v>15</v>
      </c>
      <c r="AD2645" s="3">
        <v>15</v>
      </c>
      <c r="AE2645" s="3">
        <v>14</v>
      </c>
      <c r="AF2645" s="2">
        <v>35.9</v>
      </c>
      <c r="AG2645" s="3">
        <v>8</v>
      </c>
      <c r="AH2645" s="2">
        <v>-0.20000000298023224</v>
      </c>
      <c r="AI2645" s="16" t="s">
        <v>928</v>
      </c>
      <c r="AJ2645" s="2">
        <v>2.4</v>
      </c>
      <c r="AK2645" s="2">
        <v>132.53999328613281</v>
      </c>
      <c r="AL2645" s="2">
        <v>134.19999694824219</v>
      </c>
      <c r="AM2645" s="2">
        <v>36.9</v>
      </c>
      <c r="AN2645" s="2">
        <v>0.60000002384185791</v>
      </c>
      <c r="AO2645" s="2">
        <v>1</v>
      </c>
      <c r="AP2645" s="2">
        <v>81</v>
      </c>
      <c r="AQ2645" s="2">
        <v>64</v>
      </c>
    </row>
    <row r="2646" spans="1:43">
      <c r="A2646" s="1">
        <v>43142</v>
      </c>
      <c r="B2646" t="s">
        <v>261</v>
      </c>
      <c r="C2646">
        <v>8</v>
      </c>
      <c r="D2646">
        <v>14</v>
      </c>
      <c r="E2646" t="s">
        <v>1549</v>
      </c>
      <c r="F2646" s="1">
        <v>43072</v>
      </c>
      <c r="G2646" t="s">
        <v>352</v>
      </c>
      <c r="H2646">
        <v>9</v>
      </c>
      <c r="I2646" t="s">
        <v>1160</v>
      </c>
      <c r="K2646" t="s">
        <v>98</v>
      </c>
      <c r="L2646">
        <v>2</v>
      </c>
      <c r="M2646">
        <v>0</v>
      </c>
      <c r="N2646" t="s">
        <v>162</v>
      </c>
      <c r="O2646" s="2">
        <v>57</v>
      </c>
      <c r="P2646">
        <v>0</v>
      </c>
      <c r="Q2646">
        <v>498</v>
      </c>
      <c r="R2646">
        <v>16</v>
      </c>
      <c r="S2646" t="s">
        <v>271</v>
      </c>
      <c r="T2646">
        <v>1800</v>
      </c>
      <c r="U2646" t="s">
        <v>128</v>
      </c>
      <c r="W2646" t="s">
        <v>272</v>
      </c>
      <c r="X2646" t="s">
        <v>279</v>
      </c>
      <c r="Y2646" s="3">
        <v>0</v>
      </c>
      <c r="Z2646" s="3">
        <v>2</v>
      </c>
      <c r="AA2646" s="3">
        <v>2</v>
      </c>
      <c r="AB2646" s="3">
        <v>15</v>
      </c>
      <c r="AC2646" s="3">
        <v>15</v>
      </c>
      <c r="AD2646" s="3">
        <v>15</v>
      </c>
      <c r="AE2646" s="3">
        <v>11</v>
      </c>
      <c r="AF2646" s="2">
        <v>17.5</v>
      </c>
      <c r="AG2646" s="3">
        <v>5</v>
      </c>
      <c r="AH2646" s="2">
        <v>0.30000001192092896</v>
      </c>
      <c r="AI2646" s="16" t="s">
        <v>446</v>
      </c>
      <c r="AJ2646" s="2">
        <v>0</v>
      </c>
      <c r="AK2646" s="2">
        <v>114.19999694824219</v>
      </c>
      <c r="AL2646" s="2">
        <v>113.90000152587891</v>
      </c>
      <c r="AM2646" s="2">
        <v>37.799999999999997</v>
      </c>
      <c r="AN2646" s="2">
        <v>-0.40000000596046448</v>
      </c>
      <c r="AO2646" s="2">
        <v>0</v>
      </c>
      <c r="AP2646" s="2">
        <v>75</v>
      </c>
      <c r="AQ2646" s="2">
        <v>78</v>
      </c>
    </row>
    <row r="2647" spans="1:43">
      <c r="A2647" s="1">
        <v>43142</v>
      </c>
      <c r="B2647" t="s">
        <v>261</v>
      </c>
      <c r="C2647">
        <v>8</v>
      </c>
      <c r="D2647">
        <v>14</v>
      </c>
      <c r="E2647" t="s">
        <v>1549</v>
      </c>
      <c r="F2647" s="1">
        <v>43106</v>
      </c>
      <c r="G2647" t="s">
        <v>352</v>
      </c>
      <c r="H2647">
        <v>8</v>
      </c>
      <c r="I2647" t="s">
        <v>270</v>
      </c>
      <c r="K2647" t="s">
        <v>98</v>
      </c>
      <c r="L2647">
        <v>5</v>
      </c>
      <c r="M2647">
        <v>0</v>
      </c>
      <c r="N2647" t="s">
        <v>162</v>
      </c>
      <c r="O2647" s="2">
        <v>57</v>
      </c>
      <c r="P2647">
        <v>0</v>
      </c>
      <c r="Q2647">
        <v>510</v>
      </c>
      <c r="R2647">
        <v>16</v>
      </c>
      <c r="S2647" t="s">
        <v>271</v>
      </c>
      <c r="T2647">
        <v>1800</v>
      </c>
      <c r="U2647" t="s">
        <v>128</v>
      </c>
      <c r="W2647" t="s">
        <v>272</v>
      </c>
      <c r="X2647" t="s">
        <v>279</v>
      </c>
      <c r="Y2647" s="3">
        <v>0</v>
      </c>
      <c r="Z2647" s="3">
        <v>8</v>
      </c>
      <c r="AA2647" s="3">
        <v>8</v>
      </c>
      <c r="AB2647" s="3">
        <v>15</v>
      </c>
      <c r="AC2647" s="3">
        <v>15</v>
      </c>
      <c r="AD2647" s="3">
        <v>15</v>
      </c>
      <c r="AE2647" s="3">
        <v>15</v>
      </c>
      <c r="AF2647" s="2">
        <v>10.199999999999999</v>
      </c>
      <c r="AG2647" s="3">
        <v>5</v>
      </c>
      <c r="AH2647" s="2">
        <v>0.30000001192092896</v>
      </c>
      <c r="AI2647" s="16" t="s">
        <v>604</v>
      </c>
      <c r="AJ2647" s="2">
        <v>1.4</v>
      </c>
      <c r="AK2647" s="2">
        <v>114.30000305175781</v>
      </c>
      <c r="AL2647" s="2">
        <v>114.90000152587891</v>
      </c>
      <c r="AM2647" s="2">
        <v>36.200000000000003</v>
      </c>
      <c r="AN2647" s="2">
        <v>1</v>
      </c>
      <c r="AO2647" s="2">
        <v>1.3999999761581421</v>
      </c>
      <c r="AP2647" s="2">
        <v>90</v>
      </c>
      <c r="AQ2647" s="2">
        <v>84</v>
      </c>
    </row>
    <row r="2648" spans="1:43">
      <c r="A2648" s="1">
        <v>43142</v>
      </c>
      <c r="B2648" t="s">
        <v>261</v>
      </c>
      <c r="C2648">
        <v>8</v>
      </c>
      <c r="D2648">
        <v>14</v>
      </c>
      <c r="E2648" t="s">
        <v>1549</v>
      </c>
      <c r="F2648" s="1">
        <v>43127</v>
      </c>
      <c r="G2648" t="s">
        <v>371</v>
      </c>
      <c r="H2648">
        <v>8</v>
      </c>
      <c r="I2648" t="s">
        <v>270</v>
      </c>
      <c r="K2648" t="s">
        <v>98</v>
      </c>
      <c r="L2648">
        <v>1</v>
      </c>
      <c r="M2648">
        <v>0</v>
      </c>
      <c r="N2648" t="s">
        <v>162</v>
      </c>
      <c r="O2648" s="2">
        <v>57</v>
      </c>
      <c r="P2648">
        <v>0</v>
      </c>
      <c r="Q2648">
        <v>508</v>
      </c>
      <c r="R2648">
        <v>16</v>
      </c>
      <c r="S2648" t="s">
        <v>271</v>
      </c>
      <c r="T2648">
        <v>2100</v>
      </c>
      <c r="U2648" t="s">
        <v>175</v>
      </c>
      <c r="W2648" t="s">
        <v>272</v>
      </c>
      <c r="X2648" t="s">
        <v>293</v>
      </c>
      <c r="Y2648" s="3">
        <v>0</v>
      </c>
      <c r="Z2648" s="3">
        <v>13</v>
      </c>
      <c r="AA2648" s="3">
        <v>13</v>
      </c>
      <c r="AB2648" s="3">
        <v>8</v>
      </c>
      <c r="AC2648" s="3">
        <v>8</v>
      </c>
      <c r="AD2648" s="3">
        <v>14</v>
      </c>
      <c r="AE2648" s="3">
        <v>14</v>
      </c>
      <c r="AF2648" s="2">
        <v>24.3</v>
      </c>
      <c r="AG2648" s="3">
        <v>8</v>
      </c>
      <c r="AH2648" s="2">
        <v>-0.60000002384185791</v>
      </c>
      <c r="AI2648" s="16" t="s">
        <v>1167</v>
      </c>
      <c r="AJ2648" s="2">
        <v>2.2999999999999998</v>
      </c>
      <c r="AK2648" s="2">
        <v>131.89999389648437</v>
      </c>
      <c r="AL2648" s="2">
        <v>133.30000305175781</v>
      </c>
      <c r="AM2648" s="2">
        <v>37.5</v>
      </c>
      <c r="AN2648" s="2">
        <v>0.5</v>
      </c>
      <c r="AO2648" s="2">
        <v>0.60000002384185791</v>
      </c>
      <c r="AP2648" s="2">
        <v>81</v>
      </c>
      <c r="AQ2648" s="2">
        <v>67</v>
      </c>
    </row>
    <row r="2649" spans="1:43">
      <c r="A2649" s="1">
        <v>43142</v>
      </c>
      <c r="B2649" t="s">
        <v>261</v>
      </c>
      <c r="C2649">
        <v>8</v>
      </c>
      <c r="D2649">
        <v>15</v>
      </c>
      <c r="E2649" t="s">
        <v>1550</v>
      </c>
      <c r="F2649" s="1">
        <v>42252</v>
      </c>
      <c r="G2649" t="s">
        <v>341</v>
      </c>
      <c r="H2649">
        <v>5</v>
      </c>
      <c r="I2649" t="s">
        <v>270</v>
      </c>
      <c r="K2649" t="s">
        <v>141</v>
      </c>
      <c r="L2649">
        <v>6</v>
      </c>
      <c r="M2649">
        <v>3</v>
      </c>
      <c r="N2649" t="s">
        <v>585</v>
      </c>
      <c r="O2649" s="2">
        <v>51</v>
      </c>
      <c r="P2649">
        <v>0</v>
      </c>
      <c r="Q2649">
        <v>500</v>
      </c>
      <c r="R2649">
        <v>14</v>
      </c>
      <c r="S2649" t="s">
        <v>277</v>
      </c>
      <c r="T2649">
        <v>1500</v>
      </c>
      <c r="U2649" t="s">
        <v>108</v>
      </c>
      <c r="V2649" t="s">
        <v>1373</v>
      </c>
      <c r="W2649" t="s">
        <v>278</v>
      </c>
      <c r="X2649" t="s">
        <v>2266</v>
      </c>
      <c r="Y2649" s="3">
        <v>0</v>
      </c>
      <c r="Z2649" s="3">
        <v>14</v>
      </c>
      <c r="AA2649" s="3">
        <v>14</v>
      </c>
      <c r="AB2649" s="3">
        <v>0</v>
      </c>
      <c r="AC2649" s="3">
        <v>11</v>
      </c>
      <c r="AD2649" s="3">
        <v>14</v>
      </c>
      <c r="AE2649" s="3">
        <v>14</v>
      </c>
      <c r="AF2649" s="2">
        <v>255.6</v>
      </c>
      <c r="AG2649" s="3">
        <v>14</v>
      </c>
      <c r="AH2649" s="2">
        <v>0.89999997615814209</v>
      </c>
      <c r="AI2649" s="16" t="s">
        <v>286</v>
      </c>
      <c r="AJ2649" s="2">
        <v>6</v>
      </c>
      <c r="AK2649" s="2">
        <v>92.910003662109375</v>
      </c>
      <c r="AL2649" s="2">
        <v>98.199996948242188</v>
      </c>
      <c r="AM2649" s="2">
        <v>39.6</v>
      </c>
      <c r="AN2649" s="2">
        <v>1.3999999761581421</v>
      </c>
      <c r="AO2649" s="2">
        <v>2.5999999046325684</v>
      </c>
      <c r="AP2649" s="2">
        <v>63</v>
      </c>
      <c r="AQ2649" s="2">
        <v>10</v>
      </c>
    </row>
    <row r="2650" spans="1:43">
      <c r="A2650" s="1">
        <v>43142</v>
      </c>
      <c r="B2650" t="s">
        <v>261</v>
      </c>
      <c r="C2650">
        <v>8</v>
      </c>
      <c r="D2650">
        <v>15</v>
      </c>
      <c r="E2650" t="s">
        <v>1550</v>
      </c>
      <c r="F2650" s="1">
        <v>42289</v>
      </c>
      <c r="G2650" t="s">
        <v>371</v>
      </c>
      <c r="H2650">
        <v>1</v>
      </c>
      <c r="I2650" t="s">
        <v>270</v>
      </c>
      <c r="K2650" t="s">
        <v>140</v>
      </c>
      <c r="L2650">
        <v>1</v>
      </c>
      <c r="M2650">
        <v>0</v>
      </c>
      <c r="N2650" t="s">
        <v>1375</v>
      </c>
      <c r="O2650" s="2">
        <v>55</v>
      </c>
      <c r="P2650">
        <v>1</v>
      </c>
      <c r="Q2650">
        <v>480</v>
      </c>
      <c r="R2650">
        <v>16</v>
      </c>
      <c r="S2650" t="s">
        <v>271</v>
      </c>
      <c r="T2650">
        <v>1600</v>
      </c>
      <c r="U2650" t="s">
        <v>175</v>
      </c>
      <c r="W2650" t="s">
        <v>272</v>
      </c>
      <c r="X2650" t="s">
        <v>279</v>
      </c>
      <c r="Y2650" s="3">
        <v>0</v>
      </c>
      <c r="Z2650" s="3">
        <v>11</v>
      </c>
      <c r="AA2650" s="3">
        <v>11</v>
      </c>
      <c r="AB2650" s="3">
        <v>0</v>
      </c>
      <c r="AC2650" s="3">
        <v>0</v>
      </c>
      <c r="AD2650" s="3">
        <v>16</v>
      </c>
      <c r="AE2650" s="3">
        <v>16</v>
      </c>
      <c r="AF2650" s="2">
        <v>152.9</v>
      </c>
      <c r="AG2650" s="3">
        <v>14</v>
      </c>
      <c r="AH2650" s="2">
        <v>0.10000000149011612</v>
      </c>
      <c r="AI2650" s="16" t="s">
        <v>1217</v>
      </c>
      <c r="AJ2650" s="2">
        <v>1.7</v>
      </c>
      <c r="AK2650" s="2">
        <v>100.72000122070312</v>
      </c>
      <c r="AL2650" s="2">
        <v>102</v>
      </c>
      <c r="AM2650" s="2">
        <v>38.299999999999997</v>
      </c>
      <c r="AN2650" s="2">
        <v>0.89999997615814209</v>
      </c>
      <c r="AO2650" s="2">
        <v>1.6000000238418579</v>
      </c>
      <c r="AP2650" s="2">
        <v>55</v>
      </c>
      <c r="AQ2650" s="2">
        <v>42</v>
      </c>
    </row>
    <row r="2651" spans="1:43">
      <c r="A2651" s="1">
        <v>43142</v>
      </c>
      <c r="B2651" t="s">
        <v>261</v>
      </c>
      <c r="C2651">
        <v>8</v>
      </c>
      <c r="D2651">
        <v>15</v>
      </c>
      <c r="E2651" t="s">
        <v>1550</v>
      </c>
      <c r="F2651" s="1">
        <v>42380</v>
      </c>
      <c r="G2651" t="s">
        <v>352</v>
      </c>
      <c r="H2651">
        <v>6</v>
      </c>
      <c r="I2651" t="s">
        <v>270</v>
      </c>
      <c r="K2651" t="s">
        <v>140</v>
      </c>
      <c r="L2651">
        <v>3</v>
      </c>
      <c r="M2651">
        <v>0</v>
      </c>
      <c r="N2651" t="s">
        <v>1375</v>
      </c>
      <c r="O2651" s="2">
        <v>56</v>
      </c>
      <c r="P2651">
        <v>1</v>
      </c>
      <c r="Q2651">
        <v>490</v>
      </c>
      <c r="R2651">
        <v>16</v>
      </c>
      <c r="S2651" t="s">
        <v>277</v>
      </c>
      <c r="T2651">
        <v>2000</v>
      </c>
      <c r="U2651" t="s">
        <v>108</v>
      </c>
      <c r="V2651" t="s">
        <v>1373</v>
      </c>
      <c r="W2651" t="s">
        <v>272</v>
      </c>
      <c r="X2651" t="s">
        <v>2264</v>
      </c>
      <c r="Y2651" s="3">
        <v>0</v>
      </c>
      <c r="Z2651" s="3">
        <v>16</v>
      </c>
      <c r="AA2651" s="3">
        <v>16</v>
      </c>
      <c r="AB2651" s="3">
        <v>13</v>
      </c>
      <c r="AC2651" s="3">
        <v>13</v>
      </c>
      <c r="AD2651" s="3">
        <v>14</v>
      </c>
      <c r="AE2651" s="3">
        <v>15</v>
      </c>
      <c r="AF2651" s="2">
        <v>488.9</v>
      </c>
      <c r="AG2651" s="3">
        <v>16</v>
      </c>
      <c r="AH2651" s="2">
        <v>-0.10000000149011612</v>
      </c>
      <c r="AI2651" s="16" t="s">
        <v>476</v>
      </c>
      <c r="AJ2651" s="2">
        <v>1.6</v>
      </c>
      <c r="AK2651" s="2">
        <v>124.23999786376953</v>
      </c>
      <c r="AL2651" s="2">
        <v>125.5</v>
      </c>
      <c r="AM2651" s="2">
        <v>36.700000000000003</v>
      </c>
      <c r="AN2651" s="2">
        <v>1</v>
      </c>
      <c r="AO2651" s="2">
        <v>1.2000000476837158</v>
      </c>
      <c r="AP2651" s="2">
        <v>60</v>
      </c>
      <c r="AQ2651" s="2">
        <v>47</v>
      </c>
    </row>
    <row r="2652" spans="1:43">
      <c r="A2652" s="1">
        <v>43142</v>
      </c>
      <c r="B2652" t="s">
        <v>261</v>
      </c>
      <c r="C2652">
        <v>8</v>
      </c>
      <c r="D2652">
        <v>15</v>
      </c>
      <c r="E2652" t="s">
        <v>1550</v>
      </c>
      <c r="F2652" s="1">
        <v>42400</v>
      </c>
      <c r="G2652" t="s">
        <v>371</v>
      </c>
      <c r="H2652">
        <v>2</v>
      </c>
      <c r="I2652" t="s">
        <v>270</v>
      </c>
      <c r="K2652" t="s">
        <v>140</v>
      </c>
      <c r="L2652">
        <v>7</v>
      </c>
      <c r="M2652">
        <v>0</v>
      </c>
      <c r="N2652" t="s">
        <v>491</v>
      </c>
      <c r="O2652" s="2">
        <v>56</v>
      </c>
      <c r="P2652">
        <v>0</v>
      </c>
      <c r="Q2652">
        <v>488</v>
      </c>
      <c r="R2652">
        <v>16</v>
      </c>
      <c r="S2652" t="s">
        <v>271</v>
      </c>
      <c r="T2652">
        <v>2100</v>
      </c>
      <c r="U2652" t="s">
        <v>175</v>
      </c>
      <c r="W2652" t="s">
        <v>272</v>
      </c>
      <c r="X2652" t="s">
        <v>273</v>
      </c>
      <c r="Y2652" s="3">
        <v>0</v>
      </c>
      <c r="Z2652" s="3">
        <v>2</v>
      </c>
      <c r="AA2652" s="3">
        <v>2</v>
      </c>
      <c r="AB2652" s="3">
        <v>2</v>
      </c>
      <c r="AC2652" s="3">
        <v>2</v>
      </c>
      <c r="AD2652" s="3">
        <v>1</v>
      </c>
      <c r="AE2652" s="3">
        <v>1</v>
      </c>
      <c r="AF2652" s="2">
        <v>191.7</v>
      </c>
      <c r="AG2652" s="3">
        <v>15</v>
      </c>
      <c r="AH2652" s="2">
        <v>0</v>
      </c>
      <c r="AI2652" s="16" t="s">
        <v>1218</v>
      </c>
      <c r="AJ2652" s="2">
        <v>0</v>
      </c>
      <c r="AK2652" s="2">
        <v>135.58999633789062</v>
      </c>
      <c r="AL2652" s="2">
        <v>134.5</v>
      </c>
      <c r="AM2652" s="2">
        <v>38.5</v>
      </c>
      <c r="AN2652" s="2">
        <v>0.5</v>
      </c>
      <c r="AO2652" s="2">
        <v>0.40000000596046448</v>
      </c>
      <c r="AP2652" s="2">
        <v>53</v>
      </c>
      <c r="AQ2652" s="2">
        <v>64</v>
      </c>
    </row>
    <row r="2653" spans="1:43">
      <c r="A2653" s="1">
        <v>43142</v>
      </c>
      <c r="B2653" t="s">
        <v>261</v>
      </c>
      <c r="C2653">
        <v>8</v>
      </c>
      <c r="D2653">
        <v>15</v>
      </c>
      <c r="E2653" t="s">
        <v>1550</v>
      </c>
      <c r="F2653" s="1">
        <v>42421</v>
      </c>
      <c r="G2653" t="s">
        <v>371</v>
      </c>
      <c r="H2653">
        <v>2</v>
      </c>
      <c r="I2653" t="s">
        <v>270</v>
      </c>
      <c r="K2653" t="s">
        <v>140</v>
      </c>
      <c r="L2653">
        <v>4</v>
      </c>
      <c r="M2653">
        <v>0</v>
      </c>
      <c r="N2653" t="s">
        <v>252</v>
      </c>
      <c r="O2653" s="2">
        <v>56</v>
      </c>
      <c r="P2653">
        <v>0</v>
      </c>
      <c r="Q2653">
        <v>488</v>
      </c>
      <c r="R2653">
        <v>16</v>
      </c>
      <c r="S2653" t="s">
        <v>271</v>
      </c>
      <c r="T2653">
        <v>2100</v>
      </c>
      <c r="U2653" t="s">
        <v>175</v>
      </c>
      <c r="W2653" t="s">
        <v>278</v>
      </c>
      <c r="X2653" t="s">
        <v>293</v>
      </c>
      <c r="Y2653" s="3">
        <v>0</v>
      </c>
      <c r="Z2653" s="3">
        <v>2</v>
      </c>
      <c r="AA2653" s="3">
        <v>2</v>
      </c>
      <c r="AB2653" s="3">
        <v>2</v>
      </c>
      <c r="AC2653" s="3">
        <v>2</v>
      </c>
      <c r="AD2653" s="3">
        <v>2</v>
      </c>
      <c r="AE2653" s="3">
        <v>2</v>
      </c>
      <c r="AF2653" s="2">
        <v>4.5</v>
      </c>
      <c r="AG2653" s="3">
        <v>3</v>
      </c>
      <c r="AH2653" s="2">
        <v>-1</v>
      </c>
      <c r="AI2653" s="16" t="s">
        <v>1194</v>
      </c>
      <c r="AJ2653" s="2">
        <v>0</v>
      </c>
      <c r="AK2653" s="2">
        <v>132.52000427246094</v>
      </c>
      <c r="AL2653" s="2">
        <v>131.69999694824219</v>
      </c>
      <c r="AM2653" s="2">
        <v>37.799999999999997</v>
      </c>
      <c r="AN2653" s="2">
        <v>0.30000001192092896</v>
      </c>
      <c r="AO2653" s="2">
        <v>0</v>
      </c>
      <c r="AP2653" s="2">
        <v>62</v>
      </c>
      <c r="AQ2653" s="2">
        <v>70</v>
      </c>
    </row>
    <row r="2654" spans="1:43">
      <c r="A2654" s="1">
        <v>43142</v>
      </c>
      <c r="B2654" t="s">
        <v>261</v>
      </c>
      <c r="C2654">
        <v>8</v>
      </c>
      <c r="D2654">
        <v>15</v>
      </c>
      <c r="E2654" t="s">
        <v>1550</v>
      </c>
      <c r="F2654" s="1">
        <v>42442</v>
      </c>
      <c r="G2654" t="s">
        <v>275</v>
      </c>
      <c r="H2654">
        <v>6</v>
      </c>
      <c r="I2654" t="s">
        <v>270</v>
      </c>
      <c r="K2654" t="s">
        <v>140</v>
      </c>
      <c r="L2654">
        <v>9</v>
      </c>
      <c r="M2654">
        <v>0</v>
      </c>
      <c r="N2654" t="s">
        <v>404</v>
      </c>
      <c r="O2654" s="2">
        <v>56</v>
      </c>
      <c r="P2654">
        <v>0</v>
      </c>
      <c r="Q2654">
        <v>484</v>
      </c>
      <c r="R2654">
        <v>12</v>
      </c>
      <c r="S2654" t="s">
        <v>271</v>
      </c>
      <c r="T2654">
        <v>1900</v>
      </c>
      <c r="U2654" t="s">
        <v>175</v>
      </c>
      <c r="W2654" t="s">
        <v>278</v>
      </c>
      <c r="X2654" t="s">
        <v>279</v>
      </c>
      <c r="Y2654" s="3">
        <v>0</v>
      </c>
      <c r="Z2654" s="3">
        <v>1</v>
      </c>
      <c r="AA2654" s="3">
        <v>1</v>
      </c>
      <c r="AB2654" s="3">
        <v>2</v>
      </c>
      <c r="AC2654" s="3">
        <v>2</v>
      </c>
      <c r="AD2654" s="3">
        <v>2</v>
      </c>
      <c r="AE2654" s="3">
        <v>1</v>
      </c>
      <c r="AF2654" s="2">
        <v>1.4</v>
      </c>
      <c r="AG2654" s="3">
        <v>1</v>
      </c>
      <c r="AH2654" s="2">
        <v>0.40000000596046448</v>
      </c>
      <c r="AI2654" s="16" t="s">
        <v>611</v>
      </c>
      <c r="AJ2654" s="2">
        <v>-0.5</v>
      </c>
      <c r="AK2654" s="2">
        <v>123.30000305175781</v>
      </c>
      <c r="AL2654" s="2">
        <v>122.30000305175781</v>
      </c>
      <c r="AM2654" s="2">
        <v>38.299999999999997</v>
      </c>
      <c r="AN2654" s="2">
        <v>0.89999997615814209</v>
      </c>
      <c r="AO2654" s="2">
        <v>0.80000001192092896</v>
      </c>
      <c r="AP2654" s="2">
        <v>62</v>
      </c>
      <c r="AQ2654" s="2">
        <v>72</v>
      </c>
    </row>
    <row r="2655" spans="1:43">
      <c r="A2655" s="1">
        <v>43142</v>
      </c>
      <c r="B2655" t="s">
        <v>261</v>
      </c>
      <c r="C2655">
        <v>8</v>
      </c>
      <c r="D2655">
        <v>15</v>
      </c>
      <c r="E2655" t="s">
        <v>1550</v>
      </c>
      <c r="F2655" s="1">
        <v>42511</v>
      </c>
      <c r="G2655" t="s">
        <v>371</v>
      </c>
      <c r="H2655">
        <v>6</v>
      </c>
      <c r="I2655" t="s">
        <v>270</v>
      </c>
      <c r="K2655" t="s">
        <v>107</v>
      </c>
      <c r="L2655">
        <v>2</v>
      </c>
      <c r="M2655">
        <v>0</v>
      </c>
      <c r="N2655" t="s">
        <v>1386</v>
      </c>
      <c r="O2655" s="2">
        <v>56</v>
      </c>
      <c r="P2655">
        <v>0</v>
      </c>
      <c r="Q2655">
        <v>492</v>
      </c>
      <c r="R2655">
        <v>13</v>
      </c>
      <c r="S2655" t="s">
        <v>271</v>
      </c>
      <c r="T2655">
        <v>2100</v>
      </c>
      <c r="U2655" t="s">
        <v>175</v>
      </c>
      <c r="W2655" t="s">
        <v>272</v>
      </c>
      <c r="X2655" t="s">
        <v>279</v>
      </c>
      <c r="Y2655" s="3">
        <v>0</v>
      </c>
      <c r="Z2655" s="3">
        <v>1</v>
      </c>
      <c r="AA2655" s="3">
        <v>1</v>
      </c>
      <c r="AB2655" s="3">
        <v>2</v>
      </c>
      <c r="AC2655" s="3">
        <v>2</v>
      </c>
      <c r="AD2655" s="3">
        <v>2</v>
      </c>
      <c r="AE2655" s="3">
        <v>2</v>
      </c>
      <c r="AF2655" s="2">
        <v>6.3</v>
      </c>
      <c r="AG2655" s="3">
        <v>3</v>
      </c>
      <c r="AH2655" s="2">
        <v>0.30000001192092896</v>
      </c>
      <c r="AI2655" s="16" t="s">
        <v>1167</v>
      </c>
      <c r="AJ2655" s="2">
        <v>-0.1</v>
      </c>
      <c r="AK2655" s="2">
        <v>133.77999877929687</v>
      </c>
      <c r="AL2655" s="2">
        <v>133.30000305175781</v>
      </c>
      <c r="AM2655" s="2">
        <v>37.4</v>
      </c>
      <c r="AN2655" s="2">
        <v>0.30000001192092896</v>
      </c>
      <c r="AO2655" s="2">
        <v>0.20000000298023224</v>
      </c>
      <c r="AP2655" s="2">
        <v>73</v>
      </c>
      <c r="AQ2655" s="2">
        <v>78</v>
      </c>
    </row>
    <row r="2656" spans="1:43">
      <c r="A2656" s="1">
        <v>43142</v>
      </c>
      <c r="B2656" t="s">
        <v>261</v>
      </c>
      <c r="C2656">
        <v>8</v>
      </c>
      <c r="D2656">
        <v>15</v>
      </c>
      <c r="E2656" t="s">
        <v>1550</v>
      </c>
      <c r="F2656" s="1">
        <v>42532</v>
      </c>
      <c r="G2656" t="s">
        <v>371</v>
      </c>
      <c r="H2656">
        <v>10</v>
      </c>
      <c r="I2656" t="s">
        <v>1215</v>
      </c>
      <c r="K2656" t="s">
        <v>98</v>
      </c>
      <c r="L2656">
        <v>1</v>
      </c>
      <c r="M2656">
        <v>0</v>
      </c>
      <c r="N2656" t="s">
        <v>252</v>
      </c>
      <c r="O2656" s="2">
        <v>54</v>
      </c>
      <c r="P2656">
        <v>0</v>
      </c>
      <c r="Q2656">
        <v>490</v>
      </c>
      <c r="R2656">
        <v>16</v>
      </c>
      <c r="S2656" t="s">
        <v>271</v>
      </c>
      <c r="T2656">
        <v>2100</v>
      </c>
      <c r="U2656" t="s">
        <v>175</v>
      </c>
      <c r="W2656" t="s">
        <v>272</v>
      </c>
      <c r="X2656" t="s">
        <v>279</v>
      </c>
      <c r="Y2656" s="3">
        <v>0</v>
      </c>
      <c r="Z2656" s="3">
        <v>9</v>
      </c>
      <c r="AA2656" s="3">
        <v>9</v>
      </c>
      <c r="AB2656" s="3">
        <v>2</v>
      </c>
      <c r="AC2656" s="3">
        <v>2</v>
      </c>
      <c r="AD2656" s="3">
        <v>2</v>
      </c>
      <c r="AE2656" s="3">
        <v>2</v>
      </c>
      <c r="AF2656" s="2">
        <v>7.9</v>
      </c>
      <c r="AG2656" s="3">
        <v>4</v>
      </c>
      <c r="AH2656" s="2">
        <v>0.30000001192092896</v>
      </c>
      <c r="AI2656" s="16" t="s">
        <v>1219</v>
      </c>
      <c r="AJ2656" s="2">
        <v>1.4</v>
      </c>
      <c r="AK2656" s="2">
        <v>132.72000122070312</v>
      </c>
      <c r="AL2656" s="2">
        <v>133.60000610351562</v>
      </c>
      <c r="AM2656" s="2">
        <v>40.4</v>
      </c>
      <c r="AN2656" s="2">
        <v>-0.5</v>
      </c>
      <c r="AO2656" s="2">
        <v>-0.89999997615814209</v>
      </c>
      <c r="AP2656" s="2">
        <v>70</v>
      </c>
      <c r="AQ2656" s="2">
        <v>61</v>
      </c>
    </row>
    <row r="2657" spans="1:43">
      <c r="A2657" s="1">
        <v>43142</v>
      </c>
      <c r="B2657" t="s">
        <v>261</v>
      </c>
      <c r="C2657">
        <v>8</v>
      </c>
      <c r="D2657">
        <v>15</v>
      </c>
      <c r="E2657" t="s">
        <v>1550</v>
      </c>
      <c r="F2657" s="1">
        <v>42658</v>
      </c>
      <c r="G2657" t="s">
        <v>371</v>
      </c>
      <c r="H2657">
        <v>8</v>
      </c>
      <c r="I2657" t="s">
        <v>270</v>
      </c>
      <c r="K2657" t="s">
        <v>98</v>
      </c>
      <c r="L2657">
        <v>4</v>
      </c>
      <c r="M2657">
        <v>0</v>
      </c>
      <c r="N2657" t="s">
        <v>252</v>
      </c>
      <c r="O2657" s="2">
        <v>55</v>
      </c>
      <c r="P2657">
        <v>0</v>
      </c>
      <c r="Q2657">
        <v>494</v>
      </c>
      <c r="R2657">
        <v>16</v>
      </c>
      <c r="S2657" t="s">
        <v>271</v>
      </c>
      <c r="T2657">
        <v>2100</v>
      </c>
      <c r="U2657" t="s">
        <v>175</v>
      </c>
      <c r="W2657" t="s">
        <v>272</v>
      </c>
      <c r="X2657" t="s">
        <v>279</v>
      </c>
      <c r="Y2657" s="3">
        <v>0</v>
      </c>
      <c r="Z2657" s="3">
        <v>15</v>
      </c>
      <c r="AA2657" s="3">
        <v>15</v>
      </c>
      <c r="AB2657" s="3">
        <v>3</v>
      </c>
      <c r="AC2657" s="3">
        <v>2</v>
      </c>
      <c r="AD2657" s="3">
        <v>2</v>
      </c>
      <c r="AE2657" s="3">
        <v>2</v>
      </c>
      <c r="AF2657" s="2">
        <v>25.8</v>
      </c>
      <c r="AG2657" s="3">
        <v>10</v>
      </c>
      <c r="AH2657" s="2">
        <v>-0.30000001192092896</v>
      </c>
      <c r="AI2657" s="16" t="s">
        <v>876</v>
      </c>
      <c r="AJ2657" s="2">
        <v>4.5999999999999996</v>
      </c>
      <c r="AK2657" s="2">
        <v>131.66000366210937</v>
      </c>
      <c r="AL2657" s="2">
        <v>135.10000610351562</v>
      </c>
      <c r="AM2657" s="2">
        <v>41.6</v>
      </c>
      <c r="AN2657" s="2">
        <v>-0.20000000298023224</v>
      </c>
      <c r="AO2657" s="2">
        <v>-0.5</v>
      </c>
      <c r="AP2657" s="2">
        <v>75</v>
      </c>
      <c r="AQ2657" s="2">
        <v>41</v>
      </c>
    </row>
    <row r="2658" spans="1:43">
      <c r="A2658" s="1">
        <v>43142</v>
      </c>
      <c r="B2658" t="s">
        <v>261</v>
      </c>
      <c r="C2658">
        <v>8</v>
      </c>
      <c r="D2658">
        <v>15</v>
      </c>
      <c r="E2658" t="s">
        <v>1550</v>
      </c>
      <c r="F2658" s="1">
        <v>42679</v>
      </c>
      <c r="G2658" t="s">
        <v>371</v>
      </c>
      <c r="H2658">
        <v>12</v>
      </c>
      <c r="I2658" t="s">
        <v>270</v>
      </c>
      <c r="K2658" t="s">
        <v>98</v>
      </c>
      <c r="L2658">
        <v>2</v>
      </c>
      <c r="M2658">
        <v>0</v>
      </c>
      <c r="N2658" t="s">
        <v>238</v>
      </c>
      <c r="O2658" s="2">
        <v>55</v>
      </c>
      <c r="P2658">
        <v>0</v>
      </c>
      <c r="Q2658">
        <v>498</v>
      </c>
      <c r="R2658">
        <v>14</v>
      </c>
      <c r="S2658" t="s">
        <v>271</v>
      </c>
      <c r="T2658">
        <v>2100</v>
      </c>
      <c r="U2658" t="s">
        <v>175</v>
      </c>
      <c r="W2658" t="s">
        <v>272</v>
      </c>
      <c r="X2658" t="s">
        <v>279</v>
      </c>
      <c r="Y2658" s="3">
        <v>0</v>
      </c>
      <c r="Z2658" s="3">
        <v>12</v>
      </c>
      <c r="AA2658" s="3">
        <v>12</v>
      </c>
      <c r="AB2658" s="3">
        <v>2</v>
      </c>
      <c r="AC2658" s="3">
        <v>2</v>
      </c>
      <c r="AD2658" s="3">
        <v>2</v>
      </c>
      <c r="AE2658" s="3">
        <v>2</v>
      </c>
      <c r="AF2658" s="2">
        <v>37.9</v>
      </c>
      <c r="AG2658" s="3">
        <v>10</v>
      </c>
      <c r="AH2658" s="2">
        <v>0.10000000149011612</v>
      </c>
      <c r="AI2658" s="16" t="s">
        <v>980</v>
      </c>
      <c r="AJ2658" s="2">
        <v>2</v>
      </c>
      <c r="AK2658" s="2">
        <v>132.74000549316406</v>
      </c>
      <c r="AL2658" s="2">
        <v>134.30000305175781</v>
      </c>
      <c r="AM2658" s="2">
        <v>38.6</v>
      </c>
      <c r="AN2658" s="2">
        <v>0.40000000596046448</v>
      </c>
      <c r="AO2658" s="2">
        <v>0.20000000298023224</v>
      </c>
      <c r="AP2658" s="2">
        <v>80</v>
      </c>
      <c r="AQ2658" s="2">
        <v>64</v>
      </c>
    </row>
    <row r="2659" spans="1:43">
      <c r="A2659" s="1">
        <v>43142</v>
      </c>
      <c r="B2659" t="s">
        <v>261</v>
      </c>
      <c r="C2659">
        <v>8</v>
      </c>
      <c r="D2659">
        <v>15</v>
      </c>
      <c r="E2659" t="s">
        <v>1550</v>
      </c>
      <c r="F2659" s="1">
        <v>42693</v>
      </c>
      <c r="G2659" t="s">
        <v>314</v>
      </c>
      <c r="H2659">
        <v>11</v>
      </c>
      <c r="I2659" t="s">
        <v>885</v>
      </c>
      <c r="K2659" t="s">
        <v>98</v>
      </c>
      <c r="L2659">
        <v>8</v>
      </c>
      <c r="M2659">
        <v>0</v>
      </c>
      <c r="N2659" t="s">
        <v>491</v>
      </c>
      <c r="O2659" s="2">
        <v>52</v>
      </c>
      <c r="P2659">
        <v>0</v>
      </c>
      <c r="Q2659">
        <v>496</v>
      </c>
      <c r="R2659">
        <v>14</v>
      </c>
      <c r="S2659" t="s">
        <v>277</v>
      </c>
      <c r="T2659">
        <v>2600</v>
      </c>
      <c r="U2659" t="s">
        <v>108</v>
      </c>
      <c r="V2659" t="s">
        <v>1374</v>
      </c>
      <c r="W2659" t="s">
        <v>365</v>
      </c>
      <c r="X2659" t="s">
        <v>2265</v>
      </c>
      <c r="Y2659" s="3">
        <v>0</v>
      </c>
      <c r="Z2659" s="3">
        <v>14</v>
      </c>
      <c r="AA2659" s="3">
        <v>14</v>
      </c>
      <c r="AB2659" s="3">
        <v>1</v>
      </c>
      <c r="AC2659" s="3">
        <v>1</v>
      </c>
      <c r="AD2659" s="3">
        <v>1</v>
      </c>
      <c r="AE2659" s="3">
        <v>2</v>
      </c>
      <c r="AF2659" s="2">
        <v>50.2</v>
      </c>
      <c r="AG2659" s="3">
        <v>12</v>
      </c>
      <c r="AH2659" s="2">
        <v>1.7000000476837158</v>
      </c>
      <c r="AI2659" s="16" t="s">
        <v>1923</v>
      </c>
      <c r="AJ2659" s="2">
        <v>2.1</v>
      </c>
      <c r="AK2659" s="2">
        <v>168.05999755859375</v>
      </c>
      <c r="AL2659" s="2">
        <v>170</v>
      </c>
      <c r="AM2659" s="2">
        <v>38.4</v>
      </c>
      <c r="AN2659" s="2">
        <v>1.2000000476837158</v>
      </c>
      <c r="AO2659" s="2">
        <v>1.1000000238418579</v>
      </c>
      <c r="AP2659" s="2">
        <v>73</v>
      </c>
      <c r="AQ2659" s="2">
        <v>54</v>
      </c>
    </row>
    <row r="2660" spans="1:43">
      <c r="A2660" s="1">
        <v>43142</v>
      </c>
      <c r="B2660" t="s">
        <v>261</v>
      </c>
      <c r="C2660">
        <v>8</v>
      </c>
      <c r="D2660">
        <v>15</v>
      </c>
      <c r="E2660" t="s">
        <v>1550</v>
      </c>
      <c r="F2660" s="1">
        <v>42715</v>
      </c>
      <c r="G2660" t="s">
        <v>352</v>
      </c>
      <c r="H2660">
        <v>8</v>
      </c>
      <c r="I2660" t="s">
        <v>270</v>
      </c>
      <c r="K2660" t="s">
        <v>98</v>
      </c>
      <c r="L2660">
        <v>12</v>
      </c>
      <c r="M2660">
        <v>3</v>
      </c>
      <c r="N2660" t="s">
        <v>237</v>
      </c>
      <c r="O2660" s="2">
        <v>52</v>
      </c>
      <c r="P2660">
        <v>0</v>
      </c>
      <c r="Q2660">
        <v>500</v>
      </c>
      <c r="R2660">
        <v>16</v>
      </c>
      <c r="S2660" t="s">
        <v>271</v>
      </c>
      <c r="T2660">
        <v>2400</v>
      </c>
      <c r="U2660" t="s">
        <v>128</v>
      </c>
      <c r="W2660" t="s">
        <v>272</v>
      </c>
      <c r="X2660" t="s">
        <v>279</v>
      </c>
      <c r="Y2660" s="3">
        <v>0</v>
      </c>
      <c r="Z2660" s="3">
        <v>13</v>
      </c>
      <c r="AA2660" s="3">
        <v>13</v>
      </c>
      <c r="AB2660" s="3">
        <v>3</v>
      </c>
      <c r="AC2660" s="3">
        <v>3</v>
      </c>
      <c r="AD2660" s="3">
        <v>2</v>
      </c>
      <c r="AE2660" s="3">
        <v>3</v>
      </c>
      <c r="AF2660" s="2">
        <v>175.1</v>
      </c>
      <c r="AG2660" s="3">
        <v>15</v>
      </c>
      <c r="AH2660" s="2">
        <v>0.89999997615814209</v>
      </c>
      <c r="AI2660" s="16" t="s">
        <v>1922</v>
      </c>
      <c r="AJ2660" s="2">
        <v>2.9</v>
      </c>
      <c r="AK2660" s="2">
        <v>157.3800048828125</v>
      </c>
      <c r="AL2660" s="2">
        <v>159.19999694824219</v>
      </c>
      <c r="AM2660" s="2">
        <v>42.8</v>
      </c>
      <c r="AN2660" s="2">
        <v>-0.5</v>
      </c>
      <c r="AO2660" s="2">
        <v>-0.69999998807907104</v>
      </c>
      <c r="AP2660" s="2">
        <v>71</v>
      </c>
      <c r="AQ2660" s="2">
        <v>53</v>
      </c>
    </row>
    <row r="2661" spans="1:43">
      <c r="A2661" s="1">
        <v>43142</v>
      </c>
      <c r="B2661" t="s">
        <v>261</v>
      </c>
      <c r="C2661">
        <v>8</v>
      </c>
      <c r="D2661">
        <v>15</v>
      </c>
      <c r="E2661" t="s">
        <v>1550</v>
      </c>
      <c r="F2661" s="1">
        <v>42740</v>
      </c>
      <c r="G2661" t="s">
        <v>352</v>
      </c>
      <c r="H2661">
        <v>8</v>
      </c>
      <c r="I2661" t="s">
        <v>270</v>
      </c>
      <c r="K2661" t="s">
        <v>98</v>
      </c>
      <c r="L2661">
        <v>16</v>
      </c>
      <c r="M2661">
        <v>0</v>
      </c>
      <c r="N2661" t="s">
        <v>1375</v>
      </c>
      <c r="O2661" s="2">
        <v>56</v>
      </c>
      <c r="P2661">
        <v>0</v>
      </c>
      <c r="Q2661">
        <v>504</v>
      </c>
      <c r="R2661">
        <v>16</v>
      </c>
      <c r="S2661" t="s">
        <v>271</v>
      </c>
      <c r="T2661">
        <v>1800</v>
      </c>
      <c r="U2661" t="s">
        <v>128</v>
      </c>
      <c r="W2661" t="s">
        <v>272</v>
      </c>
      <c r="X2661" t="s">
        <v>279</v>
      </c>
      <c r="Y2661" s="3">
        <v>0</v>
      </c>
      <c r="Z2661" s="3">
        <v>5</v>
      </c>
      <c r="AA2661" s="3">
        <v>5</v>
      </c>
      <c r="AB2661" s="3">
        <v>14</v>
      </c>
      <c r="AC2661" s="3">
        <v>14</v>
      </c>
      <c r="AD2661" s="3">
        <v>14</v>
      </c>
      <c r="AE2661" s="3">
        <v>11</v>
      </c>
      <c r="AF2661" s="2">
        <v>237.2</v>
      </c>
      <c r="AG2661" s="3">
        <v>16</v>
      </c>
      <c r="AH2661" s="2">
        <v>1.1000000238418579</v>
      </c>
      <c r="AI2661" s="16" t="s">
        <v>667</v>
      </c>
      <c r="AJ2661" s="2">
        <v>0.8</v>
      </c>
      <c r="AK2661" s="2">
        <v>116.19000244140625</v>
      </c>
      <c r="AL2661" s="2">
        <v>116.30000305175781</v>
      </c>
      <c r="AM2661" s="2">
        <v>39</v>
      </c>
      <c r="AN2661" s="2">
        <v>-0.10000000149011612</v>
      </c>
      <c r="AO2661" s="2">
        <v>0.20000000298023224</v>
      </c>
      <c r="AP2661" s="2">
        <v>72</v>
      </c>
      <c r="AQ2661" s="2">
        <v>71</v>
      </c>
    </row>
    <row r="2662" spans="1:43">
      <c r="A2662" s="1">
        <v>43142</v>
      </c>
      <c r="B2662" t="s">
        <v>261</v>
      </c>
      <c r="C2662">
        <v>8</v>
      </c>
      <c r="D2662">
        <v>15</v>
      </c>
      <c r="E2662" t="s">
        <v>1550</v>
      </c>
      <c r="F2662" s="1">
        <v>42764</v>
      </c>
      <c r="G2662" t="s">
        <v>371</v>
      </c>
      <c r="H2662">
        <v>8</v>
      </c>
      <c r="I2662" t="s">
        <v>270</v>
      </c>
      <c r="K2662" t="s">
        <v>98</v>
      </c>
      <c r="L2662">
        <v>5</v>
      </c>
      <c r="M2662">
        <v>0</v>
      </c>
      <c r="N2662" t="s">
        <v>1375</v>
      </c>
      <c r="O2662" s="2">
        <v>56</v>
      </c>
      <c r="P2662">
        <v>0</v>
      </c>
      <c r="Q2662">
        <v>500</v>
      </c>
      <c r="R2662">
        <v>16</v>
      </c>
      <c r="S2662" t="s">
        <v>271</v>
      </c>
      <c r="T2662">
        <v>2100</v>
      </c>
      <c r="U2662" t="s">
        <v>175</v>
      </c>
      <c r="W2662" t="s">
        <v>272</v>
      </c>
      <c r="X2662" t="s">
        <v>279</v>
      </c>
      <c r="Y2662" s="3">
        <v>0</v>
      </c>
      <c r="Z2662" s="3">
        <v>14</v>
      </c>
      <c r="AA2662" s="3">
        <v>14</v>
      </c>
      <c r="AB2662" s="3">
        <v>6</v>
      </c>
      <c r="AC2662" s="3">
        <v>6</v>
      </c>
      <c r="AD2662" s="3">
        <v>10</v>
      </c>
      <c r="AE2662" s="3">
        <v>9</v>
      </c>
      <c r="AF2662" s="2">
        <v>112.8</v>
      </c>
      <c r="AG2662" s="3">
        <v>15</v>
      </c>
      <c r="AH2662" s="2">
        <v>0.5</v>
      </c>
      <c r="AI2662" s="16" t="s">
        <v>941</v>
      </c>
      <c r="AJ2662" s="2">
        <v>3.6</v>
      </c>
      <c r="AK2662" s="2">
        <v>132.58999633789063</v>
      </c>
      <c r="AL2662" s="2">
        <v>135.39999389648437</v>
      </c>
      <c r="AM2662" s="2">
        <v>40.200000000000003</v>
      </c>
      <c r="AN2662" s="2">
        <v>-0.30000001192092896</v>
      </c>
      <c r="AO2662" s="2">
        <v>-0.20000000298023224</v>
      </c>
      <c r="AP2662" s="2">
        <v>79</v>
      </c>
      <c r="AQ2662" s="2">
        <v>51</v>
      </c>
    </row>
    <row r="2663" spans="1:43">
      <c r="A2663" s="1">
        <v>43142</v>
      </c>
      <c r="B2663" t="s">
        <v>261</v>
      </c>
      <c r="C2663">
        <v>8</v>
      </c>
      <c r="D2663">
        <v>15</v>
      </c>
      <c r="E2663" t="s">
        <v>1550</v>
      </c>
      <c r="F2663" s="1">
        <v>42792</v>
      </c>
      <c r="G2663" t="s">
        <v>352</v>
      </c>
      <c r="H2663">
        <v>12</v>
      </c>
      <c r="I2663" t="s">
        <v>270</v>
      </c>
      <c r="K2663" t="s">
        <v>98</v>
      </c>
      <c r="L2663">
        <v>5</v>
      </c>
      <c r="M2663">
        <v>0</v>
      </c>
      <c r="N2663" t="s">
        <v>491</v>
      </c>
      <c r="O2663" s="2">
        <v>56</v>
      </c>
      <c r="P2663">
        <v>0</v>
      </c>
      <c r="Q2663">
        <v>504</v>
      </c>
      <c r="R2663">
        <v>15</v>
      </c>
      <c r="S2663" t="s">
        <v>271</v>
      </c>
      <c r="T2663">
        <v>1800</v>
      </c>
      <c r="U2663" t="s">
        <v>128</v>
      </c>
      <c r="W2663" t="s">
        <v>272</v>
      </c>
      <c r="X2663" t="s">
        <v>279</v>
      </c>
      <c r="Y2663" s="3">
        <v>0</v>
      </c>
      <c r="Z2663" s="3">
        <v>13</v>
      </c>
      <c r="AA2663" s="3">
        <v>13</v>
      </c>
      <c r="AB2663" s="3">
        <v>15</v>
      </c>
      <c r="AC2663" s="3">
        <v>15</v>
      </c>
      <c r="AD2663" s="3">
        <v>15</v>
      </c>
      <c r="AE2663" s="3">
        <v>15</v>
      </c>
      <c r="AF2663" s="2">
        <v>196.7</v>
      </c>
      <c r="AG2663" s="3">
        <v>15</v>
      </c>
      <c r="AH2663" s="2">
        <v>0.30000001192092896</v>
      </c>
      <c r="AI2663" s="16" t="s">
        <v>402</v>
      </c>
      <c r="AJ2663" s="2">
        <v>2</v>
      </c>
      <c r="AK2663" s="2">
        <v>114.13999938964844</v>
      </c>
      <c r="AL2663" s="2">
        <v>115.5</v>
      </c>
      <c r="AM2663" s="2">
        <v>38.299999999999997</v>
      </c>
      <c r="AN2663" s="2">
        <v>-0.10000000149011612</v>
      </c>
      <c r="AO2663" s="2">
        <v>0.60000002384185791</v>
      </c>
      <c r="AP2663" s="2">
        <v>80</v>
      </c>
      <c r="AQ2663" s="2">
        <v>66</v>
      </c>
    </row>
    <row r="2664" spans="1:43">
      <c r="A2664" s="1">
        <v>43142</v>
      </c>
      <c r="B2664" t="s">
        <v>261</v>
      </c>
      <c r="C2664">
        <v>8</v>
      </c>
      <c r="D2664">
        <v>15</v>
      </c>
      <c r="E2664" t="s">
        <v>1550</v>
      </c>
      <c r="F2664" s="1">
        <v>42862</v>
      </c>
      <c r="G2664" t="s">
        <v>283</v>
      </c>
      <c r="H2664">
        <v>12</v>
      </c>
      <c r="I2664" t="s">
        <v>1220</v>
      </c>
      <c r="K2664" t="s">
        <v>98</v>
      </c>
      <c r="L2664">
        <v>4</v>
      </c>
      <c r="M2664">
        <v>0</v>
      </c>
      <c r="N2664" t="s">
        <v>491</v>
      </c>
      <c r="O2664" s="2">
        <v>57</v>
      </c>
      <c r="P2664">
        <v>0</v>
      </c>
      <c r="Q2664">
        <v>496</v>
      </c>
      <c r="R2664">
        <v>15</v>
      </c>
      <c r="S2664" t="s">
        <v>271</v>
      </c>
      <c r="T2664">
        <v>1800</v>
      </c>
      <c r="U2664" t="s">
        <v>175</v>
      </c>
      <c r="W2664" t="s">
        <v>272</v>
      </c>
      <c r="X2664" t="s">
        <v>273</v>
      </c>
      <c r="Y2664" s="3">
        <v>0</v>
      </c>
      <c r="Z2664" s="3">
        <v>13</v>
      </c>
      <c r="AA2664" s="3">
        <v>13</v>
      </c>
      <c r="AB2664" s="3">
        <v>14</v>
      </c>
      <c r="AC2664" s="3">
        <v>13</v>
      </c>
      <c r="AD2664" s="3">
        <v>11</v>
      </c>
      <c r="AE2664" s="3">
        <v>9</v>
      </c>
      <c r="AF2664" s="2">
        <v>143.6</v>
      </c>
      <c r="AG2664" s="3">
        <v>15</v>
      </c>
      <c r="AH2664" s="2">
        <v>0.80000001192092896</v>
      </c>
      <c r="AI2664" s="16" t="s">
        <v>504</v>
      </c>
      <c r="AJ2664" s="2">
        <v>2.9</v>
      </c>
      <c r="AK2664" s="2">
        <v>114.80999755859375</v>
      </c>
      <c r="AL2664" s="2">
        <v>116.69999694824219</v>
      </c>
      <c r="AM2664" s="2">
        <v>40.700000000000003</v>
      </c>
      <c r="AN2664" s="2">
        <v>-0.30000001192092896</v>
      </c>
      <c r="AO2664" s="2">
        <v>0.10000000149011612</v>
      </c>
      <c r="AP2664" s="2">
        <v>68</v>
      </c>
      <c r="AQ2664" s="2">
        <v>49</v>
      </c>
    </row>
    <row r="2665" spans="1:43">
      <c r="A2665" s="1">
        <v>43142</v>
      </c>
      <c r="B2665" t="s">
        <v>261</v>
      </c>
      <c r="C2665">
        <v>8</v>
      </c>
      <c r="D2665">
        <v>15</v>
      </c>
      <c r="E2665" t="s">
        <v>1550</v>
      </c>
      <c r="F2665" s="1">
        <v>42903</v>
      </c>
      <c r="G2665" t="s">
        <v>371</v>
      </c>
      <c r="H2665">
        <v>7</v>
      </c>
      <c r="I2665" t="s">
        <v>270</v>
      </c>
      <c r="K2665" t="s">
        <v>107</v>
      </c>
      <c r="L2665">
        <v>8</v>
      </c>
      <c r="M2665">
        <v>0</v>
      </c>
      <c r="N2665" t="s">
        <v>491</v>
      </c>
      <c r="O2665" s="2">
        <v>57</v>
      </c>
      <c r="P2665">
        <v>0</v>
      </c>
      <c r="Q2665">
        <v>494</v>
      </c>
      <c r="R2665">
        <v>14</v>
      </c>
      <c r="S2665" t="s">
        <v>271</v>
      </c>
      <c r="T2665">
        <v>2100</v>
      </c>
      <c r="U2665" t="s">
        <v>175</v>
      </c>
      <c r="W2665" t="s">
        <v>272</v>
      </c>
      <c r="X2665" t="s">
        <v>279</v>
      </c>
      <c r="Y2665" s="3">
        <v>0</v>
      </c>
      <c r="Z2665" s="3">
        <v>9</v>
      </c>
      <c r="AA2665" s="3">
        <v>9</v>
      </c>
      <c r="AB2665" s="3">
        <v>2</v>
      </c>
      <c r="AC2665" s="3">
        <v>2</v>
      </c>
      <c r="AD2665" s="3">
        <v>1</v>
      </c>
      <c r="AE2665" s="3">
        <v>1</v>
      </c>
      <c r="AF2665" s="2">
        <v>45.9</v>
      </c>
      <c r="AG2665" s="3">
        <v>10</v>
      </c>
      <c r="AH2665" s="2">
        <v>0</v>
      </c>
      <c r="AI2665" s="16" t="s">
        <v>993</v>
      </c>
      <c r="AJ2665" s="2">
        <v>1.9</v>
      </c>
      <c r="AK2665" s="2">
        <v>131.63999938964844</v>
      </c>
      <c r="AL2665" s="2">
        <v>132.89999389648437</v>
      </c>
      <c r="AM2665" s="2">
        <v>39.200000000000003</v>
      </c>
      <c r="AN2665" s="2">
        <v>-0.30000001192092896</v>
      </c>
      <c r="AO2665" s="2">
        <v>-0.60000002384185791</v>
      </c>
      <c r="AP2665" s="2">
        <v>78</v>
      </c>
      <c r="AQ2665" s="2">
        <v>65</v>
      </c>
    </row>
    <row r="2666" spans="1:43">
      <c r="A2666" s="1">
        <v>43142</v>
      </c>
      <c r="B2666" t="s">
        <v>261</v>
      </c>
      <c r="C2666">
        <v>8</v>
      </c>
      <c r="D2666">
        <v>15</v>
      </c>
      <c r="E2666" t="s">
        <v>1550</v>
      </c>
      <c r="F2666" s="1">
        <v>42917</v>
      </c>
      <c r="G2666" t="s">
        <v>314</v>
      </c>
      <c r="H2666">
        <v>12</v>
      </c>
      <c r="I2666" t="s">
        <v>270</v>
      </c>
      <c r="K2666" t="s">
        <v>107</v>
      </c>
      <c r="L2666">
        <v>5</v>
      </c>
      <c r="M2666">
        <v>0</v>
      </c>
      <c r="N2666" t="s">
        <v>491</v>
      </c>
      <c r="O2666" s="2">
        <v>57</v>
      </c>
      <c r="P2666">
        <v>0</v>
      </c>
      <c r="Q2666">
        <v>488</v>
      </c>
      <c r="R2666">
        <v>15</v>
      </c>
      <c r="S2666" t="s">
        <v>271</v>
      </c>
      <c r="T2666">
        <v>1700</v>
      </c>
      <c r="U2666" t="s">
        <v>128</v>
      </c>
      <c r="W2666" t="s">
        <v>278</v>
      </c>
      <c r="X2666" t="s">
        <v>279</v>
      </c>
      <c r="Y2666" s="3">
        <v>0</v>
      </c>
      <c r="Z2666" s="3">
        <v>3</v>
      </c>
      <c r="AA2666" s="3">
        <v>3</v>
      </c>
      <c r="AB2666" s="3">
        <v>7</v>
      </c>
      <c r="AC2666" s="3">
        <v>6</v>
      </c>
      <c r="AD2666" s="3">
        <v>8</v>
      </c>
      <c r="AE2666" s="3">
        <v>8</v>
      </c>
      <c r="AF2666" s="2">
        <v>69</v>
      </c>
      <c r="AG2666" s="3">
        <v>11</v>
      </c>
      <c r="AH2666" s="2">
        <v>-0.20000000298023224</v>
      </c>
      <c r="AI2666" s="16" t="s">
        <v>573</v>
      </c>
      <c r="AJ2666" s="2">
        <v>0.2</v>
      </c>
      <c r="AK2666" s="2">
        <v>107.44000244140625</v>
      </c>
      <c r="AL2666" s="2">
        <v>107.19999694824219</v>
      </c>
      <c r="AM2666" s="2">
        <v>38.200000000000003</v>
      </c>
      <c r="AN2666" s="2">
        <v>0.40000000596046448</v>
      </c>
      <c r="AO2666" s="2">
        <v>0.5</v>
      </c>
      <c r="AP2666" s="2">
        <v>66</v>
      </c>
      <c r="AQ2666" s="2">
        <v>68</v>
      </c>
    </row>
    <row r="2667" spans="1:43">
      <c r="A2667" s="1">
        <v>43142</v>
      </c>
      <c r="B2667" t="s">
        <v>261</v>
      </c>
      <c r="C2667">
        <v>8</v>
      </c>
      <c r="D2667">
        <v>15</v>
      </c>
      <c r="E2667" t="s">
        <v>1550</v>
      </c>
      <c r="F2667" s="1">
        <v>42932</v>
      </c>
      <c r="G2667" t="s">
        <v>314</v>
      </c>
      <c r="H2667">
        <v>12</v>
      </c>
      <c r="I2667" t="s">
        <v>270</v>
      </c>
      <c r="K2667" t="s">
        <v>107</v>
      </c>
      <c r="L2667">
        <v>15</v>
      </c>
      <c r="M2667">
        <v>0</v>
      </c>
      <c r="N2667" t="s">
        <v>491</v>
      </c>
      <c r="O2667" s="2">
        <v>57</v>
      </c>
      <c r="P2667">
        <v>0</v>
      </c>
      <c r="Q2667">
        <v>490</v>
      </c>
      <c r="R2667">
        <v>15</v>
      </c>
      <c r="S2667" t="s">
        <v>271</v>
      </c>
      <c r="T2667">
        <v>1700</v>
      </c>
      <c r="U2667" t="s">
        <v>128</v>
      </c>
      <c r="W2667" t="s">
        <v>285</v>
      </c>
      <c r="X2667" t="s">
        <v>279</v>
      </c>
      <c r="Y2667" s="3">
        <v>0</v>
      </c>
      <c r="Z2667" s="3">
        <v>4</v>
      </c>
      <c r="AA2667" s="3">
        <v>4</v>
      </c>
      <c r="AB2667" s="3">
        <v>4</v>
      </c>
      <c r="AC2667" s="3">
        <v>3</v>
      </c>
      <c r="AD2667" s="3">
        <v>4</v>
      </c>
      <c r="AE2667" s="3">
        <v>2</v>
      </c>
      <c r="AF2667" s="2">
        <v>9.1</v>
      </c>
      <c r="AG2667" s="3">
        <v>5</v>
      </c>
      <c r="AH2667" s="2">
        <v>0.10000000149011612</v>
      </c>
      <c r="AI2667" s="16" t="s">
        <v>967</v>
      </c>
      <c r="AJ2667" s="2">
        <v>0.2</v>
      </c>
      <c r="AK2667" s="2">
        <v>106.79000091552734</v>
      </c>
      <c r="AL2667" s="2">
        <v>106.5</v>
      </c>
      <c r="AM2667" s="2">
        <v>38.700000000000003</v>
      </c>
      <c r="AN2667" s="2">
        <v>-0.10000000149011612</v>
      </c>
      <c r="AO2667" s="2">
        <v>-0.30000001192092896</v>
      </c>
      <c r="AP2667" s="2">
        <v>71</v>
      </c>
      <c r="AQ2667" s="2">
        <v>74</v>
      </c>
    </row>
    <row r="2668" spans="1:43">
      <c r="A2668" s="1">
        <v>43142</v>
      </c>
      <c r="B2668" t="s">
        <v>261</v>
      </c>
      <c r="C2668">
        <v>8</v>
      </c>
      <c r="D2668">
        <v>15</v>
      </c>
      <c r="E2668" t="s">
        <v>1550</v>
      </c>
      <c r="F2668" s="1">
        <v>42953</v>
      </c>
      <c r="G2668" t="s">
        <v>283</v>
      </c>
      <c r="H2668">
        <v>7</v>
      </c>
      <c r="I2668" t="s">
        <v>270</v>
      </c>
      <c r="K2668" t="s">
        <v>107</v>
      </c>
      <c r="L2668">
        <v>8</v>
      </c>
      <c r="M2668">
        <v>0</v>
      </c>
      <c r="N2668" t="s">
        <v>491</v>
      </c>
      <c r="O2668" s="2">
        <v>57</v>
      </c>
      <c r="P2668">
        <v>0</v>
      </c>
      <c r="Q2668">
        <v>500</v>
      </c>
      <c r="R2668">
        <v>15</v>
      </c>
      <c r="S2668" t="s">
        <v>271</v>
      </c>
      <c r="T2668">
        <v>1800</v>
      </c>
      <c r="U2668" t="s">
        <v>175</v>
      </c>
      <c r="W2668" t="s">
        <v>272</v>
      </c>
      <c r="X2668" t="s">
        <v>279</v>
      </c>
      <c r="Y2668" s="3">
        <v>0</v>
      </c>
      <c r="Z2668" s="3">
        <v>1</v>
      </c>
      <c r="AA2668" s="3">
        <v>1</v>
      </c>
      <c r="AB2668" s="3">
        <v>4</v>
      </c>
      <c r="AC2668" s="3">
        <v>3</v>
      </c>
      <c r="AD2668" s="3">
        <v>3</v>
      </c>
      <c r="AE2668" s="3">
        <v>5</v>
      </c>
      <c r="AF2668" s="2">
        <v>10.199999999999999</v>
      </c>
      <c r="AG2668" s="3">
        <v>6</v>
      </c>
      <c r="AH2668" s="2">
        <v>0.40000000596046448</v>
      </c>
      <c r="AI2668" s="16" t="s">
        <v>446</v>
      </c>
      <c r="AJ2668" s="2">
        <v>0</v>
      </c>
      <c r="AK2668" s="2">
        <v>114.44000244140625</v>
      </c>
      <c r="AL2668" s="2">
        <v>113.90000152587891</v>
      </c>
      <c r="AM2668" s="2">
        <v>38.200000000000003</v>
      </c>
      <c r="AN2668" s="2">
        <v>0.20000000298023224</v>
      </c>
      <c r="AO2668" s="2">
        <v>0.10000000149011612</v>
      </c>
      <c r="AP2668" s="2">
        <v>71</v>
      </c>
      <c r="AQ2668" s="2">
        <v>76</v>
      </c>
    </row>
    <row r="2669" spans="1:43">
      <c r="A2669" s="1">
        <v>43142</v>
      </c>
      <c r="B2669" t="s">
        <v>261</v>
      </c>
      <c r="C2669">
        <v>8</v>
      </c>
      <c r="D2669">
        <v>15</v>
      </c>
      <c r="E2669" t="s">
        <v>1550</v>
      </c>
      <c r="F2669" s="1">
        <v>43078</v>
      </c>
      <c r="G2669" t="s">
        <v>275</v>
      </c>
      <c r="H2669">
        <v>10</v>
      </c>
      <c r="I2669" t="s">
        <v>1151</v>
      </c>
      <c r="K2669" t="s">
        <v>98</v>
      </c>
      <c r="L2669">
        <v>14</v>
      </c>
      <c r="M2669">
        <v>0</v>
      </c>
      <c r="N2669" t="s">
        <v>491</v>
      </c>
      <c r="O2669" s="2">
        <v>57</v>
      </c>
      <c r="P2669">
        <v>0</v>
      </c>
      <c r="Q2669">
        <v>488</v>
      </c>
      <c r="R2669">
        <v>16</v>
      </c>
      <c r="S2669" t="s">
        <v>271</v>
      </c>
      <c r="T2669">
        <v>1800</v>
      </c>
      <c r="U2669" t="s">
        <v>175</v>
      </c>
      <c r="W2669" t="s">
        <v>272</v>
      </c>
      <c r="X2669" t="s">
        <v>279</v>
      </c>
      <c r="Y2669" s="3">
        <v>0</v>
      </c>
      <c r="Z2669" s="3">
        <v>16</v>
      </c>
      <c r="AA2669" s="3">
        <v>16</v>
      </c>
      <c r="AB2669" s="3">
        <v>4</v>
      </c>
      <c r="AC2669" s="3">
        <v>4</v>
      </c>
      <c r="AD2669" s="3">
        <v>9</v>
      </c>
      <c r="AE2669" s="3">
        <v>10</v>
      </c>
      <c r="AF2669" s="2">
        <v>74.5</v>
      </c>
      <c r="AG2669" s="3">
        <v>12</v>
      </c>
      <c r="AH2669" s="2">
        <v>-0.10000000149011612</v>
      </c>
      <c r="AI2669" s="16" t="s">
        <v>335</v>
      </c>
      <c r="AJ2669" s="2">
        <v>3.5</v>
      </c>
      <c r="AK2669" s="2">
        <v>113.51999664306641</v>
      </c>
      <c r="AL2669" s="2">
        <v>116.40000152587891</v>
      </c>
      <c r="AM2669" s="2">
        <v>39.700000000000003</v>
      </c>
      <c r="AN2669" s="2">
        <v>0.40000000596046448</v>
      </c>
      <c r="AO2669" s="2">
        <v>0.5</v>
      </c>
      <c r="AP2669" s="2">
        <v>80</v>
      </c>
      <c r="AQ2669" s="2">
        <v>51</v>
      </c>
    </row>
    <row r="2670" spans="1:43">
      <c r="A2670" s="1">
        <v>43142</v>
      </c>
      <c r="B2670" t="s">
        <v>261</v>
      </c>
      <c r="C2670">
        <v>8</v>
      </c>
      <c r="D2670">
        <v>15</v>
      </c>
      <c r="E2670" t="s">
        <v>1550</v>
      </c>
      <c r="F2670" s="1">
        <v>43114</v>
      </c>
      <c r="G2670" t="s">
        <v>352</v>
      </c>
      <c r="H2670">
        <v>8</v>
      </c>
      <c r="I2670" t="s">
        <v>270</v>
      </c>
      <c r="K2670" t="s">
        <v>98</v>
      </c>
      <c r="L2670">
        <v>3</v>
      </c>
      <c r="M2670">
        <v>0</v>
      </c>
      <c r="N2670" t="s">
        <v>491</v>
      </c>
      <c r="O2670" s="2">
        <v>57</v>
      </c>
      <c r="P2670">
        <v>0</v>
      </c>
      <c r="Q2670">
        <v>504</v>
      </c>
      <c r="R2670">
        <v>16</v>
      </c>
      <c r="S2670" t="s">
        <v>271</v>
      </c>
      <c r="T2670">
        <v>1800</v>
      </c>
      <c r="U2670" t="s">
        <v>128</v>
      </c>
      <c r="W2670" t="s">
        <v>272</v>
      </c>
      <c r="X2670" t="s">
        <v>279</v>
      </c>
      <c r="Y2670" s="3">
        <v>0</v>
      </c>
      <c r="Z2670" s="3">
        <v>14</v>
      </c>
      <c r="AA2670" s="3">
        <v>14</v>
      </c>
      <c r="AB2670" s="3">
        <v>6</v>
      </c>
      <c r="AC2670" s="3">
        <v>6</v>
      </c>
      <c r="AD2670" s="3">
        <v>4</v>
      </c>
      <c r="AE2670" s="3">
        <v>6</v>
      </c>
      <c r="AF2670" s="2">
        <v>168.2</v>
      </c>
      <c r="AG2670" s="3">
        <v>14</v>
      </c>
      <c r="AH2670" s="2">
        <v>0.60000002384185791</v>
      </c>
      <c r="AI2670" s="16" t="s">
        <v>415</v>
      </c>
      <c r="AJ2670" s="2">
        <v>2.1</v>
      </c>
      <c r="AK2670" s="2">
        <v>114.59999847412109</v>
      </c>
      <c r="AL2670" s="2">
        <v>115.80000305175781</v>
      </c>
      <c r="AM2670" s="2">
        <v>39.799999999999997</v>
      </c>
      <c r="AN2670" s="2">
        <v>-0.10000000149011612</v>
      </c>
      <c r="AO2670" s="2">
        <v>-0.20000000298023224</v>
      </c>
      <c r="AP2670" s="2">
        <v>81</v>
      </c>
      <c r="AQ2670" s="2">
        <v>69</v>
      </c>
    </row>
    <row r="2671" spans="1:43">
      <c r="A2671" s="1">
        <v>43142</v>
      </c>
      <c r="B2671" t="s">
        <v>261</v>
      </c>
      <c r="C2671">
        <v>8</v>
      </c>
      <c r="D2671">
        <v>16</v>
      </c>
      <c r="E2671" t="s">
        <v>1551</v>
      </c>
      <c r="F2671" s="1">
        <v>42008</v>
      </c>
      <c r="G2671" t="s">
        <v>352</v>
      </c>
      <c r="H2671">
        <v>3</v>
      </c>
      <c r="I2671" t="s">
        <v>270</v>
      </c>
      <c r="K2671" t="s">
        <v>141</v>
      </c>
      <c r="L2671">
        <v>8</v>
      </c>
      <c r="M2671">
        <v>0</v>
      </c>
      <c r="N2671" t="s">
        <v>139</v>
      </c>
      <c r="O2671" s="2">
        <v>56</v>
      </c>
      <c r="P2671">
        <v>0</v>
      </c>
      <c r="Q2671">
        <v>484</v>
      </c>
      <c r="R2671">
        <v>11</v>
      </c>
      <c r="S2671" t="s">
        <v>271</v>
      </c>
      <c r="T2671">
        <v>1800</v>
      </c>
      <c r="U2671" t="s">
        <v>128</v>
      </c>
      <c r="W2671" t="s">
        <v>272</v>
      </c>
      <c r="X2671" t="s">
        <v>279</v>
      </c>
      <c r="Y2671" s="3">
        <v>0</v>
      </c>
      <c r="Z2671" s="3">
        <v>2</v>
      </c>
      <c r="AA2671" s="3">
        <v>2</v>
      </c>
      <c r="AB2671" s="3">
        <v>2</v>
      </c>
      <c r="AC2671" s="3">
        <v>2</v>
      </c>
      <c r="AD2671" s="3">
        <v>2</v>
      </c>
      <c r="AE2671" s="3">
        <v>2</v>
      </c>
      <c r="AF2671" s="2">
        <v>2.6</v>
      </c>
      <c r="AG2671" s="3">
        <v>1</v>
      </c>
      <c r="AH2671" s="2">
        <v>0.30000001192092896</v>
      </c>
      <c r="AI2671" s="16" t="s">
        <v>583</v>
      </c>
      <c r="AJ2671" s="2">
        <v>0.2</v>
      </c>
      <c r="AK2671" s="2">
        <v>119.98000335693359</v>
      </c>
      <c r="AL2671" s="2">
        <v>119.69999694824219</v>
      </c>
      <c r="AM2671" s="2">
        <v>37.700000000000003</v>
      </c>
      <c r="AN2671" s="2">
        <v>3</v>
      </c>
      <c r="AO2671" s="2">
        <v>2.9000000953674316</v>
      </c>
      <c r="AP2671" s="2">
        <v>61</v>
      </c>
      <c r="AQ2671" s="2">
        <v>64</v>
      </c>
    </row>
    <row r="2672" spans="1:43">
      <c r="A2672" s="1">
        <v>43142</v>
      </c>
      <c r="B2672" t="s">
        <v>261</v>
      </c>
      <c r="C2672">
        <v>8</v>
      </c>
      <c r="D2672">
        <v>16</v>
      </c>
      <c r="E2672" t="s">
        <v>1551</v>
      </c>
      <c r="F2672" s="1">
        <v>42036</v>
      </c>
      <c r="G2672" t="s">
        <v>371</v>
      </c>
      <c r="H2672">
        <v>3</v>
      </c>
      <c r="I2672" t="s">
        <v>270</v>
      </c>
      <c r="K2672" t="s">
        <v>140</v>
      </c>
      <c r="L2672">
        <v>1</v>
      </c>
      <c r="M2672">
        <v>0</v>
      </c>
      <c r="N2672" t="s">
        <v>133</v>
      </c>
      <c r="O2672" s="2">
        <v>56</v>
      </c>
      <c r="P2672">
        <v>0</v>
      </c>
      <c r="Q2672">
        <v>484</v>
      </c>
      <c r="R2672">
        <v>16</v>
      </c>
      <c r="S2672" t="s">
        <v>271</v>
      </c>
      <c r="T2672">
        <v>1600</v>
      </c>
      <c r="U2672" t="s">
        <v>175</v>
      </c>
      <c r="W2672" t="s">
        <v>272</v>
      </c>
      <c r="X2672" t="s">
        <v>298</v>
      </c>
      <c r="Y2672" s="3">
        <v>0</v>
      </c>
      <c r="Z2672" s="3">
        <v>1</v>
      </c>
      <c r="AA2672" s="3">
        <v>1</v>
      </c>
      <c r="AB2672" s="3">
        <v>0</v>
      </c>
      <c r="AC2672" s="3">
        <v>0</v>
      </c>
      <c r="AD2672" s="3">
        <v>6</v>
      </c>
      <c r="AE2672" s="3">
        <v>5</v>
      </c>
      <c r="AF2672" s="2">
        <v>3.5</v>
      </c>
      <c r="AG2672" s="3">
        <v>1</v>
      </c>
      <c r="AH2672" s="2">
        <v>0</v>
      </c>
      <c r="AI2672" s="16" t="s">
        <v>409</v>
      </c>
      <c r="AJ2672" s="2">
        <v>-0.3</v>
      </c>
      <c r="AK2672" s="2">
        <v>99.110000610351563</v>
      </c>
      <c r="AL2672" s="2">
        <v>98.400001525878906</v>
      </c>
      <c r="AM2672" s="2">
        <v>38.6</v>
      </c>
      <c r="AN2672" s="2">
        <v>-0.69999998807907104</v>
      </c>
      <c r="AO2672" s="2">
        <v>-0.60000002384185791</v>
      </c>
      <c r="AP2672" s="2">
        <v>53</v>
      </c>
      <c r="AQ2672" s="2">
        <v>60</v>
      </c>
    </row>
    <row r="2673" spans="1:43">
      <c r="A2673" s="1">
        <v>43142</v>
      </c>
      <c r="B2673" t="s">
        <v>261</v>
      </c>
      <c r="C2673">
        <v>8</v>
      </c>
      <c r="D2673">
        <v>16</v>
      </c>
      <c r="E2673" t="s">
        <v>1551</v>
      </c>
      <c r="F2673" s="1">
        <v>42064</v>
      </c>
      <c r="G2673" t="s">
        <v>352</v>
      </c>
      <c r="H2673">
        <v>4</v>
      </c>
      <c r="I2673" t="s">
        <v>270</v>
      </c>
      <c r="K2673" t="s">
        <v>107</v>
      </c>
      <c r="L2673">
        <v>5</v>
      </c>
      <c r="M2673">
        <v>0</v>
      </c>
      <c r="N2673" t="s">
        <v>139</v>
      </c>
      <c r="O2673" s="2">
        <v>56</v>
      </c>
      <c r="P2673">
        <v>0</v>
      </c>
      <c r="Q2673">
        <v>480</v>
      </c>
      <c r="R2673">
        <v>14</v>
      </c>
      <c r="S2673" t="s">
        <v>271</v>
      </c>
      <c r="T2673">
        <v>1800</v>
      </c>
      <c r="U2673" t="s">
        <v>128</v>
      </c>
      <c r="W2673" t="s">
        <v>278</v>
      </c>
      <c r="X2673" t="s">
        <v>273</v>
      </c>
      <c r="Y2673" s="3">
        <v>0</v>
      </c>
      <c r="Z2673" s="3">
        <v>9</v>
      </c>
      <c r="AA2673" s="3">
        <v>9</v>
      </c>
      <c r="AB2673" s="3">
        <v>9</v>
      </c>
      <c r="AC2673" s="3">
        <v>8</v>
      </c>
      <c r="AD2673" s="3">
        <v>2</v>
      </c>
      <c r="AE2673" s="3">
        <v>3</v>
      </c>
      <c r="AF2673" s="2">
        <v>5.3</v>
      </c>
      <c r="AG2673" s="3">
        <v>3</v>
      </c>
      <c r="AH2673" s="2">
        <v>0.10000000149011612</v>
      </c>
      <c r="AI2673" s="16" t="s">
        <v>504</v>
      </c>
      <c r="AJ2673" s="2">
        <v>2.2000000000000002</v>
      </c>
      <c r="AK2673" s="2">
        <v>115.30000305175781</v>
      </c>
      <c r="AL2673" s="2">
        <v>116.69999694824219</v>
      </c>
      <c r="AM2673" s="2">
        <v>41.5</v>
      </c>
      <c r="AN2673" s="2">
        <v>-0.20000000298023224</v>
      </c>
      <c r="AO2673" s="2">
        <v>-0.30000001192092896</v>
      </c>
      <c r="AP2673" s="2">
        <v>65</v>
      </c>
      <c r="AQ2673" s="2">
        <v>51</v>
      </c>
    </row>
    <row r="2674" spans="1:43">
      <c r="A2674" s="1">
        <v>43142</v>
      </c>
      <c r="B2674" t="s">
        <v>261</v>
      </c>
      <c r="C2674">
        <v>8</v>
      </c>
      <c r="D2674">
        <v>16</v>
      </c>
      <c r="E2674" t="s">
        <v>1551</v>
      </c>
      <c r="F2674" s="1">
        <v>42120</v>
      </c>
      <c r="G2674" t="s">
        <v>371</v>
      </c>
      <c r="H2674">
        <v>6</v>
      </c>
      <c r="I2674" t="s">
        <v>270</v>
      </c>
      <c r="K2674" t="s">
        <v>107</v>
      </c>
      <c r="L2674">
        <v>1</v>
      </c>
      <c r="M2674">
        <v>0</v>
      </c>
      <c r="N2674" t="s">
        <v>131</v>
      </c>
      <c r="O2674" s="2">
        <v>56</v>
      </c>
      <c r="P2674">
        <v>0</v>
      </c>
      <c r="Q2674">
        <v>478</v>
      </c>
      <c r="R2674">
        <v>9</v>
      </c>
      <c r="S2674" t="s">
        <v>277</v>
      </c>
      <c r="T2674">
        <v>1600</v>
      </c>
      <c r="U2674" t="s">
        <v>174</v>
      </c>
      <c r="V2674" t="s">
        <v>1372</v>
      </c>
      <c r="W2674" t="s">
        <v>272</v>
      </c>
      <c r="X2674" t="s">
        <v>2264</v>
      </c>
      <c r="Y2674" s="3">
        <v>0</v>
      </c>
      <c r="Z2674" s="3">
        <v>4</v>
      </c>
      <c r="AA2674" s="3">
        <v>4</v>
      </c>
      <c r="AB2674" s="3">
        <v>0</v>
      </c>
      <c r="AC2674" s="3">
        <v>0</v>
      </c>
      <c r="AD2674" s="3">
        <v>9</v>
      </c>
      <c r="AE2674" s="3">
        <v>8</v>
      </c>
      <c r="AF2674" s="2">
        <v>9.1999999999999993</v>
      </c>
      <c r="AG2674" s="3">
        <v>5</v>
      </c>
      <c r="AH2674" s="2">
        <v>0</v>
      </c>
      <c r="AI2674" s="16" t="s">
        <v>712</v>
      </c>
      <c r="AJ2674" s="2">
        <v>0.1</v>
      </c>
      <c r="AK2674" s="2">
        <v>95.349998474121094</v>
      </c>
      <c r="AL2674" s="2">
        <v>95.400001525878906</v>
      </c>
      <c r="AM2674" s="2">
        <v>33.5</v>
      </c>
      <c r="AN2674" s="2">
        <v>0.80000001192092896</v>
      </c>
      <c r="AO2674" s="2">
        <v>1</v>
      </c>
      <c r="AP2674" s="2">
        <v>76</v>
      </c>
      <c r="AQ2674" s="2">
        <v>75</v>
      </c>
    </row>
    <row r="2675" spans="1:43">
      <c r="A2675" s="1">
        <v>43142</v>
      </c>
      <c r="B2675" t="s">
        <v>261</v>
      </c>
      <c r="C2675">
        <v>8</v>
      </c>
      <c r="D2675">
        <v>16</v>
      </c>
      <c r="E2675" t="s">
        <v>1551</v>
      </c>
      <c r="F2675" s="1">
        <v>42141</v>
      </c>
      <c r="G2675" t="s">
        <v>371</v>
      </c>
      <c r="H2675">
        <v>6</v>
      </c>
      <c r="I2675" t="s">
        <v>270</v>
      </c>
      <c r="K2675" t="s">
        <v>107</v>
      </c>
      <c r="L2675">
        <v>1</v>
      </c>
      <c r="M2675">
        <v>0</v>
      </c>
      <c r="N2675" t="s">
        <v>133</v>
      </c>
      <c r="O2675" s="2">
        <v>56</v>
      </c>
      <c r="P2675">
        <v>0</v>
      </c>
      <c r="Q2675">
        <v>484</v>
      </c>
      <c r="R2675">
        <v>14</v>
      </c>
      <c r="S2675" t="s">
        <v>271</v>
      </c>
      <c r="T2675">
        <v>1600</v>
      </c>
      <c r="U2675" t="s">
        <v>175</v>
      </c>
      <c r="W2675" t="s">
        <v>272</v>
      </c>
      <c r="X2675" t="s">
        <v>279</v>
      </c>
      <c r="Y2675" s="3">
        <v>0</v>
      </c>
      <c r="Z2675" s="3">
        <v>2</v>
      </c>
      <c r="AA2675" s="3">
        <v>2</v>
      </c>
      <c r="AB2675" s="3">
        <v>0</v>
      </c>
      <c r="AC2675" s="3">
        <v>0</v>
      </c>
      <c r="AD2675" s="3">
        <v>12</v>
      </c>
      <c r="AE2675" s="3">
        <v>9</v>
      </c>
      <c r="AF2675" s="2">
        <v>10.4</v>
      </c>
      <c r="AG2675" s="3">
        <v>6</v>
      </c>
      <c r="AH2675" s="2">
        <v>0</v>
      </c>
      <c r="AI2675" s="16" t="s">
        <v>1054</v>
      </c>
      <c r="AJ2675" s="2">
        <v>0.6</v>
      </c>
      <c r="AK2675" s="2">
        <v>98.069999694824219</v>
      </c>
      <c r="AL2675" s="2">
        <v>98.099998474121094</v>
      </c>
      <c r="AM2675" s="2">
        <v>36.4</v>
      </c>
      <c r="AN2675" s="2">
        <v>0.40000000596046448</v>
      </c>
      <c r="AO2675" s="2">
        <v>0.5</v>
      </c>
      <c r="AP2675" s="2">
        <v>74</v>
      </c>
      <c r="AQ2675" s="2">
        <v>74</v>
      </c>
    </row>
    <row r="2676" spans="1:43">
      <c r="A2676" s="1">
        <v>43142</v>
      </c>
      <c r="B2676" t="s">
        <v>261</v>
      </c>
      <c r="C2676">
        <v>8</v>
      </c>
      <c r="D2676">
        <v>16</v>
      </c>
      <c r="E2676" t="s">
        <v>1551</v>
      </c>
      <c r="F2676" s="1">
        <v>42168</v>
      </c>
      <c r="G2676" t="s">
        <v>371</v>
      </c>
      <c r="H2676">
        <v>7</v>
      </c>
      <c r="I2676" t="s">
        <v>270</v>
      </c>
      <c r="K2676" t="s">
        <v>107</v>
      </c>
      <c r="L2676">
        <v>7</v>
      </c>
      <c r="M2676">
        <v>0</v>
      </c>
      <c r="N2676" t="s">
        <v>131</v>
      </c>
      <c r="O2676" s="2">
        <v>54</v>
      </c>
      <c r="P2676">
        <v>0</v>
      </c>
      <c r="Q2676">
        <v>480</v>
      </c>
      <c r="R2676">
        <v>16</v>
      </c>
      <c r="S2676" t="s">
        <v>271</v>
      </c>
      <c r="T2676">
        <v>1600</v>
      </c>
      <c r="U2676" t="s">
        <v>175</v>
      </c>
      <c r="W2676" t="s">
        <v>278</v>
      </c>
      <c r="X2676" t="s">
        <v>279</v>
      </c>
      <c r="Y2676" s="3">
        <v>0</v>
      </c>
      <c r="Z2676" s="3">
        <v>9</v>
      </c>
      <c r="AA2676" s="3">
        <v>9</v>
      </c>
      <c r="AB2676" s="3">
        <v>0</v>
      </c>
      <c r="AC2676" s="3">
        <v>0</v>
      </c>
      <c r="AD2676" s="3">
        <v>15</v>
      </c>
      <c r="AE2676" s="3">
        <v>14</v>
      </c>
      <c r="AF2676" s="2">
        <v>6.3</v>
      </c>
      <c r="AG2676" s="3">
        <v>4</v>
      </c>
      <c r="AH2676" s="2">
        <v>0.10000000149011612</v>
      </c>
      <c r="AI2676" s="16" t="s">
        <v>313</v>
      </c>
      <c r="AJ2676" s="2">
        <v>1.5</v>
      </c>
      <c r="AK2676" s="2">
        <v>97.510002136230469</v>
      </c>
      <c r="AL2676" s="2">
        <v>98.300003051757813</v>
      </c>
      <c r="AM2676" s="2">
        <v>36.5</v>
      </c>
      <c r="AN2676" s="2">
        <v>0.10000000149011612</v>
      </c>
      <c r="AO2676" s="2">
        <v>0.5</v>
      </c>
      <c r="AP2676" s="2">
        <v>78</v>
      </c>
      <c r="AQ2676" s="2">
        <v>70</v>
      </c>
    </row>
    <row r="2677" spans="1:43">
      <c r="A2677" s="1">
        <v>43142</v>
      </c>
      <c r="B2677" t="s">
        <v>261</v>
      </c>
      <c r="C2677">
        <v>8</v>
      </c>
      <c r="D2677">
        <v>16</v>
      </c>
      <c r="E2677" t="s">
        <v>1551</v>
      </c>
      <c r="F2677" s="1">
        <v>42309</v>
      </c>
      <c r="G2677" t="s">
        <v>371</v>
      </c>
      <c r="H2677">
        <v>7</v>
      </c>
      <c r="I2677" t="s">
        <v>270</v>
      </c>
      <c r="K2677" t="s">
        <v>107</v>
      </c>
      <c r="L2677">
        <v>13</v>
      </c>
      <c r="M2677">
        <v>0</v>
      </c>
      <c r="N2677" t="s">
        <v>304</v>
      </c>
      <c r="O2677" s="2">
        <v>55</v>
      </c>
      <c r="P2677">
        <v>0</v>
      </c>
      <c r="Q2677">
        <v>488</v>
      </c>
      <c r="R2677">
        <v>13</v>
      </c>
      <c r="S2677" t="s">
        <v>271</v>
      </c>
      <c r="T2677">
        <v>1600</v>
      </c>
      <c r="U2677" t="s">
        <v>175</v>
      </c>
      <c r="W2677" t="s">
        <v>272</v>
      </c>
      <c r="X2677" t="s">
        <v>279</v>
      </c>
      <c r="Y2677" s="3">
        <v>0</v>
      </c>
      <c r="Z2677" s="3">
        <v>5</v>
      </c>
      <c r="AA2677" s="3">
        <v>5</v>
      </c>
      <c r="AB2677" s="3">
        <v>0</v>
      </c>
      <c r="AC2677" s="3">
        <v>0</v>
      </c>
      <c r="AD2677" s="3">
        <v>5</v>
      </c>
      <c r="AE2677" s="3">
        <v>5</v>
      </c>
      <c r="AF2677" s="2">
        <v>8.9</v>
      </c>
      <c r="AG2677" s="3">
        <v>3</v>
      </c>
      <c r="AH2677" s="2">
        <v>0.20000000298023224</v>
      </c>
      <c r="AI2677" s="16" t="s">
        <v>442</v>
      </c>
      <c r="AJ2677" s="2">
        <v>0.8</v>
      </c>
      <c r="AK2677" s="2">
        <v>98.730003356933594</v>
      </c>
      <c r="AL2677" s="2">
        <v>99.099998474121094</v>
      </c>
      <c r="AM2677" s="2">
        <v>36.799999999999997</v>
      </c>
      <c r="AN2677" s="2">
        <v>0.80000001192092896</v>
      </c>
      <c r="AO2677" s="2">
        <v>0.80000001192092896</v>
      </c>
      <c r="AP2677" s="2">
        <v>74</v>
      </c>
      <c r="AQ2677" s="2">
        <v>70</v>
      </c>
    </row>
    <row r="2678" spans="1:43">
      <c r="A2678" s="1">
        <v>43142</v>
      </c>
      <c r="B2678" t="s">
        <v>261</v>
      </c>
      <c r="C2678">
        <v>8</v>
      </c>
      <c r="D2678">
        <v>16</v>
      </c>
      <c r="E2678" t="s">
        <v>1551</v>
      </c>
      <c r="F2678" s="1">
        <v>42331</v>
      </c>
      <c r="G2678" t="s">
        <v>371</v>
      </c>
      <c r="H2678">
        <v>7</v>
      </c>
      <c r="I2678" t="s">
        <v>270</v>
      </c>
      <c r="K2678" t="s">
        <v>107</v>
      </c>
      <c r="L2678">
        <v>13</v>
      </c>
      <c r="M2678">
        <v>0</v>
      </c>
      <c r="N2678" t="s">
        <v>1385</v>
      </c>
      <c r="O2678" s="2">
        <v>56</v>
      </c>
      <c r="P2678">
        <v>0</v>
      </c>
      <c r="Q2678">
        <v>480</v>
      </c>
      <c r="R2678">
        <v>16</v>
      </c>
      <c r="S2678" t="s">
        <v>271</v>
      </c>
      <c r="T2678">
        <v>1600</v>
      </c>
      <c r="U2678" t="s">
        <v>175</v>
      </c>
      <c r="W2678" t="s">
        <v>278</v>
      </c>
      <c r="X2678" t="s">
        <v>279</v>
      </c>
      <c r="Y2678" s="3">
        <v>0</v>
      </c>
      <c r="Z2678" s="3">
        <v>4</v>
      </c>
      <c r="AA2678" s="3">
        <v>4</v>
      </c>
      <c r="AB2678" s="3">
        <v>0</v>
      </c>
      <c r="AC2678" s="3">
        <v>0</v>
      </c>
      <c r="AD2678" s="3">
        <v>5</v>
      </c>
      <c r="AE2678" s="3">
        <v>5</v>
      </c>
      <c r="AF2678" s="2">
        <v>5.9</v>
      </c>
      <c r="AG2678" s="3">
        <v>2</v>
      </c>
      <c r="AH2678" s="2">
        <v>0.20000000298023224</v>
      </c>
      <c r="AI2678" s="16" t="s">
        <v>822</v>
      </c>
      <c r="AJ2678" s="2">
        <v>0.5</v>
      </c>
      <c r="AK2678" s="2">
        <v>98.980003356933594</v>
      </c>
      <c r="AL2678" s="2">
        <v>98.900001525878906</v>
      </c>
      <c r="AM2678" s="2">
        <v>36.700000000000003</v>
      </c>
      <c r="AN2678" s="2">
        <v>0.80000001192092896</v>
      </c>
      <c r="AO2678" s="2">
        <v>0.69999998807907104</v>
      </c>
      <c r="AP2678" s="2">
        <v>72</v>
      </c>
      <c r="AQ2678" s="2">
        <v>73</v>
      </c>
    </row>
    <row r="2679" spans="1:43">
      <c r="A2679" s="1">
        <v>43142</v>
      </c>
      <c r="B2679" t="s">
        <v>261</v>
      </c>
      <c r="C2679">
        <v>8</v>
      </c>
      <c r="D2679">
        <v>16</v>
      </c>
      <c r="E2679" t="s">
        <v>1551</v>
      </c>
      <c r="F2679" s="1">
        <v>42350</v>
      </c>
      <c r="G2679" t="s">
        <v>275</v>
      </c>
      <c r="H2679">
        <v>9</v>
      </c>
      <c r="I2679" t="s">
        <v>270</v>
      </c>
      <c r="K2679" t="s">
        <v>107</v>
      </c>
      <c r="L2679">
        <v>15</v>
      </c>
      <c r="M2679">
        <v>3</v>
      </c>
      <c r="N2679" t="s">
        <v>160</v>
      </c>
      <c r="O2679" s="2">
        <v>53</v>
      </c>
      <c r="P2679">
        <v>0</v>
      </c>
      <c r="Q2679">
        <v>478</v>
      </c>
      <c r="R2679">
        <v>16</v>
      </c>
      <c r="S2679" t="s">
        <v>271</v>
      </c>
      <c r="T2679">
        <v>1800</v>
      </c>
      <c r="U2679" t="s">
        <v>175</v>
      </c>
      <c r="W2679" t="s">
        <v>278</v>
      </c>
      <c r="X2679" t="s">
        <v>298</v>
      </c>
      <c r="Y2679" s="3">
        <v>0</v>
      </c>
      <c r="Z2679" s="3">
        <v>1</v>
      </c>
      <c r="AA2679" s="3">
        <v>1</v>
      </c>
      <c r="AB2679" s="3">
        <v>6</v>
      </c>
      <c r="AC2679" s="3">
        <v>6</v>
      </c>
      <c r="AD2679" s="3">
        <v>4</v>
      </c>
      <c r="AE2679" s="3">
        <v>4</v>
      </c>
      <c r="AF2679" s="2">
        <v>5.2</v>
      </c>
      <c r="AG2679" s="3">
        <v>2</v>
      </c>
      <c r="AH2679" s="2">
        <v>-0.10000000149011612</v>
      </c>
      <c r="AI2679" s="16" t="s">
        <v>449</v>
      </c>
      <c r="AJ2679" s="2">
        <v>-0.1</v>
      </c>
      <c r="AK2679" s="2">
        <v>114.19999694824219</v>
      </c>
      <c r="AL2679" s="2">
        <v>113.69999694824219</v>
      </c>
      <c r="AM2679" s="2">
        <v>38.1</v>
      </c>
      <c r="AN2679" s="2">
        <v>0</v>
      </c>
      <c r="AO2679" s="2">
        <v>-0.10000000149011612</v>
      </c>
      <c r="AP2679" s="2">
        <v>68</v>
      </c>
      <c r="AQ2679" s="2">
        <v>73</v>
      </c>
    </row>
    <row r="2680" spans="1:43">
      <c r="A2680" s="1">
        <v>43142</v>
      </c>
      <c r="B2680" t="s">
        <v>261</v>
      </c>
      <c r="C2680">
        <v>8</v>
      </c>
      <c r="D2680">
        <v>16</v>
      </c>
      <c r="E2680" t="s">
        <v>1551</v>
      </c>
      <c r="F2680" s="1">
        <v>42428</v>
      </c>
      <c r="G2680" t="s">
        <v>352</v>
      </c>
      <c r="H2680">
        <v>12</v>
      </c>
      <c r="I2680" t="s">
        <v>270</v>
      </c>
      <c r="K2680" t="s">
        <v>98</v>
      </c>
      <c r="L2680">
        <v>14</v>
      </c>
      <c r="M2680">
        <v>0</v>
      </c>
      <c r="N2680" t="s">
        <v>133</v>
      </c>
      <c r="O2680" s="2">
        <v>56</v>
      </c>
      <c r="P2680">
        <v>0</v>
      </c>
      <c r="Q2680">
        <v>482</v>
      </c>
      <c r="R2680">
        <v>16</v>
      </c>
      <c r="S2680" t="s">
        <v>271</v>
      </c>
      <c r="T2680">
        <v>1800</v>
      </c>
      <c r="U2680" t="s">
        <v>128</v>
      </c>
      <c r="W2680" t="s">
        <v>272</v>
      </c>
      <c r="X2680" t="s">
        <v>279</v>
      </c>
      <c r="Y2680" s="3">
        <v>0</v>
      </c>
      <c r="Z2680" s="3">
        <v>8</v>
      </c>
      <c r="AA2680" s="3">
        <v>8</v>
      </c>
      <c r="AB2680" s="3">
        <v>8</v>
      </c>
      <c r="AC2680" s="3">
        <v>8</v>
      </c>
      <c r="AD2680" s="3">
        <v>7</v>
      </c>
      <c r="AE2680" s="3">
        <v>9</v>
      </c>
      <c r="AF2680" s="2">
        <v>16.3</v>
      </c>
      <c r="AG2680" s="3">
        <v>7</v>
      </c>
      <c r="AH2680" s="2">
        <v>0.69999998807907104</v>
      </c>
      <c r="AI2680" s="16" t="s">
        <v>401</v>
      </c>
      <c r="AJ2680" s="2">
        <v>0.7</v>
      </c>
      <c r="AK2680" s="2">
        <v>115.06999969482422</v>
      </c>
      <c r="AL2680" s="2">
        <v>115.30000305175781</v>
      </c>
      <c r="AM2680" s="2">
        <v>39.4</v>
      </c>
      <c r="AN2680" s="2">
        <v>-0.20000000298023224</v>
      </c>
      <c r="AO2680" s="2">
        <v>-0.30000001192092896</v>
      </c>
      <c r="AP2680" s="2">
        <v>75</v>
      </c>
      <c r="AQ2680" s="2">
        <v>73</v>
      </c>
    </row>
    <row r="2681" spans="1:43">
      <c r="A2681" s="1">
        <v>43142</v>
      </c>
      <c r="B2681" t="s">
        <v>261</v>
      </c>
      <c r="C2681">
        <v>8</v>
      </c>
      <c r="D2681">
        <v>16</v>
      </c>
      <c r="E2681" t="s">
        <v>1551</v>
      </c>
      <c r="F2681" s="1">
        <v>42455</v>
      </c>
      <c r="G2681" t="s">
        <v>352</v>
      </c>
      <c r="H2681">
        <v>9</v>
      </c>
      <c r="I2681" t="s">
        <v>1221</v>
      </c>
      <c r="K2681" t="s">
        <v>98</v>
      </c>
      <c r="L2681">
        <v>10</v>
      </c>
      <c r="M2681">
        <v>0</v>
      </c>
      <c r="N2681" t="s">
        <v>133</v>
      </c>
      <c r="O2681" s="2">
        <v>57</v>
      </c>
      <c r="P2681">
        <v>0</v>
      </c>
      <c r="Q2681">
        <v>480</v>
      </c>
      <c r="R2681">
        <v>16</v>
      </c>
      <c r="S2681" t="s">
        <v>271</v>
      </c>
      <c r="T2681">
        <v>1800</v>
      </c>
      <c r="U2681" t="s">
        <v>128</v>
      </c>
      <c r="W2681" t="s">
        <v>272</v>
      </c>
      <c r="X2681" t="s">
        <v>279</v>
      </c>
      <c r="Y2681" s="3">
        <v>0</v>
      </c>
      <c r="Z2681" s="3">
        <v>11</v>
      </c>
      <c r="AA2681" s="3">
        <v>11</v>
      </c>
      <c r="AB2681" s="3">
        <v>6</v>
      </c>
      <c r="AC2681" s="3">
        <v>6</v>
      </c>
      <c r="AD2681" s="3">
        <v>7</v>
      </c>
      <c r="AE2681" s="3">
        <v>10</v>
      </c>
      <c r="AF2681" s="2">
        <v>45.5</v>
      </c>
      <c r="AG2681" s="3">
        <v>13</v>
      </c>
      <c r="AH2681" s="2">
        <v>0</v>
      </c>
      <c r="AI2681" s="16" t="s">
        <v>577</v>
      </c>
      <c r="AJ2681" s="2">
        <v>1.4</v>
      </c>
      <c r="AK2681" s="2">
        <v>113.63999938964844</v>
      </c>
      <c r="AL2681" s="2">
        <v>114.59999847412109</v>
      </c>
      <c r="AM2681" s="2">
        <v>38.5</v>
      </c>
      <c r="AN2681" s="2">
        <v>0.10000000149011612</v>
      </c>
      <c r="AO2681" s="2">
        <v>0.10000000149011612</v>
      </c>
      <c r="AP2681" s="2">
        <v>83</v>
      </c>
      <c r="AQ2681" s="2">
        <v>73</v>
      </c>
    </row>
    <row r="2682" spans="1:43">
      <c r="A2682" s="1">
        <v>43142</v>
      </c>
      <c r="B2682" t="s">
        <v>261</v>
      </c>
      <c r="C2682">
        <v>8</v>
      </c>
      <c r="D2682">
        <v>16</v>
      </c>
      <c r="E2682" t="s">
        <v>1551</v>
      </c>
      <c r="F2682" s="1">
        <v>42533</v>
      </c>
      <c r="G2682" t="s">
        <v>371</v>
      </c>
      <c r="H2682">
        <v>12</v>
      </c>
      <c r="I2682" t="s">
        <v>270</v>
      </c>
      <c r="K2682" t="s">
        <v>107</v>
      </c>
      <c r="L2682">
        <v>16</v>
      </c>
      <c r="M2682">
        <v>0</v>
      </c>
      <c r="N2682" t="s">
        <v>133</v>
      </c>
      <c r="O2682" s="2">
        <v>57</v>
      </c>
      <c r="P2682">
        <v>0</v>
      </c>
      <c r="Q2682">
        <v>476</v>
      </c>
      <c r="R2682">
        <v>16</v>
      </c>
      <c r="S2682" t="s">
        <v>271</v>
      </c>
      <c r="T2682">
        <v>1600</v>
      </c>
      <c r="U2682" t="s">
        <v>175</v>
      </c>
      <c r="W2682" t="s">
        <v>278</v>
      </c>
      <c r="X2682" t="s">
        <v>279</v>
      </c>
      <c r="Y2682" s="3">
        <v>0</v>
      </c>
      <c r="Z2682" s="3">
        <v>9</v>
      </c>
      <c r="AA2682" s="3">
        <v>9</v>
      </c>
      <c r="AB2682" s="3">
        <v>0</v>
      </c>
      <c r="AC2682" s="3">
        <v>0</v>
      </c>
      <c r="AD2682" s="3">
        <v>8</v>
      </c>
      <c r="AE2682" s="3">
        <v>5</v>
      </c>
      <c r="AF2682" s="2">
        <v>8.1</v>
      </c>
      <c r="AG2682" s="3">
        <v>4</v>
      </c>
      <c r="AH2682" s="2">
        <v>0.20000000298023224</v>
      </c>
      <c r="AI2682" s="16" t="s">
        <v>1029</v>
      </c>
      <c r="AJ2682" s="2">
        <v>1</v>
      </c>
      <c r="AK2682" s="2">
        <v>98.129997253417969</v>
      </c>
      <c r="AL2682" s="2">
        <v>98.699996948242188</v>
      </c>
      <c r="AM2682" s="2">
        <v>37.299999999999997</v>
      </c>
      <c r="AN2682" s="2">
        <v>0.30000001192092896</v>
      </c>
      <c r="AO2682" s="2">
        <v>0.20000000298023224</v>
      </c>
      <c r="AP2682" s="2">
        <v>75</v>
      </c>
      <c r="AQ2682" s="2">
        <v>69</v>
      </c>
    </row>
    <row r="2683" spans="1:43">
      <c r="A2683" s="1">
        <v>43142</v>
      </c>
      <c r="B2683" t="s">
        <v>261</v>
      </c>
      <c r="C2683">
        <v>8</v>
      </c>
      <c r="D2683">
        <v>16</v>
      </c>
      <c r="E2683" t="s">
        <v>1551</v>
      </c>
      <c r="F2683" s="1">
        <v>42560</v>
      </c>
      <c r="G2683" t="s">
        <v>314</v>
      </c>
      <c r="H2683">
        <v>12</v>
      </c>
      <c r="I2683" t="s">
        <v>270</v>
      </c>
      <c r="K2683" t="s">
        <v>107</v>
      </c>
      <c r="L2683">
        <v>13</v>
      </c>
      <c r="M2683">
        <v>3</v>
      </c>
      <c r="N2683" t="s">
        <v>385</v>
      </c>
      <c r="O2683" s="2">
        <v>54</v>
      </c>
      <c r="P2683">
        <v>0</v>
      </c>
      <c r="Q2683">
        <v>486</v>
      </c>
      <c r="R2683">
        <v>15</v>
      </c>
      <c r="S2683" t="s">
        <v>271</v>
      </c>
      <c r="T2683">
        <v>1700</v>
      </c>
      <c r="U2683" t="s">
        <v>128</v>
      </c>
      <c r="W2683" t="s">
        <v>278</v>
      </c>
      <c r="X2683" t="s">
        <v>273</v>
      </c>
      <c r="Y2683" s="3">
        <v>0</v>
      </c>
      <c r="Z2683" s="3">
        <v>5</v>
      </c>
      <c r="AA2683" s="3">
        <v>5</v>
      </c>
      <c r="AB2683" s="3">
        <v>5</v>
      </c>
      <c r="AC2683" s="3">
        <v>5</v>
      </c>
      <c r="AD2683" s="3">
        <v>4</v>
      </c>
      <c r="AE2683" s="3">
        <v>6</v>
      </c>
      <c r="AF2683" s="2">
        <v>23.1</v>
      </c>
      <c r="AG2683" s="3">
        <v>9</v>
      </c>
      <c r="AH2683" s="2">
        <v>-0.40000000596046448</v>
      </c>
      <c r="AI2683" s="16" t="s">
        <v>840</v>
      </c>
      <c r="AJ2683" s="2">
        <v>0.9</v>
      </c>
      <c r="AK2683" s="2">
        <v>106.55999755859375</v>
      </c>
      <c r="AL2683" s="2">
        <v>106.80000305175781</v>
      </c>
      <c r="AM2683" s="2">
        <v>39.299999999999997</v>
      </c>
      <c r="AN2683" s="2">
        <v>-0.20000000298023224</v>
      </c>
      <c r="AO2683" s="2">
        <v>-0.20000000298023224</v>
      </c>
      <c r="AP2683" s="2">
        <v>65</v>
      </c>
      <c r="AQ2683" s="2">
        <v>63</v>
      </c>
    </row>
    <row r="2684" spans="1:43">
      <c r="A2684" s="1">
        <v>43142</v>
      </c>
      <c r="B2684" t="s">
        <v>261</v>
      </c>
      <c r="C2684">
        <v>8</v>
      </c>
      <c r="D2684">
        <v>16</v>
      </c>
      <c r="E2684" t="s">
        <v>1551</v>
      </c>
      <c r="F2684" s="1">
        <v>42574</v>
      </c>
      <c r="G2684" t="s">
        <v>314</v>
      </c>
      <c r="H2684">
        <v>9</v>
      </c>
      <c r="I2684" t="s">
        <v>1099</v>
      </c>
      <c r="K2684" t="s">
        <v>107</v>
      </c>
      <c r="L2684">
        <v>12</v>
      </c>
      <c r="M2684">
        <v>0</v>
      </c>
      <c r="N2684" t="s">
        <v>132</v>
      </c>
      <c r="O2684" s="2">
        <v>57</v>
      </c>
      <c r="P2684">
        <v>0</v>
      </c>
      <c r="Q2684">
        <v>488</v>
      </c>
      <c r="R2684">
        <v>15</v>
      </c>
      <c r="S2684" t="s">
        <v>271</v>
      </c>
      <c r="T2684">
        <v>1700</v>
      </c>
      <c r="U2684" t="s">
        <v>128</v>
      </c>
      <c r="W2684" t="s">
        <v>278</v>
      </c>
      <c r="X2684" t="s">
        <v>279</v>
      </c>
      <c r="Y2684" s="3">
        <v>0</v>
      </c>
      <c r="Z2684" s="3">
        <v>9</v>
      </c>
      <c r="AA2684" s="3">
        <v>9</v>
      </c>
      <c r="AB2684" s="3">
        <v>10</v>
      </c>
      <c r="AC2684" s="3">
        <v>10</v>
      </c>
      <c r="AD2684" s="3">
        <v>4</v>
      </c>
      <c r="AE2684" s="3">
        <v>6</v>
      </c>
      <c r="AF2684" s="2">
        <v>58.6</v>
      </c>
      <c r="AG2684" s="3">
        <v>12</v>
      </c>
      <c r="AH2684" s="2">
        <v>-0.20000000298023224</v>
      </c>
      <c r="AI2684" s="16" t="s">
        <v>573</v>
      </c>
      <c r="AJ2684" s="2">
        <v>1.1000000000000001</v>
      </c>
      <c r="AK2684" s="2">
        <v>106.43000030517578</v>
      </c>
      <c r="AL2684" s="2">
        <v>107.19999694824219</v>
      </c>
      <c r="AM2684" s="2">
        <v>39.4</v>
      </c>
      <c r="AN2684" s="2">
        <v>-0.10000000149011612</v>
      </c>
      <c r="AO2684" s="2">
        <v>-0.20000000298023224</v>
      </c>
      <c r="AP2684" s="2">
        <v>70</v>
      </c>
      <c r="AQ2684" s="2">
        <v>62</v>
      </c>
    </row>
    <row r="2685" spans="1:43">
      <c r="A2685" s="1">
        <v>43142</v>
      </c>
      <c r="B2685" t="s">
        <v>261</v>
      </c>
      <c r="C2685">
        <v>8</v>
      </c>
      <c r="D2685">
        <v>16</v>
      </c>
      <c r="E2685" t="s">
        <v>1551</v>
      </c>
      <c r="F2685" s="1">
        <v>42715</v>
      </c>
      <c r="G2685" t="s">
        <v>352</v>
      </c>
      <c r="H2685">
        <v>7</v>
      </c>
      <c r="I2685" t="s">
        <v>270</v>
      </c>
      <c r="K2685" t="s">
        <v>107</v>
      </c>
      <c r="L2685">
        <v>4</v>
      </c>
      <c r="M2685">
        <v>0</v>
      </c>
      <c r="N2685" t="s">
        <v>149</v>
      </c>
      <c r="O2685" s="2">
        <v>57</v>
      </c>
      <c r="P2685">
        <v>0</v>
      </c>
      <c r="Q2685">
        <v>496</v>
      </c>
      <c r="R2685">
        <v>16</v>
      </c>
      <c r="S2685" t="s">
        <v>271</v>
      </c>
      <c r="T2685">
        <v>1800</v>
      </c>
      <c r="U2685" t="s">
        <v>128</v>
      </c>
      <c r="W2685" t="s">
        <v>272</v>
      </c>
      <c r="X2685" t="s">
        <v>279</v>
      </c>
      <c r="Y2685" s="3">
        <v>0</v>
      </c>
      <c r="Z2685" s="3">
        <v>5</v>
      </c>
      <c r="AA2685" s="3">
        <v>5</v>
      </c>
      <c r="AB2685" s="3">
        <v>7</v>
      </c>
      <c r="AC2685" s="3">
        <v>6</v>
      </c>
      <c r="AD2685" s="3">
        <v>7</v>
      </c>
      <c r="AE2685" s="3">
        <v>6</v>
      </c>
      <c r="AF2685" s="2">
        <v>24.6</v>
      </c>
      <c r="AG2685" s="3">
        <v>10</v>
      </c>
      <c r="AH2685" s="2">
        <v>0.89999997615814209</v>
      </c>
      <c r="AI2685" s="16" t="s">
        <v>420</v>
      </c>
      <c r="AJ2685" s="2">
        <v>0.4</v>
      </c>
      <c r="AK2685" s="2">
        <v>115.94999694824219</v>
      </c>
      <c r="AL2685" s="2">
        <v>116</v>
      </c>
      <c r="AM2685" s="2">
        <v>40.1</v>
      </c>
      <c r="AN2685" s="2">
        <v>-0.5</v>
      </c>
      <c r="AO2685" s="2">
        <v>-0.40000000596046448</v>
      </c>
      <c r="AP2685" s="2">
        <v>66</v>
      </c>
      <c r="AQ2685" s="2">
        <v>66</v>
      </c>
    </row>
    <row r="2686" spans="1:43">
      <c r="A2686" s="1">
        <v>43142</v>
      </c>
      <c r="B2686" t="s">
        <v>261</v>
      </c>
      <c r="C2686">
        <v>8</v>
      </c>
      <c r="D2686">
        <v>16</v>
      </c>
      <c r="E2686" t="s">
        <v>1551</v>
      </c>
      <c r="F2686" s="1">
        <v>42743</v>
      </c>
      <c r="G2686" t="s">
        <v>352</v>
      </c>
      <c r="H2686">
        <v>7</v>
      </c>
      <c r="I2686" t="s">
        <v>270</v>
      </c>
      <c r="K2686" t="s">
        <v>107</v>
      </c>
      <c r="L2686">
        <v>7</v>
      </c>
      <c r="M2686">
        <v>0</v>
      </c>
      <c r="N2686" t="s">
        <v>149</v>
      </c>
      <c r="O2686" s="2">
        <v>57</v>
      </c>
      <c r="P2686">
        <v>0</v>
      </c>
      <c r="Q2686">
        <v>504</v>
      </c>
      <c r="R2686">
        <v>15</v>
      </c>
      <c r="S2686" t="s">
        <v>271</v>
      </c>
      <c r="T2686">
        <v>1800</v>
      </c>
      <c r="U2686" t="s">
        <v>128</v>
      </c>
      <c r="W2686" t="s">
        <v>278</v>
      </c>
      <c r="X2686" t="s">
        <v>279</v>
      </c>
      <c r="Y2686" s="3">
        <v>0</v>
      </c>
      <c r="Z2686" s="3">
        <v>4</v>
      </c>
      <c r="AA2686" s="3">
        <v>4</v>
      </c>
      <c r="AB2686" s="3">
        <v>6</v>
      </c>
      <c r="AC2686" s="3">
        <v>5</v>
      </c>
      <c r="AD2686" s="3">
        <v>4</v>
      </c>
      <c r="AE2686" s="3">
        <v>4</v>
      </c>
      <c r="AF2686" s="2">
        <v>12.3</v>
      </c>
      <c r="AG2686" s="3">
        <v>7</v>
      </c>
      <c r="AH2686" s="2">
        <v>0.80000001192092896</v>
      </c>
      <c r="AI2686" s="16" t="s">
        <v>579</v>
      </c>
      <c r="AJ2686" s="2">
        <v>1.4</v>
      </c>
      <c r="AK2686" s="2">
        <v>116.79000091552734</v>
      </c>
      <c r="AL2686" s="2">
        <v>116.90000152587891</v>
      </c>
      <c r="AM2686" s="2">
        <v>39.299999999999997</v>
      </c>
      <c r="AN2686" s="2">
        <v>0.60000002384185791</v>
      </c>
      <c r="AO2686" s="2">
        <v>0.5</v>
      </c>
      <c r="AP2686" s="2">
        <v>70</v>
      </c>
      <c r="AQ2686" s="2">
        <v>69</v>
      </c>
    </row>
    <row r="2687" spans="1:43">
      <c r="A2687" s="1">
        <v>43142</v>
      </c>
      <c r="B2687" t="s">
        <v>261</v>
      </c>
      <c r="C2687">
        <v>8</v>
      </c>
      <c r="D2687">
        <v>16</v>
      </c>
      <c r="E2687" t="s">
        <v>1551</v>
      </c>
      <c r="F2687" s="1">
        <v>42763</v>
      </c>
      <c r="G2687" t="s">
        <v>371</v>
      </c>
      <c r="H2687">
        <v>6</v>
      </c>
      <c r="I2687" t="s">
        <v>270</v>
      </c>
      <c r="K2687" t="s">
        <v>107</v>
      </c>
      <c r="L2687">
        <v>4</v>
      </c>
      <c r="M2687">
        <v>0</v>
      </c>
      <c r="N2687" t="s">
        <v>149</v>
      </c>
      <c r="O2687" s="2">
        <v>57</v>
      </c>
      <c r="P2687">
        <v>0</v>
      </c>
      <c r="Q2687">
        <v>498</v>
      </c>
      <c r="R2687">
        <v>16</v>
      </c>
      <c r="S2687" t="s">
        <v>271</v>
      </c>
      <c r="T2687">
        <v>2100</v>
      </c>
      <c r="U2687" t="s">
        <v>175</v>
      </c>
      <c r="W2687" t="s">
        <v>272</v>
      </c>
      <c r="X2687" t="s">
        <v>279</v>
      </c>
      <c r="Y2687" s="3">
        <v>0</v>
      </c>
      <c r="Z2687" s="3">
        <v>3</v>
      </c>
      <c r="AA2687" s="3">
        <v>3</v>
      </c>
      <c r="AB2687" s="3">
        <v>5</v>
      </c>
      <c r="AC2687" s="3">
        <v>4</v>
      </c>
      <c r="AD2687" s="3">
        <v>4</v>
      </c>
      <c r="AE2687" s="3">
        <v>3</v>
      </c>
      <c r="AF2687" s="2">
        <v>6.3</v>
      </c>
      <c r="AG2687" s="3">
        <v>2</v>
      </c>
      <c r="AH2687" s="2">
        <v>0.69999998807907104</v>
      </c>
      <c r="AI2687" s="16" t="s">
        <v>1167</v>
      </c>
      <c r="AJ2687" s="2">
        <v>0.1</v>
      </c>
      <c r="AK2687" s="2">
        <v>133.63999938964844</v>
      </c>
      <c r="AL2687" s="2">
        <v>133.30000305175781</v>
      </c>
      <c r="AM2687" s="2">
        <v>38.9</v>
      </c>
      <c r="AN2687" s="2">
        <v>-0.30000001192092896</v>
      </c>
      <c r="AO2687" s="2">
        <v>-0.60000002384185791</v>
      </c>
      <c r="AP2687" s="2">
        <v>71</v>
      </c>
      <c r="AQ2687" s="2">
        <v>74</v>
      </c>
    </row>
    <row r="2688" spans="1:43">
      <c r="A2688" s="1">
        <v>43142</v>
      </c>
      <c r="B2688" t="s">
        <v>261</v>
      </c>
      <c r="C2688">
        <v>8</v>
      </c>
      <c r="D2688">
        <v>16</v>
      </c>
      <c r="E2688" t="s">
        <v>1551</v>
      </c>
      <c r="F2688" s="1">
        <v>42778</v>
      </c>
      <c r="G2688" t="s">
        <v>371</v>
      </c>
      <c r="H2688">
        <v>8</v>
      </c>
      <c r="I2688" t="s">
        <v>270</v>
      </c>
      <c r="K2688" t="s">
        <v>107</v>
      </c>
      <c r="L2688">
        <v>5</v>
      </c>
      <c r="M2688">
        <v>0</v>
      </c>
      <c r="N2688" t="s">
        <v>149</v>
      </c>
      <c r="O2688" s="2">
        <v>57</v>
      </c>
      <c r="P2688">
        <v>0</v>
      </c>
      <c r="Q2688">
        <v>500</v>
      </c>
      <c r="R2688">
        <v>16</v>
      </c>
      <c r="S2688" t="s">
        <v>271</v>
      </c>
      <c r="T2688">
        <v>2100</v>
      </c>
      <c r="U2688" t="s">
        <v>175</v>
      </c>
      <c r="W2688" t="s">
        <v>272</v>
      </c>
      <c r="X2688" t="s">
        <v>279</v>
      </c>
      <c r="Y2688" s="3">
        <v>0</v>
      </c>
      <c r="Z2688" s="3">
        <v>7</v>
      </c>
      <c r="AA2688" s="3">
        <v>7</v>
      </c>
      <c r="AB2688" s="3">
        <v>9</v>
      </c>
      <c r="AC2688" s="3">
        <v>9</v>
      </c>
      <c r="AD2688" s="3">
        <v>9</v>
      </c>
      <c r="AE2688" s="3">
        <v>8</v>
      </c>
      <c r="AF2688" s="2">
        <v>4.5999999999999996</v>
      </c>
      <c r="AG2688" s="3">
        <v>2</v>
      </c>
      <c r="AH2688" s="2">
        <v>0.60000002384185791</v>
      </c>
      <c r="AI2688" s="16" t="s">
        <v>849</v>
      </c>
      <c r="AJ2688" s="2">
        <v>1.6</v>
      </c>
      <c r="AK2688" s="2">
        <v>133.50999450683594</v>
      </c>
      <c r="AL2688" s="2">
        <v>134.10000610351562</v>
      </c>
      <c r="AM2688" s="2">
        <v>39.200000000000003</v>
      </c>
      <c r="AN2688" s="2">
        <v>-0.5</v>
      </c>
      <c r="AO2688" s="2">
        <v>-0.40000000596046448</v>
      </c>
      <c r="AP2688" s="2">
        <v>68</v>
      </c>
      <c r="AQ2688" s="2">
        <v>62</v>
      </c>
    </row>
    <row r="2689" spans="1:43">
      <c r="A2689" s="1">
        <v>43142</v>
      </c>
      <c r="B2689" t="s">
        <v>261</v>
      </c>
      <c r="C2689">
        <v>8</v>
      </c>
      <c r="D2689">
        <v>16</v>
      </c>
      <c r="E2689" t="s">
        <v>1551</v>
      </c>
      <c r="F2689" s="1">
        <v>42840</v>
      </c>
      <c r="G2689" t="s">
        <v>352</v>
      </c>
      <c r="H2689">
        <v>6</v>
      </c>
      <c r="I2689" t="s">
        <v>270</v>
      </c>
      <c r="K2689" t="s">
        <v>107</v>
      </c>
      <c r="L2689">
        <v>10</v>
      </c>
      <c r="M2689">
        <v>0</v>
      </c>
      <c r="N2689" t="s">
        <v>131</v>
      </c>
      <c r="O2689" s="2">
        <v>57</v>
      </c>
      <c r="P2689">
        <v>0</v>
      </c>
      <c r="Q2689">
        <v>490</v>
      </c>
      <c r="R2689">
        <v>12</v>
      </c>
      <c r="S2689" t="s">
        <v>271</v>
      </c>
      <c r="T2689">
        <v>2400</v>
      </c>
      <c r="U2689" t="s">
        <v>128</v>
      </c>
      <c r="W2689" t="s">
        <v>272</v>
      </c>
      <c r="X2689" t="s">
        <v>279</v>
      </c>
      <c r="Y2689" s="3">
        <v>0</v>
      </c>
      <c r="Z2689" s="3">
        <v>1</v>
      </c>
      <c r="AA2689" s="3">
        <v>1</v>
      </c>
      <c r="AB2689" s="3">
        <v>5</v>
      </c>
      <c r="AC2689" s="3">
        <v>5</v>
      </c>
      <c r="AD2689" s="3">
        <v>4</v>
      </c>
      <c r="AE2689" s="3">
        <v>4</v>
      </c>
      <c r="AF2689" s="2">
        <v>4</v>
      </c>
      <c r="AG2689" s="3">
        <v>3</v>
      </c>
      <c r="AH2689" s="2">
        <v>-0.20000000298023224</v>
      </c>
      <c r="AI2689" s="16" t="s">
        <v>1830</v>
      </c>
      <c r="AJ2689" s="2">
        <v>0</v>
      </c>
      <c r="AK2689" s="2">
        <v>157.52000427246094</v>
      </c>
      <c r="AL2689" s="2">
        <v>156.80000305175781</v>
      </c>
      <c r="AM2689" s="2">
        <v>38.6</v>
      </c>
      <c r="AN2689" s="2">
        <v>0.5</v>
      </c>
      <c r="AO2689" s="2">
        <v>0.5</v>
      </c>
      <c r="AP2689" s="2">
        <v>68</v>
      </c>
      <c r="AQ2689" s="2">
        <v>75</v>
      </c>
    </row>
    <row r="2690" spans="1:43">
      <c r="A2690" s="1">
        <v>43142</v>
      </c>
      <c r="B2690" t="s">
        <v>261</v>
      </c>
      <c r="C2690">
        <v>8</v>
      </c>
      <c r="D2690">
        <v>16</v>
      </c>
      <c r="E2690" t="s">
        <v>1551</v>
      </c>
      <c r="F2690" s="1">
        <v>42875</v>
      </c>
      <c r="G2690" t="s">
        <v>371</v>
      </c>
      <c r="H2690">
        <v>10</v>
      </c>
      <c r="I2690" t="s">
        <v>1889</v>
      </c>
      <c r="K2690" t="s">
        <v>98</v>
      </c>
      <c r="L2690">
        <v>12</v>
      </c>
      <c r="M2690">
        <v>0</v>
      </c>
      <c r="N2690" t="s">
        <v>132</v>
      </c>
      <c r="O2690" s="2">
        <v>57</v>
      </c>
      <c r="P2690">
        <v>0</v>
      </c>
      <c r="Q2690">
        <v>490</v>
      </c>
      <c r="R2690">
        <v>16</v>
      </c>
      <c r="S2690" t="s">
        <v>271</v>
      </c>
      <c r="T2690">
        <v>2100</v>
      </c>
      <c r="U2690" t="s">
        <v>175</v>
      </c>
      <c r="W2690" t="s">
        <v>272</v>
      </c>
      <c r="X2690" t="s">
        <v>279</v>
      </c>
      <c r="Y2690" s="3">
        <v>0</v>
      </c>
      <c r="Z2690" s="3">
        <v>3</v>
      </c>
      <c r="AA2690" s="3">
        <v>3</v>
      </c>
      <c r="AB2690" s="3">
        <v>6</v>
      </c>
      <c r="AC2690" s="3">
        <v>6</v>
      </c>
      <c r="AD2690" s="3">
        <v>5</v>
      </c>
      <c r="AE2690" s="3">
        <v>4</v>
      </c>
      <c r="AF2690" s="2">
        <v>78</v>
      </c>
      <c r="AG2690" s="3">
        <v>14</v>
      </c>
      <c r="AH2690" s="2">
        <v>-0.30000001192092896</v>
      </c>
      <c r="AI2690" s="16" t="s">
        <v>1885</v>
      </c>
      <c r="AJ2690" s="2">
        <v>0.1</v>
      </c>
      <c r="AK2690" s="2">
        <v>131.30000305175781</v>
      </c>
      <c r="AL2690" s="2">
        <v>131.10000610351562</v>
      </c>
      <c r="AM2690" s="2">
        <v>38.5</v>
      </c>
      <c r="AN2690" s="2">
        <v>-0.60000002384185791</v>
      </c>
      <c r="AO2690" s="2">
        <v>-0.89999997615814209</v>
      </c>
      <c r="AP2690" s="2">
        <v>72</v>
      </c>
      <c r="AQ2690" s="2">
        <v>74</v>
      </c>
    </row>
    <row r="2691" spans="1:43">
      <c r="A2691" s="1">
        <v>43142</v>
      </c>
      <c r="B2691" t="s">
        <v>261</v>
      </c>
      <c r="C2691">
        <v>8</v>
      </c>
      <c r="D2691">
        <v>16</v>
      </c>
      <c r="E2691" t="s">
        <v>1551</v>
      </c>
      <c r="F2691" s="1">
        <v>42931</v>
      </c>
      <c r="G2691" t="s">
        <v>314</v>
      </c>
      <c r="H2691">
        <v>10</v>
      </c>
      <c r="I2691" t="s">
        <v>1925</v>
      </c>
      <c r="K2691" t="s">
        <v>98</v>
      </c>
      <c r="L2691">
        <v>5</v>
      </c>
      <c r="M2691">
        <v>0</v>
      </c>
      <c r="N2691" t="s">
        <v>149</v>
      </c>
      <c r="O2691" s="2">
        <v>55</v>
      </c>
      <c r="P2691">
        <v>0</v>
      </c>
      <c r="Q2691">
        <v>490</v>
      </c>
      <c r="R2691">
        <v>10</v>
      </c>
      <c r="S2691" t="s">
        <v>277</v>
      </c>
      <c r="T2691">
        <v>2600</v>
      </c>
      <c r="U2691" t="s">
        <v>108</v>
      </c>
      <c r="V2691" t="s">
        <v>1374</v>
      </c>
      <c r="W2691" t="s">
        <v>278</v>
      </c>
      <c r="X2691" t="s">
        <v>2264</v>
      </c>
      <c r="Y2691" s="3">
        <v>0</v>
      </c>
      <c r="Z2691" s="3">
        <v>2</v>
      </c>
      <c r="AA2691" s="3">
        <v>2</v>
      </c>
      <c r="AB2691" s="3">
        <v>9</v>
      </c>
      <c r="AC2691" s="3">
        <v>9</v>
      </c>
      <c r="AD2691" s="3">
        <v>7</v>
      </c>
      <c r="AE2691" s="3">
        <v>6</v>
      </c>
      <c r="AF2691" s="2">
        <v>14.6</v>
      </c>
      <c r="AG2691" s="3">
        <v>5</v>
      </c>
      <c r="AH2691" s="2">
        <v>-0.5</v>
      </c>
      <c r="AI2691" s="16" t="s">
        <v>1222</v>
      </c>
      <c r="AJ2691" s="2">
        <v>0.1</v>
      </c>
      <c r="AK2691" s="2">
        <v>159.75999450683594</v>
      </c>
      <c r="AL2691" s="2">
        <v>159.69999694824219</v>
      </c>
      <c r="AM2691" s="2">
        <v>35.200000000000003</v>
      </c>
      <c r="AN2691" s="2">
        <v>0</v>
      </c>
      <c r="AO2691" s="2">
        <v>0</v>
      </c>
      <c r="AP2691" s="2">
        <v>79</v>
      </c>
      <c r="AQ2691" s="2">
        <v>80</v>
      </c>
    </row>
    <row r="2692" spans="1:43">
      <c r="A2692" s="1">
        <v>43142</v>
      </c>
      <c r="B2692" t="s">
        <v>261</v>
      </c>
      <c r="C2692">
        <v>8</v>
      </c>
      <c r="D2692">
        <v>16</v>
      </c>
      <c r="E2692" t="s">
        <v>1551</v>
      </c>
      <c r="F2692" s="1">
        <v>42974</v>
      </c>
      <c r="G2692" t="s">
        <v>341</v>
      </c>
      <c r="H2692">
        <v>12</v>
      </c>
      <c r="I2692" t="s">
        <v>1223</v>
      </c>
      <c r="K2692" t="s">
        <v>98</v>
      </c>
      <c r="L2692">
        <v>11</v>
      </c>
      <c r="M2692">
        <v>0</v>
      </c>
      <c r="N2692" t="s">
        <v>131</v>
      </c>
      <c r="O2692" s="2">
        <v>58</v>
      </c>
      <c r="P2692">
        <v>0</v>
      </c>
      <c r="Q2692">
        <v>506</v>
      </c>
      <c r="R2692">
        <v>14</v>
      </c>
      <c r="S2692" t="s">
        <v>277</v>
      </c>
      <c r="T2692">
        <v>1800</v>
      </c>
      <c r="U2692" t="s">
        <v>108</v>
      </c>
      <c r="V2692" t="s">
        <v>1373</v>
      </c>
      <c r="W2692" t="s">
        <v>272</v>
      </c>
      <c r="X2692" t="s">
        <v>2264</v>
      </c>
      <c r="Y2692" s="3">
        <v>0</v>
      </c>
      <c r="Z2692" s="3">
        <v>12</v>
      </c>
      <c r="AA2692" s="3">
        <v>12</v>
      </c>
      <c r="AB2692" s="3">
        <v>14</v>
      </c>
      <c r="AC2692" s="3">
        <v>14</v>
      </c>
      <c r="AD2692" s="3">
        <v>14</v>
      </c>
      <c r="AE2692" s="3">
        <v>14</v>
      </c>
      <c r="AF2692" s="2">
        <v>9.1999999999999993</v>
      </c>
      <c r="AG2692" s="3">
        <v>5</v>
      </c>
      <c r="AH2692" s="2">
        <v>0.60000002384185791</v>
      </c>
      <c r="AI2692" s="16" t="s">
        <v>813</v>
      </c>
      <c r="AJ2692" s="2">
        <v>1.9</v>
      </c>
      <c r="AK2692" s="2">
        <v>109.26000213623047</v>
      </c>
      <c r="AL2692" s="2">
        <v>110.69999694824219</v>
      </c>
      <c r="AM2692" s="2">
        <v>36.9</v>
      </c>
      <c r="AN2692" s="2">
        <v>-0.80000001192092896</v>
      </c>
      <c r="AO2692" s="2">
        <v>-0.30000001192092896</v>
      </c>
      <c r="AP2692" s="2">
        <v>72</v>
      </c>
      <c r="AQ2692" s="2">
        <v>58</v>
      </c>
    </row>
    <row r="2693" spans="1:43">
      <c r="A2693" s="1">
        <v>43142</v>
      </c>
      <c r="B2693" t="s">
        <v>261</v>
      </c>
      <c r="C2693">
        <v>8</v>
      </c>
      <c r="D2693">
        <v>16</v>
      </c>
      <c r="E2693" t="s">
        <v>1551</v>
      </c>
      <c r="F2693" s="1">
        <v>43086</v>
      </c>
      <c r="G2693" t="s">
        <v>352</v>
      </c>
      <c r="H2693">
        <v>9</v>
      </c>
      <c r="I2693" t="s">
        <v>570</v>
      </c>
      <c r="K2693" t="s">
        <v>98</v>
      </c>
      <c r="L2693">
        <v>7</v>
      </c>
      <c r="M2693">
        <v>0</v>
      </c>
      <c r="N2693" t="s">
        <v>131</v>
      </c>
      <c r="O2693" s="2">
        <v>57</v>
      </c>
      <c r="P2693">
        <v>0</v>
      </c>
      <c r="Q2693">
        <v>486</v>
      </c>
      <c r="R2693">
        <v>14</v>
      </c>
      <c r="S2693" t="s">
        <v>271</v>
      </c>
      <c r="T2693">
        <v>2400</v>
      </c>
      <c r="U2693" t="s">
        <v>128</v>
      </c>
      <c r="W2693" t="s">
        <v>272</v>
      </c>
      <c r="X2693" t="s">
        <v>279</v>
      </c>
      <c r="Y2693" s="3">
        <v>0</v>
      </c>
      <c r="Z2693" s="3">
        <v>13</v>
      </c>
      <c r="AA2693" s="3">
        <v>13</v>
      </c>
      <c r="AB2693" s="3">
        <v>13</v>
      </c>
      <c r="AC2693" s="3">
        <v>12</v>
      </c>
      <c r="AD2693" s="3">
        <v>14</v>
      </c>
      <c r="AE2693" s="3">
        <v>13</v>
      </c>
      <c r="AF2693" s="2">
        <v>11.4</v>
      </c>
      <c r="AG2693" s="3">
        <v>5</v>
      </c>
      <c r="AH2693" s="2">
        <v>0.5</v>
      </c>
      <c r="AI2693" s="16" t="s">
        <v>1924</v>
      </c>
      <c r="AJ2693" s="2">
        <v>3.3</v>
      </c>
      <c r="AK2693" s="2">
        <v>158.22999572753906</v>
      </c>
      <c r="AL2693" s="2">
        <v>160.69999694824219</v>
      </c>
      <c r="AM2693" s="2">
        <v>41.5</v>
      </c>
      <c r="AN2693" s="2">
        <v>0.20000000298023224</v>
      </c>
      <c r="AO2693" s="2">
        <v>0.5</v>
      </c>
      <c r="AP2693" s="2">
        <v>69</v>
      </c>
      <c r="AQ2693" s="2">
        <v>44</v>
      </c>
    </row>
    <row r="2694" spans="1:43">
      <c r="A2694" s="1">
        <v>43142</v>
      </c>
      <c r="B2694" t="s">
        <v>261</v>
      </c>
      <c r="C2694">
        <v>9</v>
      </c>
      <c r="D2694">
        <v>1</v>
      </c>
      <c r="E2694" t="s">
        <v>1552</v>
      </c>
      <c r="F2694" s="1">
        <v>42652</v>
      </c>
      <c r="G2694" t="s">
        <v>371</v>
      </c>
      <c r="H2694">
        <v>5</v>
      </c>
      <c r="I2694" t="s">
        <v>270</v>
      </c>
      <c r="K2694" t="s">
        <v>141</v>
      </c>
      <c r="L2694">
        <v>7</v>
      </c>
      <c r="M2694">
        <v>0</v>
      </c>
      <c r="N2694" t="s">
        <v>132</v>
      </c>
      <c r="O2694" s="2">
        <v>54</v>
      </c>
      <c r="P2694">
        <v>0</v>
      </c>
      <c r="Q2694">
        <v>532</v>
      </c>
      <c r="R2694">
        <v>16</v>
      </c>
      <c r="S2694" t="s">
        <v>277</v>
      </c>
      <c r="T2694">
        <v>2000</v>
      </c>
      <c r="U2694" t="s">
        <v>174</v>
      </c>
      <c r="V2694" t="s">
        <v>1372</v>
      </c>
      <c r="W2694" t="s">
        <v>278</v>
      </c>
      <c r="X2694" t="s">
        <v>2265</v>
      </c>
      <c r="Y2694" s="3">
        <v>0</v>
      </c>
      <c r="Z2694" s="3">
        <v>2</v>
      </c>
      <c r="AA2694" s="3">
        <v>2</v>
      </c>
      <c r="AB2694" s="3">
        <v>0</v>
      </c>
      <c r="AC2694" s="3">
        <v>2</v>
      </c>
      <c r="AD2694" s="3">
        <v>2</v>
      </c>
      <c r="AE2694" s="3">
        <v>2</v>
      </c>
      <c r="AF2694" s="2">
        <v>9.3000000000000007</v>
      </c>
      <c r="AG2694" s="3">
        <v>3</v>
      </c>
      <c r="AH2694" s="2">
        <v>0.69999998807907104</v>
      </c>
      <c r="AI2694" s="16" t="s">
        <v>1224</v>
      </c>
      <c r="AJ2694" s="2">
        <v>0.2</v>
      </c>
      <c r="AK2694" s="2">
        <v>125.12999725341797</v>
      </c>
      <c r="AL2694" s="2">
        <v>124.5</v>
      </c>
      <c r="AM2694" s="2">
        <v>35</v>
      </c>
      <c r="AN2694" s="2">
        <v>1.1000000238418579</v>
      </c>
      <c r="AO2694" s="2">
        <v>0.89999997615814209</v>
      </c>
      <c r="AP2694" s="2">
        <v>59</v>
      </c>
      <c r="AQ2694" s="2">
        <v>65</v>
      </c>
    </row>
    <row r="2695" spans="1:43">
      <c r="A2695" s="1">
        <v>43142</v>
      </c>
      <c r="B2695" t="s">
        <v>261</v>
      </c>
      <c r="C2695">
        <v>9</v>
      </c>
      <c r="D2695">
        <v>1</v>
      </c>
      <c r="E2695" t="s">
        <v>1552</v>
      </c>
      <c r="F2695" s="1">
        <v>42679</v>
      </c>
      <c r="G2695" t="s">
        <v>371</v>
      </c>
      <c r="H2695">
        <v>3</v>
      </c>
      <c r="I2695" t="s">
        <v>270</v>
      </c>
      <c r="K2695" t="s">
        <v>140</v>
      </c>
      <c r="L2695">
        <v>6</v>
      </c>
      <c r="M2695">
        <v>0</v>
      </c>
      <c r="N2695" t="s">
        <v>132</v>
      </c>
      <c r="O2695" s="2">
        <v>54</v>
      </c>
      <c r="P2695">
        <v>0</v>
      </c>
      <c r="Q2695">
        <v>534</v>
      </c>
      <c r="R2695">
        <v>14</v>
      </c>
      <c r="S2695" t="s">
        <v>277</v>
      </c>
      <c r="T2695">
        <v>2000</v>
      </c>
      <c r="U2695" t="s">
        <v>174</v>
      </c>
      <c r="V2695" t="s">
        <v>1374</v>
      </c>
      <c r="W2695" t="s">
        <v>272</v>
      </c>
      <c r="X2695" t="s">
        <v>2264</v>
      </c>
      <c r="Y2695" s="3">
        <v>0</v>
      </c>
      <c r="Z2695" s="3">
        <v>3</v>
      </c>
      <c r="AA2695" s="3">
        <v>3</v>
      </c>
      <c r="AB2695" s="3">
        <v>0</v>
      </c>
      <c r="AC2695" s="3">
        <v>3</v>
      </c>
      <c r="AD2695" s="3">
        <v>3</v>
      </c>
      <c r="AE2695" s="3">
        <v>2</v>
      </c>
      <c r="AF2695" s="2">
        <v>2.2999999999999998</v>
      </c>
      <c r="AG2695" s="3">
        <v>1</v>
      </c>
      <c r="AH2695" s="2">
        <v>0.10000000149011612</v>
      </c>
      <c r="AI2695" s="16" t="s">
        <v>770</v>
      </c>
      <c r="AJ2695" s="2">
        <v>0.1</v>
      </c>
      <c r="AK2695" s="2">
        <v>122.80000305175781</v>
      </c>
      <c r="AL2695" s="2">
        <v>122.59999847412109</v>
      </c>
      <c r="AM2695" s="2">
        <v>35</v>
      </c>
      <c r="AN2695" s="2">
        <v>0.5</v>
      </c>
      <c r="AO2695" s="2">
        <v>0.40000000596046448</v>
      </c>
      <c r="AP2695" s="2">
        <v>63</v>
      </c>
      <c r="AQ2695" s="2">
        <v>65</v>
      </c>
    </row>
    <row r="2696" spans="1:43">
      <c r="A2696" s="1">
        <v>43142</v>
      </c>
      <c r="B2696" t="s">
        <v>261</v>
      </c>
      <c r="C2696">
        <v>9</v>
      </c>
      <c r="D2696">
        <v>1</v>
      </c>
      <c r="E2696" t="s">
        <v>1552</v>
      </c>
      <c r="F2696" s="1">
        <v>42740</v>
      </c>
      <c r="G2696" t="s">
        <v>352</v>
      </c>
      <c r="H2696">
        <v>5</v>
      </c>
      <c r="I2696" t="s">
        <v>270</v>
      </c>
      <c r="K2696" t="s">
        <v>140</v>
      </c>
      <c r="L2696">
        <v>1</v>
      </c>
      <c r="M2696">
        <v>0</v>
      </c>
      <c r="N2696" t="s">
        <v>143</v>
      </c>
      <c r="O2696" s="2">
        <v>54</v>
      </c>
      <c r="P2696">
        <v>0</v>
      </c>
      <c r="Q2696">
        <v>540</v>
      </c>
      <c r="R2696">
        <v>16</v>
      </c>
      <c r="S2696" t="s">
        <v>277</v>
      </c>
      <c r="T2696">
        <v>2000</v>
      </c>
      <c r="U2696" t="s">
        <v>108</v>
      </c>
      <c r="V2696" t="s">
        <v>1373</v>
      </c>
      <c r="W2696" t="s">
        <v>272</v>
      </c>
      <c r="X2696" t="s">
        <v>2264</v>
      </c>
      <c r="Y2696" s="3">
        <v>0</v>
      </c>
      <c r="Z2696" s="3">
        <v>2</v>
      </c>
      <c r="AA2696" s="3">
        <v>2</v>
      </c>
      <c r="AB2696" s="3">
        <v>1</v>
      </c>
      <c r="AC2696" s="3">
        <v>1</v>
      </c>
      <c r="AD2696" s="3">
        <v>1</v>
      </c>
      <c r="AE2696" s="3">
        <v>1</v>
      </c>
      <c r="AF2696" s="2">
        <v>1.4</v>
      </c>
      <c r="AG2696" s="3">
        <v>1</v>
      </c>
      <c r="AH2696" s="2">
        <v>0.5</v>
      </c>
      <c r="AI2696" s="16" t="s">
        <v>412</v>
      </c>
      <c r="AJ2696" s="2">
        <v>0</v>
      </c>
      <c r="AK2696" s="2">
        <v>123.94000244140625</v>
      </c>
      <c r="AL2696" s="2">
        <v>123.59999847412109</v>
      </c>
      <c r="AM2696" s="2">
        <v>36.4</v>
      </c>
      <c r="AN2696" s="2">
        <v>0.5</v>
      </c>
      <c r="AO2696" s="2">
        <v>0.30000001192092896</v>
      </c>
      <c r="AP2696" s="2">
        <v>61</v>
      </c>
      <c r="AQ2696" s="2">
        <v>64</v>
      </c>
    </row>
    <row r="2697" spans="1:43">
      <c r="A2697" s="1">
        <v>43142</v>
      </c>
      <c r="B2697" t="s">
        <v>261</v>
      </c>
      <c r="C2697">
        <v>9</v>
      </c>
      <c r="D2697">
        <v>1</v>
      </c>
      <c r="E2697" t="s">
        <v>1552</v>
      </c>
      <c r="F2697" s="1">
        <v>42757</v>
      </c>
      <c r="G2697" t="s">
        <v>352</v>
      </c>
      <c r="H2697">
        <v>2</v>
      </c>
      <c r="I2697" t="s">
        <v>270</v>
      </c>
      <c r="K2697" t="s">
        <v>140</v>
      </c>
      <c r="L2697">
        <v>6</v>
      </c>
      <c r="M2697">
        <v>0</v>
      </c>
      <c r="N2697" t="s">
        <v>143</v>
      </c>
      <c r="O2697" s="2">
        <v>54</v>
      </c>
      <c r="P2697">
        <v>0</v>
      </c>
      <c r="Q2697">
        <v>544</v>
      </c>
      <c r="R2697">
        <v>16</v>
      </c>
      <c r="S2697" t="s">
        <v>271</v>
      </c>
      <c r="T2697">
        <v>1800</v>
      </c>
      <c r="U2697" t="s">
        <v>128</v>
      </c>
      <c r="W2697" t="s">
        <v>272</v>
      </c>
      <c r="X2697" t="s">
        <v>279</v>
      </c>
      <c r="Y2697" s="3">
        <v>0</v>
      </c>
      <c r="Z2697" s="3">
        <v>1</v>
      </c>
      <c r="AA2697" s="3">
        <v>1</v>
      </c>
      <c r="AB2697" s="3">
        <v>2</v>
      </c>
      <c r="AC2697" s="3">
        <v>2</v>
      </c>
      <c r="AD2697" s="3">
        <v>2</v>
      </c>
      <c r="AE2697" s="3">
        <v>2</v>
      </c>
      <c r="AF2697" s="2">
        <v>1.7</v>
      </c>
      <c r="AG2697" s="3">
        <v>1</v>
      </c>
      <c r="AH2697" s="2">
        <v>0.69999998807907104</v>
      </c>
      <c r="AI2697" s="16" t="s">
        <v>369</v>
      </c>
      <c r="AJ2697" s="2">
        <v>0</v>
      </c>
      <c r="AK2697" s="2">
        <v>117.37999725341797</v>
      </c>
      <c r="AL2697" s="2">
        <v>115.90000152587891</v>
      </c>
      <c r="AM2697" s="2">
        <v>39.799999999999997</v>
      </c>
      <c r="AN2697" s="2">
        <v>0.30000001192092896</v>
      </c>
      <c r="AO2697" s="2">
        <v>0</v>
      </c>
      <c r="AP2697" s="2">
        <v>51</v>
      </c>
      <c r="AQ2697" s="2">
        <v>66</v>
      </c>
    </row>
    <row r="2698" spans="1:43">
      <c r="A2698" s="1">
        <v>43142</v>
      </c>
      <c r="B2698" t="s">
        <v>261</v>
      </c>
      <c r="C2698">
        <v>9</v>
      </c>
      <c r="D2698">
        <v>1</v>
      </c>
      <c r="E2698" t="s">
        <v>1552</v>
      </c>
      <c r="F2698" s="1">
        <v>42813</v>
      </c>
      <c r="G2698" t="s">
        <v>352</v>
      </c>
      <c r="H2698">
        <v>6</v>
      </c>
      <c r="I2698" t="s">
        <v>270</v>
      </c>
      <c r="K2698" t="s">
        <v>107</v>
      </c>
      <c r="L2698">
        <v>8</v>
      </c>
      <c r="M2698">
        <v>0</v>
      </c>
      <c r="N2698" t="s">
        <v>143</v>
      </c>
      <c r="O2698" s="2">
        <v>54</v>
      </c>
      <c r="P2698">
        <v>0</v>
      </c>
      <c r="Q2698">
        <v>536</v>
      </c>
      <c r="R2698">
        <v>13</v>
      </c>
      <c r="S2698" t="s">
        <v>277</v>
      </c>
      <c r="T2698">
        <v>1600</v>
      </c>
      <c r="U2698" t="s">
        <v>130</v>
      </c>
      <c r="V2698" t="s">
        <v>1372</v>
      </c>
      <c r="W2698" t="s">
        <v>272</v>
      </c>
      <c r="X2698" t="s">
        <v>2264</v>
      </c>
      <c r="Y2698" s="3">
        <v>0</v>
      </c>
      <c r="Z2698" s="3">
        <v>1</v>
      </c>
      <c r="AA2698" s="3">
        <v>1</v>
      </c>
      <c r="AB2698" s="3">
        <v>0</v>
      </c>
      <c r="AC2698" s="3">
        <v>2</v>
      </c>
      <c r="AD2698" s="3">
        <v>2</v>
      </c>
      <c r="AE2698" s="3">
        <v>1</v>
      </c>
      <c r="AF2698" s="2">
        <v>2.7</v>
      </c>
      <c r="AG2698" s="3">
        <v>1</v>
      </c>
      <c r="AH2698" s="2">
        <v>0.60000002384185791</v>
      </c>
      <c r="AI2698" s="16" t="s">
        <v>677</v>
      </c>
      <c r="AJ2698" s="2">
        <v>-0.1</v>
      </c>
      <c r="AK2698" s="2">
        <v>96.269996643066406</v>
      </c>
      <c r="AL2698" s="2">
        <v>96.099998474121094</v>
      </c>
      <c r="AM2698" s="2">
        <v>36.1</v>
      </c>
      <c r="AN2698" s="2">
        <v>0.40000000596046448</v>
      </c>
      <c r="AO2698" s="2">
        <v>0</v>
      </c>
      <c r="AP2698" s="2">
        <v>64</v>
      </c>
      <c r="AQ2698" s="2">
        <v>66</v>
      </c>
    </row>
    <row r="2699" spans="1:43">
      <c r="A2699" s="1">
        <v>43142</v>
      </c>
      <c r="B2699" t="s">
        <v>261</v>
      </c>
      <c r="C2699">
        <v>9</v>
      </c>
      <c r="D2699">
        <v>1</v>
      </c>
      <c r="E2699" t="s">
        <v>1552</v>
      </c>
      <c r="F2699" s="1">
        <v>42855</v>
      </c>
      <c r="G2699" t="s">
        <v>371</v>
      </c>
      <c r="H2699">
        <v>11</v>
      </c>
      <c r="I2699" t="s">
        <v>1225</v>
      </c>
      <c r="K2699" t="s">
        <v>100</v>
      </c>
      <c r="L2699">
        <v>17</v>
      </c>
      <c r="M2699">
        <v>0</v>
      </c>
      <c r="N2699" t="s">
        <v>143</v>
      </c>
      <c r="O2699" s="2">
        <v>54</v>
      </c>
      <c r="P2699">
        <v>0</v>
      </c>
      <c r="Q2699">
        <v>534</v>
      </c>
      <c r="R2699">
        <v>18</v>
      </c>
      <c r="S2699" t="s">
        <v>277</v>
      </c>
      <c r="T2699">
        <v>1800</v>
      </c>
      <c r="U2699" t="s">
        <v>174</v>
      </c>
      <c r="V2699" t="s">
        <v>1372</v>
      </c>
      <c r="W2699" t="s">
        <v>272</v>
      </c>
      <c r="X2699" t="s">
        <v>2264</v>
      </c>
      <c r="Y2699" s="3">
        <v>0</v>
      </c>
      <c r="Z2699" s="3">
        <v>5</v>
      </c>
      <c r="AA2699" s="3">
        <v>5</v>
      </c>
      <c r="AB2699" s="3">
        <v>0</v>
      </c>
      <c r="AC2699" s="3">
        <v>2</v>
      </c>
      <c r="AD2699" s="3">
        <v>2</v>
      </c>
      <c r="AE2699" s="3">
        <v>2</v>
      </c>
      <c r="AF2699" s="2">
        <v>5</v>
      </c>
      <c r="AG2699" s="3">
        <v>1</v>
      </c>
      <c r="AH2699" s="2">
        <v>-0.10000000149011612</v>
      </c>
      <c r="AI2699" s="16" t="s">
        <v>691</v>
      </c>
      <c r="AJ2699" s="2">
        <v>0.1</v>
      </c>
      <c r="AK2699" s="2">
        <v>107.61000061035156</v>
      </c>
      <c r="AL2699" s="2">
        <v>107.5</v>
      </c>
      <c r="AM2699" s="2">
        <v>34.1</v>
      </c>
      <c r="AN2699" s="2">
        <v>0.20000000298023224</v>
      </c>
      <c r="AO2699" s="2">
        <v>0</v>
      </c>
      <c r="AP2699" s="2">
        <v>75</v>
      </c>
      <c r="AQ2699" s="2">
        <v>76</v>
      </c>
    </row>
    <row r="2700" spans="1:43">
      <c r="A2700" s="1">
        <v>43142</v>
      </c>
      <c r="B2700" t="s">
        <v>261</v>
      </c>
      <c r="C2700">
        <v>9</v>
      </c>
      <c r="D2700">
        <v>1</v>
      </c>
      <c r="E2700" t="s">
        <v>1552</v>
      </c>
      <c r="F2700" s="1">
        <v>42896</v>
      </c>
      <c r="G2700" t="s">
        <v>371</v>
      </c>
      <c r="H2700">
        <v>9</v>
      </c>
      <c r="I2700" t="s">
        <v>1226</v>
      </c>
      <c r="K2700" t="s">
        <v>98</v>
      </c>
      <c r="L2700">
        <v>3</v>
      </c>
      <c r="M2700">
        <v>0</v>
      </c>
      <c r="N2700" t="s">
        <v>143</v>
      </c>
      <c r="O2700" s="2">
        <v>52</v>
      </c>
      <c r="P2700">
        <v>0</v>
      </c>
      <c r="Q2700">
        <v>530</v>
      </c>
      <c r="R2700">
        <v>9</v>
      </c>
      <c r="S2700" t="s">
        <v>277</v>
      </c>
      <c r="T2700">
        <v>1600</v>
      </c>
      <c r="U2700" t="s">
        <v>174</v>
      </c>
      <c r="V2700" t="s">
        <v>1373</v>
      </c>
      <c r="W2700" t="s">
        <v>278</v>
      </c>
      <c r="X2700" t="s">
        <v>2264</v>
      </c>
      <c r="Y2700" s="3">
        <v>0</v>
      </c>
      <c r="Z2700" s="3">
        <v>4</v>
      </c>
      <c r="AA2700" s="3">
        <v>4</v>
      </c>
      <c r="AB2700" s="3">
        <v>0</v>
      </c>
      <c r="AC2700" s="3">
        <v>0</v>
      </c>
      <c r="AD2700" s="3">
        <v>1</v>
      </c>
      <c r="AE2700" s="3">
        <v>2</v>
      </c>
      <c r="AF2700" s="2">
        <v>5.5</v>
      </c>
      <c r="AG2700" s="3">
        <v>3</v>
      </c>
      <c r="AH2700" s="2">
        <v>0</v>
      </c>
      <c r="AI2700" s="16" t="s">
        <v>856</v>
      </c>
      <c r="AJ2700" s="2">
        <v>0.4</v>
      </c>
      <c r="AK2700" s="2">
        <v>94.150001525878906</v>
      </c>
      <c r="AL2700" s="2">
        <v>94.400001525878906</v>
      </c>
      <c r="AM2700" s="2">
        <v>34.6</v>
      </c>
      <c r="AN2700" s="2">
        <v>0</v>
      </c>
      <c r="AO2700" s="2">
        <v>-0.20000000298023224</v>
      </c>
      <c r="AP2700" s="2">
        <v>74</v>
      </c>
      <c r="AQ2700" s="2">
        <v>72</v>
      </c>
    </row>
    <row r="2701" spans="1:43">
      <c r="A2701" s="1">
        <v>43142</v>
      </c>
      <c r="B2701" t="s">
        <v>261</v>
      </c>
      <c r="C2701">
        <v>9</v>
      </c>
      <c r="D2701">
        <v>1</v>
      </c>
      <c r="E2701" t="s">
        <v>1552</v>
      </c>
      <c r="F2701" s="1">
        <v>42925</v>
      </c>
      <c r="G2701" t="s">
        <v>394</v>
      </c>
      <c r="H2701">
        <v>12</v>
      </c>
      <c r="I2701" t="s">
        <v>1227</v>
      </c>
      <c r="K2701" t="s">
        <v>98</v>
      </c>
      <c r="L2701">
        <v>5</v>
      </c>
      <c r="M2701">
        <v>0</v>
      </c>
      <c r="N2701" t="s">
        <v>146</v>
      </c>
      <c r="O2701" s="2">
        <v>52</v>
      </c>
      <c r="P2701">
        <v>0</v>
      </c>
      <c r="Q2701">
        <v>534</v>
      </c>
      <c r="R2701">
        <v>8</v>
      </c>
      <c r="S2701" t="s">
        <v>277</v>
      </c>
      <c r="T2701">
        <v>1800</v>
      </c>
      <c r="U2701" t="s">
        <v>108</v>
      </c>
      <c r="V2701" t="s">
        <v>1372</v>
      </c>
      <c r="W2701" t="s">
        <v>278</v>
      </c>
      <c r="X2701" t="s">
        <v>2264</v>
      </c>
      <c r="Y2701" s="3">
        <v>0</v>
      </c>
      <c r="Z2701" s="3">
        <v>1</v>
      </c>
      <c r="AA2701" s="3">
        <v>1</v>
      </c>
      <c r="AB2701" s="3">
        <v>2</v>
      </c>
      <c r="AC2701" s="3">
        <v>2</v>
      </c>
      <c r="AD2701" s="3">
        <v>2</v>
      </c>
      <c r="AE2701" s="3">
        <v>2</v>
      </c>
      <c r="AF2701" s="2">
        <v>2.9</v>
      </c>
      <c r="AG2701" s="3">
        <v>1</v>
      </c>
      <c r="AH2701" s="2">
        <v>-1</v>
      </c>
      <c r="AI2701" s="16" t="s">
        <v>637</v>
      </c>
      <c r="AJ2701" s="2">
        <v>0</v>
      </c>
      <c r="AK2701" s="2">
        <v>108.43000030517578</v>
      </c>
      <c r="AL2701" s="2">
        <v>108.30000305175781</v>
      </c>
      <c r="AM2701" s="2">
        <v>34.299999999999997</v>
      </c>
      <c r="AN2701" s="2">
        <v>1.1000000238418579</v>
      </c>
      <c r="AO2701" s="2">
        <v>1</v>
      </c>
      <c r="AP2701" s="2">
        <v>72</v>
      </c>
      <c r="AQ2701" s="2">
        <v>73</v>
      </c>
    </row>
    <row r="2702" spans="1:43">
      <c r="A2702" s="1">
        <v>43142</v>
      </c>
      <c r="B2702" t="s">
        <v>261</v>
      </c>
      <c r="C2702">
        <v>9</v>
      </c>
      <c r="D2702">
        <v>1</v>
      </c>
      <c r="E2702" t="s">
        <v>1552</v>
      </c>
      <c r="F2702" s="1">
        <v>42987</v>
      </c>
      <c r="G2702" t="s">
        <v>352</v>
      </c>
      <c r="H2702">
        <v>11</v>
      </c>
      <c r="I2702" t="s">
        <v>953</v>
      </c>
      <c r="J2702" t="s">
        <v>262</v>
      </c>
      <c r="K2702" t="s">
        <v>100</v>
      </c>
      <c r="L2702">
        <v>7</v>
      </c>
      <c r="M2702">
        <v>0</v>
      </c>
      <c r="N2702" t="s">
        <v>147</v>
      </c>
      <c r="O2702" s="2">
        <v>54</v>
      </c>
      <c r="P2702">
        <v>0</v>
      </c>
      <c r="Q2702">
        <v>528</v>
      </c>
      <c r="R2702">
        <v>18</v>
      </c>
      <c r="S2702" t="s">
        <v>277</v>
      </c>
      <c r="T2702">
        <v>2000</v>
      </c>
      <c r="U2702" t="s">
        <v>108</v>
      </c>
      <c r="V2702" t="s">
        <v>1374</v>
      </c>
      <c r="W2702" t="s">
        <v>272</v>
      </c>
      <c r="X2702" t="s">
        <v>2264</v>
      </c>
      <c r="Y2702" s="3">
        <v>0</v>
      </c>
      <c r="Z2702" s="3">
        <v>3</v>
      </c>
      <c r="AA2702" s="3">
        <v>3</v>
      </c>
      <c r="AB2702" s="3">
        <v>10</v>
      </c>
      <c r="AC2702" s="3">
        <v>10</v>
      </c>
      <c r="AD2702" s="3">
        <v>12</v>
      </c>
      <c r="AE2702" s="3">
        <v>11</v>
      </c>
      <c r="AF2702" s="2">
        <v>8.4</v>
      </c>
      <c r="AG2702" s="3">
        <v>4</v>
      </c>
      <c r="AH2702" s="2">
        <v>-0.80000001192092896</v>
      </c>
      <c r="AI2702" s="16" t="s">
        <v>356</v>
      </c>
      <c r="AJ2702" s="2">
        <v>0</v>
      </c>
      <c r="AK2702" s="2">
        <v>120.09999847412109</v>
      </c>
      <c r="AL2702" s="2">
        <v>119.80000305175781</v>
      </c>
      <c r="AM2702" s="2">
        <v>33.700000000000003</v>
      </c>
      <c r="AN2702" s="2">
        <v>0.5</v>
      </c>
      <c r="AO2702" s="2">
        <v>0.5</v>
      </c>
      <c r="AP2702" s="2">
        <v>77</v>
      </c>
      <c r="AQ2702" s="2">
        <v>80</v>
      </c>
    </row>
    <row r="2703" spans="1:43">
      <c r="A2703" s="1">
        <v>43142</v>
      </c>
      <c r="B2703" t="s">
        <v>261</v>
      </c>
      <c r="C2703">
        <v>9</v>
      </c>
      <c r="D2703">
        <v>1</v>
      </c>
      <c r="E2703" t="s">
        <v>1552</v>
      </c>
      <c r="F2703" s="1">
        <v>43023</v>
      </c>
      <c r="G2703" t="s">
        <v>269</v>
      </c>
      <c r="H2703">
        <v>11</v>
      </c>
      <c r="I2703" t="s">
        <v>976</v>
      </c>
      <c r="J2703" t="s">
        <v>1396</v>
      </c>
      <c r="K2703" t="s">
        <v>100</v>
      </c>
      <c r="L2703">
        <v>17</v>
      </c>
      <c r="M2703">
        <v>0</v>
      </c>
      <c r="N2703" t="s">
        <v>147</v>
      </c>
      <c r="O2703" s="2">
        <v>55</v>
      </c>
      <c r="P2703">
        <v>0</v>
      </c>
      <c r="Q2703">
        <v>530</v>
      </c>
      <c r="R2703">
        <v>18</v>
      </c>
      <c r="S2703" t="s">
        <v>277</v>
      </c>
      <c r="T2703">
        <v>2000</v>
      </c>
      <c r="U2703" t="s">
        <v>108</v>
      </c>
      <c r="V2703" t="s">
        <v>1372</v>
      </c>
      <c r="W2703" t="s">
        <v>285</v>
      </c>
      <c r="X2703" t="s">
        <v>2265</v>
      </c>
      <c r="Y2703" s="3">
        <v>0</v>
      </c>
      <c r="Z2703" s="3">
        <v>9</v>
      </c>
      <c r="AA2703" s="3">
        <v>9</v>
      </c>
      <c r="AB2703" s="3">
        <v>12</v>
      </c>
      <c r="AC2703" s="3">
        <v>13</v>
      </c>
      <c r="AD2703" s="3">
        <v>11</v>
      </c>
      <c r="AE2703" s="3">
        <v>11</v>
      </c>
      <c r="AF2703" s="2">
        <v>32.1</v>
      </c>
      <c r="AG2703" s="3">
        <v>11</v>
      </c>
      <c r="AH2703" s="2">
        <v>1.2999999523162842</v>
      </c>
      <c r="AI2703" s="16" t="s">
        <v>837</v>
      </c>
      <c r="AJ2703" s="2">
        <v>1.6</v>
      </c>
      <c r="AK2703" s="2">
        <v>121</v>
      </c>
      <c r="AL2703" s="2">
        <v>121.80000305175781</v>
      </c>
      <c r="AM2703" s="2">
        <v>37.299999999999997</v>
      </c>
      <c r="AN2703" s="2">
        <v>-1.3999999761581421</v>
      </c>
      <c r="AO2703" s="2">
        <v>-1.2000000476837158</v>
      </c>
      <c r="AP2703" s="2">
        <v>66</v>
      </c>
      <c r="AQ2703" s="2">
        <v>58</v>
      </c>
    </row>
    <row r="2704" spans="1:43">
      <c r="A2704" s="1">
        <v>43142</v>
      </c>
      <c r="B2704" t="s">
        <v>261</v>
      </c>
      <c r="C2704">
        <v>9</v>
      </c>
      <c r="D2704">
        <v>2</v>
      </c>
      <c r="E2704" t="s">
        <v>1553</v>
      </c>
      <c r="F2704" s="1">
        <v>41980</v>
      </c>
      <c r="G2704" t="s">
        <v>289</v>
      </c>
      <c r="H2704">
        <v>6</v>
      </c>
      <c r="I2704" t="s">
        <v>270</v>
      </c>
      <c r="K2704" t="s">
        <v>141</v>
      </c>
      <c r="L2704">
        <v>9</v>
      </c>
      <c r="M2704">
        <v>0</v>
      </c>
      <c r="N2704" t="s">
        <v>135</v>
      </c>
      <c r="O2704" s="2">
        <v>54</v>
      </c>
      <c r="P2704">
        <v>0</v>
      </c>
      <c r="Q2704">
        <v>432</v>
      </c>
      <c r="R2704">
        <v>17</v>
      </c>
      <c r="S2704" t="s">
        <v>277</v>
      </c>
      <c r="T2704">
        <v>1400</v>
      </c>
      <c r="U2704" t="s">
        <v>108</v>
      </c>
      <c r="V2704" t="s">
        <v>1372</v>
      </c>
      <c r="W2704" t="s">
        <v>272</v>
      </c>
      <c r="X2704" t="s">
        <v>2264</v>
      </c>
      <c r="Y2704" s="3">
        <v>0</v>
      </c>
      <c r="Z2704" s="3">
        <v>3</v>
      </c>
      <c r="AA2704" s="3">
        <v>3</v>
      </c>
      <c r="AB2704" s="3">
        <v>0</v>
      </c>
      <c r="AC2704" s="3">
        <v>0</v>
      </c>
      <c r="AD2704" s="3">
        <v>3</v>
      </c>
      <c r="AE2704" s="3">
        <v>6</v>
      </c>
      <c r="AF2704" s="2">
        <v>5.9</v>
      </c>
      <c r="AG2704" s="3">
        <v>2</v>
      </c>
      <c r="AH2704" s="2">
        <v>0</v>
      </c>
      <c r="AI2704" s="16" t="s">
        <v>513</v>
      </c>
      <c r="AJ2704" s="2">
        <v>0.2</v>
      </c>
      <c r="AK2704" s="2">
        <v>0</v>
      </c>
      <c r="AL2704" s="2">
        <v>83.400001525878906</v>
      </c>
      <c r="AM2704" s="2">
        <v>34.5</v>
      </c>
      <c r="AN2704" s="2">
        <v>0</v>
      </c>
      <c r="AO2704" s="2">
        <v>0</v>
      </c>
      <c r="AP2704" s="2">
        <v>0</v>
      </c>
      <c r="AQ2704" s="2">
        <v>0</v>
      </c>
    </row>
    <row r="2705" spans="1:43">
      <c r="A2705" s="1">
        <v>43142</v>
      </c>
      <c r="B2705" t="s">
        <v>261</v>
      </c>
      <c r="C2705">
        <v>9</v>
      </c>
      <c r="D2705">
        <v>2</v>
      </c>
      <c r="E2705" t="s">
        <v>1553</v>
      </c>
      <c r="F2705" s="1">
        <v>42000</v>
      </c>
      <c r="G2705" t="s">
        <v>289</v>
      </c>
      <c r="H2705">
        <v>4</v>
      </c>
      <c r="I2705" t="s">
        <v>270</v>
      </c>
      <c r="K2705" t="s">
        <v>140</v>
      </c>
      <c r="L2705">
        <v>12</v>
      </c>
      <c r="M2705">
        <v>0</v>
      </c>
      <c r="N2705" t="s">
        <v>135</v>
      </c>
      <c r="O2705" s="2">
        <v>54</v>
      </c>
      <c r="P2705">
        <v>0</v>
      </c>
      <c r="Q2705">
        <v>438</v>
      </c>
      <c r="R2705">
        <v>18</v>
      </c>
      <c r="S2705" t="s">
        <v>277</v>
      </c>
      <c r="T2705">
        <v>1600</v>
      </c>
      <c r="U2705" t="s">
        <v>130</v>
      </c>
      <c r="V2705" t="s">
        <v>1374</v>
      </c>
      <c r="W2705" t="s">
        <v>272</v>
      </c>
      <c r="X2705" t="s">
        <v>2264</v>
      </c>
      <c r="Y2705" s="3">
        <v>0</v>
      </c>
      <c r="Z2705" s="3">
        <v>1</v>
      </c>
      <c r="AA2705" s="3">
        <v>1</v>
      </c>
      <c r="AB2705" s="3">
        <v>0</v>
      </c>
      <c r="AC2705" s="3">
        <v>0</v>
      </c>
      <c r="AD2705" s="3">
        <v>9</v>
      </c>
      <c r="AE2705" s="3">
        <v>11</v>
      </c>
      <c r="AF2705" s="2">
        <v>6.8</v>
      </c>
      <c r="AG2705" s="3">
        <v>4</v>
      </c>
      <c r="AH2705" s="2">
        <v>0</v>
      </c>
      <c r="AI2705" s="16" t="s">
        <v>484</v>
      </c>
      <c r="AJ2705" s="2">
        <v>-0.3</v>
      </c>
      <c r="AK2705" s="2">
        <v>0</v>
      </c>
      <c r="AL2705" s="2">
        <v>96.300003051757813</v>
      </c>
      <c r="AM2705" s="2">
        <v>34.200000000000003</v>
      </c>
      <c r="AN2705" s="2">
        <v>0</v>
      </c>
      <c r="AO2705" s="2">
        <v>0</v>
      </c>
      <c r="AP2705" s="2">
        <v>0</v>
      </c>
      <c r="AQ2705" s="2">
        <v>0</v>
      </c>
    </row>
    <row r="2706" spans="1:43">
      <c r="A2706" s="1">
        <v>43142</v>
      </c>
      <c r="B2706" t="s">
        <v>261</v>
      </c>
      <c r="C2706">
        <v>9</v>
      </c>
      <c r="D2706">
        <v>2</v>
      </c>
      <c r="E2706" t="s">
        <v>1553</v>
      </c>
      <c r="F2706" s="1">
        <v>42049</v>
      </c>
      <c r="G2706" t="s">
        <v>371</v>
      </c>
      <c r="H2706">
        <v>11</v>
      </c>
      <c r="I2706" t="s">
        <v>1228</v>
      </c>
      <c r="J2706" t="s">
        <v>262</v>
      </c>
      <c r="K2706" t="s">
        <v>100</v>
      </c>
      <c r="L2706">
        <v>13</v>
      </c>
      <c r="M2706">
        <v>0</v>
      </c>
      <c r="N2706" t="s">
        <v>135</v>
      </c>
      <c r="O2706" s="2">
        <v>54</v>
      </c>
      <c r="P2706">
        <v>0</v>
      </c>
      <c r="Q2706">
        <v>426</v>
      </c>
      <c r="R2706">
        <v>16</v>
      </c>
      <c r="S2706" t="s">
        <v>277</v>
      </c>
      <c r="T2706">
        <v>1600</v>
      </c>
      <c r="U2706" t="s">
        <v>174</v>
      </c>
      <c r="V2706" t="s">
        <v>1377</v>
      </c>
      <c r="W2706" t="s">
        <v>272</v>
      </c>
      <c r="X2706" t="s">
        <v>2264</v>
      </c>
      <c r="Y2706" s="3">
        <v>0</v>
      </c>
      <c r="Z2706" s="3">
        <v>4</v>
      </c>
      <c r="AA2706" s="3">
        <v>4</v>
      </c>
      <c r="AB2706" s="3">
        <v>0</v>
      </c>
      <c r="AC2706" s="3">
        <v>0</v>
      </c>
      <c r="AD2706" s="3">
        <v>10</v>
      </c>
      <c r="AE2706" s="3">
        <v>10</v>
      </c>
      <c r="AF2706" s="2">
        <v>19.600000000000001</v>
      </c>
      <c r="AG2706" s="3">
        <v>10</v>
      </c>
      <c r="AH2706" s="2">
        <v>0.40000000596046448</v>
      </c>
      <c r="AI2706" s="16" t="s">
        <v>726</v>
      </c>
      <c r="AJ2706" s="2">
        <v>0.1</v>
      </c>
      <c r="AK2706" s="2">
        <v>94.19000244140625</v>
      </c>
      <c r="AL2706" s="2">
        <v>94.099998474121094</v>
      </c>
      <c r="AM2706" s="2">
        <v>34.4</v>
      </c>
      <c r="AN2706" s="2">
        <v>-0.5</v>
      </c>
      <c r="AO2706" s="2">
        <v>-0.40000000596046448</v>
      </c>
      <c r="AP2706" s="2">
        <v>74</v>
      </c>
      <c r="AQ2706" s="2">
        <v>75</v>
      </c>
    </row>
    <row r="2707" spans="1:43">
      <c r="A2707" s="1">
        <v>43142</v>
      </c>
      <c r="B2707" t="s">
        <v>261</v>
      </c>
      <c r="C2707">
        <v>9</v>
      </c>
      <c r="D2707">
        <v>2</v>
      </c>
      <c r="E2707" t="s">
        <v>1553</v>
      </c>
      <c r="F2707" s="1">
        <v>42070</v>
      </c>
      <c r="G2707" t="s">
        <v>289</v>
      </c>
      <c r="H2707">
        <v>11</v>
      </c>
      <c r="I2707" t="s">
        <v>1931</v>
      </c>
      <c r="J2707" t="s">
        <v>262</v>
      </c>
      <c r="K2707" t="s">
        <v>100</v>
      </c>
      <c r="L2707">
        <v>1</v>
      </c>
      <c r="M2707">
        <v>0</v>
      </c>
      <c r="N2707" t="s">
        <v>135</v>
      </c>
      <c r="O2707" s="2">
        <v>54</v>
      </c>
      <c r="P2707">
        <v>0</v>
      </c>
      <c r="Q2707">
        <v>436</v>
      </c>
      <c r="R2707">
        <v>17</v>
      </c>
      <c r="S2707" t="s">
        <v>277</v>
      </c>
      <c r="T2707">
        <v>1600</v>
      </c>
      <c r="U2707" t="s">
        <v>130</v>
      </c>
      <c r="V2707" t="s">
        <v>1372</v>
      </c>
      <c r="W2707" t="s">
        <v>285</v>
      </c>
      <c r="X2707" t="s">
        <v>2265</v>
      </c>
      <c r="Y2707" s="3">
        <v>0</v>
      </c>
      <c r="Z2707" s="3">
        <v>2</v>
      </c>
      <c r="AA2707" s="3">
        <v>2</v>
      </c>
      <c r="AB2707" s="3">
        <v>0</v>
      </c>
      <c r="AC2707" s="3">
        <v>0</v>
      </c>
      <c r="AD2707" s="3">
        <v>14</v>
      </c>
      <c r="AE2707" s="3">
        <v>15</v>
      </c>
      <c r="AF2707" s="2">
        <v>15.2</v>
      </c>
      <c r="AG2707" s="3">
        <v>7</v>
      </c>
      <c r="AH2707" s="2">
        <v>2.2999999523162842</v>
      </c>
      <c r="AI2707" s="16" t="s">
        <v>663</v>
      </c>
      <c r="AJ2707" s="2">
        <v>0.2</v>
      </c>
      <c r="AK2707" s="2">
        <v>98.300003051757813</v>
      </c>
      <c r="AL2707" s="2">
        <v>97.900001525878906</v>
      </c>
      <c r="AM2707" s="2">
        <v>35.700000000000003</v>
      </c>
      <c r="AN2707" s="2">
        <v>-0.30000001192092896</v>
      </c>
      <c r="AO2707" s="2">
        <v>-0.10000000149011612</v>
      </c>
      <c r="AP2707" s="2">
        <v>63</v>
      </c>
      <c r="AQ2707" s="2">
        <v>67</v>
      </c>
    </row>
    <row r="2708" spans="1:43">
      <c r="A2708" s="1">
        <v>43142</v>
      </c>
      <c r="B2708" t="s">
        <v>261</v>
      </c>
      <c r="C2708">
        <v>9</v>
      </c>
      <c r="D2708">
        <v>2</v>
      </c>
      <c r="E2708" t="s">
        <v>1553</v>
      </c>
      <c r="F2708" s="1">
        <v>42106</v>
      </c>
      <c r="G2708" t="s">
        <v>289</v>
      </c>
      <c r="H2708">
        <v>11</v>
      </c>
      <c r="I2708" t="s">
        <v>1930</v>
      </c>
      <c r="J2708" t="s">
        <v>1396</v>
      </c>
      <c r="K2708" t="s">
        <v>100</v>
      </c>
      <c r="L2708">
        <v>9</v>
      </c>
      <c r="M2708">
        <v>0</v>
      </c>
      <c r="N2708" t="s">
        <v>135</v>
      </c>
      <c r="O2708" s="2">
        <v>55</v>
      </c>
      <c r="P2708">
        <v>0</v>
      </c>
      <c r="Q2708">
        <v>432</v>
      </c>
      <c r="R2708">
        <v>18</v>
      </c>
      <c r="S2708" t="s">
        <v>277</v>
      </c>
      <c r="T2708">
        <v>1600</v>
      </c>
      <c r="U2708" t="s">
        <v>130</v>
      </c>
      <c r="V2708" t="s">
        <v>1374</v>
      </c>
      <c r="W2708" t="s">
        <v>272</v>
      </c>
      <c r="X2708" t="s">
        <v>2264</v>
      </c>
      <c r="Y2708" s="3">
        <v>0</v>
      </c>
      <c r="Z2708" s="3">
        <v>6</v>
      </c>
      <c r="AA2708" s="3">
        <v>6</v>
      </c>
      <c r="AB2708" s="3">
        <v>0</v>
      </c>
      <c r="AC2708" s="3">
        <v>0</v>
      </c>
      <c r="AD2708" s="3">
        <v>16</v>
      </c>
      <c r="AE2708" s="3">
        <v>17</v>
      </c>
      <c r="AF2708" s="2">
        <v>9.1999999999999993</v>
      </c>
      <c r="AG2708" s="3">
        <v>4</v>
      </c>
      <c r="AH2708" s="2">
        <v>0.5</v>
      </c>
      <c r="AI2708" s="16" t="s">
        <v>451</v>
      </c>
      <c r="AJ2708" s="2">
        <v>0.9</v>
      </c>
      <c r="AK2708" s="2">
        <v>96.769996643066406</v>
      </c>
      <c r="AL2708" s="2">
        <v>96.900001525878906</v>
      </c>
      <c r="AM2708" s="2">
        <v>33.200000000000003</v>
      </c>
      <c r="AN2708" s="2">
        <v>1.3999999761581421</v>
      </c>
      <c r="AO2708" s="2">
        <v>1.7000000476837158</v>
      </c>
      <c r="AP2708" s="2">
        <v>73</v>
      </c>
      <c r="AQ2708" s="2">
        <v>72</v>
      </c>
    </row>
    <row r="2709" spans="1:43">
      <c r="A2709" s="1">
        <v>43142</v>
      </c>
      <c r="B2709" t="s">
        <v>261</v>
      </c>
      <c r="C2709">
        <v>9</v>
      </c>
      <c r="D2709">
        <v>2</v>
      </c>
      <c r="E2709" t="s">
        <v>1553</v>
      </c>
      <c r="F2709" s="1">
        <v>42148</v>
      </c>
      <c r="G2709" t="s">
        <v>371</v>
      </c>
      <c r="H2709">
        <v>11</v>
      </c>
      <c r="I2709" t="s">
        <v>975</v>
      </c>
      <c r="J2709" t="s">
        <v>1396</v>
      </c>
      <c r="K2709" t="s">
        <v>100</v>
      </c>
      <c r="L2709">
        <v>13</v>
      </c>
      <c r="M2709">
        <v>0</v>
      </c>
      <c r="N2709" t="s">
        <v>135</v>
      </c>
      <c r="O2709" s="2">
        <v>55</v>
      </c>
      <c r="P2709">
        <v>0</v>
      </c>
      <c r="Q2709">
        <v>438</v>
      </c>
      <c r="R2709">
        <v>17</v>
      </c>
      <c r="S2709" t="s">
        <v>277</v>
      </c>
      <c r="T2709">
        <v>2400</v>
      </c>
      <c r="U2709" t="s">
        <v>174</v>
      </c>
      <c r="V2709" t="s">
        <v>1374</v>
      </c>
      <c r="W2709" t="s">
        <v>272</v>
      </c>
      <c r="X2709" t="s">
        <v>2264</v>
      </c>
      <c r="Y2709" s="3">
        <v>0</v>
      </c>
      <c r="Z2709" s="3">
        <v>5</v>
      </c>
      <c r="AA2709" s="3">
        <v>5</v>
      </c>
      <c r="AB2709" s="3">
        <v>15</v>
      </c>
      <c r="AC2709" s="3">
        <v>13</v>
      </c>
      <c r="AD2709" s="3">
        <v>14</v>
      </c>
      <c r="AE2709" s="3">
        <v>13</v>
      </c>
      <c r="AF2709" s="2">
        <v>17.7</v>
      </c>
      <c r="AG2709" s="3">
        <v>7</v>
      </c>
      <c r="AH2709" s="2">
        <v>-0.40000000596046448</v>
      </c>
      <c r="AI2709" s="16" t="s">
        <v>1929</v>
      </c>
      <c r="AJ2709" s="2">
        <v>0.6</v>
      </c>
      <c r="AK2709" s="2">
        <v>145.46000671386719</v>
      </c>
      <c r="AL2709" s="2">
        <v>145.60000610351562</v>
      </c>
      <c r="AM2709" s="2">
        <v>34.299999999999997</v>
      </c>
      <c r="AN2709" s="2">
        <v>-0.10000000149011612</v>
      </c>
      <c r="AO2709" s="2">
        <v>0</v>
      </c>
      <c r="AP2709" s="2">
        <v>73</v>
      </c>
      <c r="AQ2709" s="2">
        <v>72</v>
      </c>
    </row>
    <row r="2710" spans="1:43">
      <c r="A2710" s="1">
        <v>43142</v>
      </c>
      <c r="B2710" t="s">
        <v>261</v>
      </c>
      <c r="C2710">
        <v>9</v>
      </c>
      <c r="D2710">
        <v>2</v>
      </c>
      <c r="E2710" t="s">
        <v>1553</v>
      </c>
      <c r="F2710" s="1">
        <v>42267</v>
      </c>
      <c r="G2710" t="s">
        <v>289</v>
      </c>
      <c r="H2710">
        <v>11</v>
      </c>
      <c r="I2710" t="s">
        <v>979</v>
      </c>
      <c r="J2710" t="s">
        <v>265</v>
      </c>
      <c r="K2710" t="s">
        <v>100</v>
      </c>
      <c r="L2710">
        <v>3</v>
      </c>
      <c r="M2710">
        <v>0</v>
      </c>
      <c r="N2710" t="s">
        <v>139</v>
      </c>
      <c r="O2710" s="2">
        <v>54</v>
      </c>
      <c r="P2710">
        <v>0</v>
      </c>
      <c r="Q2710">
        <v>450</v>
      </c>
      <c r="R2710">
        <v>17</v>
      </c>
      <c r="S2710" t="s">
        <v>277</v>
      </c>
      <c r="T2710">
        <v>1800</v>
      </c>
      <c r="U2710" t="s">
        <v>130</v>
      </c>
      <c r="V2710" t="s">
        <v>1372</v>
      </c>
      <c r="W2710" t="s">
        <v>272</v>
      </c>
      <c r="X2710" t="s">
        <v>2264</v>
      </c>
      <c r="Y2710" s="3">
        <v>0</v>
      </c>
      <c r="Z2710" s="3">
        <v>6</v>
      </c>
      <c r="AA2710" s="3">
        <v>6</v>
      </c>
      <c r="AB2710" s="3">
        <v>0</v>
      </c>
      <c r="AC2710" s="3">
        <v>0</v>
      </c>
      <c r="AD2710" s="3">
        <v>13</v>
      </c>
      <c r="AE2710" s="3">
        <v>12</v>
      </c>
      <c r="AF2710" s="2">
        <v>7.5</v>
      </c>
      <c r="AG2710" s="3">
        <v>4</v>
      </c>
      <c r="AH2710" s="2">
        <v>-0.10000000149011612</v>
      </c>
      <c r="AI2710" s="16" t="s">
        <v>889</v>
      </c>
      <c r="AJ2710" s="2">
        <v>1</v>
      </c>
      <c r="AK2710" s="2">
        <v>105.90000152587891</v>
      </c>
      <c r="AL2710" s="2">
        <v>106.19999694824219</v>
      </c>
      <c r="AM2710" s="2">
        <v>35.1</v>
      </c>
      <c r="AN2710" s="2">
        <v>-0.89999997615814209</v>
      </c>
      <c r="AO2710" s="2">
        <v>-0.80000001192092896</v>
      </c>
      <c r="AP2710" s="2">
        <v>72</v>
      </c>
      <c r="AQ2710" s="2">
        <v>69</v>
      </c>
    </row>
    <row r="2711" spans="1:43">
      <c r="A2711" s="1">
        <v>43142</v>
      </c>
      <c r="B2711" t="s">
        <v>261</v>
      </c>
      <c r="C2711">
        <v>9</v>
      </c>
      <c r="D2711">
        <v>2</v>
      </c>
      <c r="E2711" t="s">
        <v>1553</v>
      </c>
      <c r="F2711" s="1">
        <v>42295</v>
      </c>
      <c r="G2711" t="s">
        <v>269</v>
      </c>
      <c r="H2711">
        <v>11</v>
      </c>
      <c r="I2711" t="s">
        <v>976</v>
      </c>
      <c r="J2711" t="s">
        <v>1396</v>
      </c>
      <c r="K2711" t="s">
        <v>100</v>
      </c>
      <c r="L2711">
        <v>12</v>
      </c>
      <c r="M2711">
        <v>0</v>
      </c>
      <c r="N2711" t="s">
        <v>135</v>
      </c>
      <c r="O2711" s="2">
        <v>55</v>
      </c>
      <c r="P2711">
        <v>0</v>
      </c>
      <c r="Q2711">
        <v>448</v>
      </c>
      <c r="R2711">
        <v>18</v>
      </c>
      <c r="S2711" t="s">
        <v>277</v>
      </c>
      <c r="T2711">
        <v>2000</v>
      </c>
      <c r="U2711" t="s">
        <v>108</v>
      </c>
      <c r="V2711" t="s">
        <v>1372</v>
      </c>
      <c r="W2711" t="s">
        <v>272</v>
      </c>
      <c r="X2711" t="s">
        <v>2264</v>
      </c>
      <c r="Y2711" s="3">
        <v>0</v>
      </c>
      <c r="Z2711" s="3">
        <v>4</v>
      </c>
      <c r="AA2711" s="3">
        <v>4</v>
      </c>
      <c r="AB2711" s="3">
        <v>16</v>
      </c>
      <c r="AC2711" s="3">
        <v>16</v>
      </c>
      <c r="AD2711" s="3">
        <v>10</v>
      </c>
      <c r="AE2711" s="3">
        <v>9</v>
      </c>
      <c r="AF2711" s="2">
        <v>28.7</v>
      </c>
      <c r="AG2711" s="3">
        <v>7</v>
      </c>
      <c r="AH2711" s="2">
        <v>-0.69999998807907104</v>
      </c>
      <c r="AI2711" s="16" t="s">
        <v>355</v>
      </c>
      <c r="AJ2711" s="2">
        <v>0.3</v>
      </c>
      <c r="AK2711" s="2">
        <v>117.19000244140625</v>
      </c>
      <c r="AL2711" s="2">
        <v>117.19999694824219</v>
      </c>
      <c r="AM2711" s="2">
        <v>34.700000000000003</v>
      </c>
      <c r="AN2711" s="2">
        <v>-1</v>
      </c>
      <c r="AO2711" s="2">
        <v>-1.1000000238418579</v>
      </c>
      <c r="AP2711" s="2">
        <v>76</v>
      </c>
      <c r="AQ2711" s="2">
        <v>76</v>
      </c>
    </row>
    <row r="2712" spans="1:43">
      <c r="A2712" s="1">
        <v>43142</v>
      </c>
      <c r="B2712" t="s">
        <v>261</v>
      </c>
      <c r="C2712">
        <v>9</v>
      </c>
      <c r="D2712">
        <v>2</v>
      </c>
      <c r="E2712" t="s">
        <v>1553</v>
      </c>
      <c r="F2712" s="1">
        <v>42331</v>
      </c>
      <c r="G2712" t="s">
        <v>269</v>
      </c>
      <c r="H2712">
        <v>11</v>
      </c>
      <c r="I2712" t="s">
        <v>947</v>
      </c>
      <c r="K2712" t="s">
        <v>177</v>
      </c>
      <c r="L2712">
        <v>9</v>
      </c>
      <c r="M2712">
        <v>0</v>
      </c>
      <c r="N2712" t="s">
        <v>135</v>
      </c>
      <c r="O2712" s="2">
        <v>53</v>
      </c>
      <c r="P2712">
        <v>0</v>
      </c>
      <c r="Q2712">
        <v>450</v>
      </c>
      <c r="R2712">
        <v>10</v>
      </c>
      <c r="S2712" t="s">
        <v>277</v>
      </c>
      <c r="T2712">
        <v>2000</v>
      </c>
      <c r="U2712" t="s">
        <v>108</v>
      </c>
      <c r="V2712" t="s">
        <v>1373</v>
      </c>
      <c r="W2712" t="s">
        <v>278</v>
      </c>
      <c r="X2712" t="s">
        <v>2264</v>
      </c>
      <c r="Y2712" s="3">
        <v>0</v>
      </c>
      <c r="Z2712" s="3">
        <v>5</v>
      </c>
      <c r="AA2712" s="3">
        <v>5</v>
      </c>
      <c r="AB2712" s="3">
        <v>4</v>
      </c>
      <c r="AC2712" s="3">
        <v>5</v>
      </c>
      <c r="AD2712" s="3">
        <v>5</v>
      </c>
      <c r="AE2712" s="3">
        <v>6</v>
      </c>
      <c r="AF2712" s="2">
        <v>2.1</v>
      </c>
      <c r="AG2712" s="3">
        <v>1</v>
      </c>
      <c r="AH2712" s="2">
        <v>-0.10000000149011612</v>
      </c>
      <c r="AI2712" s="16" t="s">
        <v>624</v>
      </c>
      <c r="AJ2712" s="2">
        <v>0.6</v>
      </c>
      <c r="AK2712" s="2">
        <v>122.18000030517578</v>
      </c>
      <c r="AL2712" s="2">
        <v>122.40000152587891</v>
      </c>
      <c r="AM2712" s="2">
        <v>33.200000000000003</v>
      </c>
      <c r="AN2712" s="2">
        <v>1.3999999761581421</v>
      </c>
      <c r="AO2712" s="2">
        <v>1.5</v>
      </c>
      <c r="AP2712" s="2">
        <v>77</v>
      </c>
      <c r="AQ2712" s="2">
        <v>75</v>
      </c>
    </row>
    <row r="2713" spans="1:43">
      <c r="A2713" s="1">
        <v>43142</v>
      </c>
      <c r="B2713" t="s">
        <v>261</v>
      </c>
      <c r="C2713">
        <v>9</v>
      </c>
      <c r="D2713">
        <v>2</v>
      </c>
      <c r="E2713" t="s">
        <v>1553</v>
      </c>
      <c r="F2713" s="1">
        <v>42406</v>
      </c>
      <c r="G2713" t="s">
        <v>371</v>
      </c>
      <c r="H2713">
        <v>10</v>
      </c>
      <c r="I2713" t="s">
        <v>1229</v>
      </c>
      <c r="K2713" t="s">
        <v>177</v>
      </c>
      <c r="L2713">
        <v>7</v>
      </c>
      <c r="M2713">
        <v>0</v>
      </c>
      <c r="N2713" t="s">
        <v>138</v>
      </c>
      <c r="O2713" s="2">
        <v>54</v>
      </c>
      <c r="P2713">
        <v>0</v>
      </c>
      <c r="Q2713">
        <v>438</v>
      </c>
      <c r="R2713">
        <v>14</v>
      </c>
      <c r="S2713" t="s">
        <v>277</v>
      </c>
      <c r="T2713">
        <v>1800</v>
      </c>
      <c r="U2713" t="s">
        <v>174</v>
      </c>
      <c r="V2713" t="s">
        <v>1377</v>
      </c>
      <c r="W2713" t="s">
        <v>278</v>
      </c>
      <c r="X2713" t="s">
        <v>2264</v>
      </c>
      <c r="Y2713" s="3">
        <v>0</v>
      </c>
      <c r="Z2713" s="3">
        <v>6</v>
      </c>
      <c r="AA2713" s="3">
        <v>6</v>
      </c>
      <c r="AB2713" s="3">
        <v>0</v>
      </c>
      <c r="AC2713" s="3">
        <v>13</v>
      </c>
      <c r="AD2713" s="3">
        <v>11</v>
      </c>
      <c r="AE2713" s="3">
        <v>9</v>
      </c>
      <c r="AF2713" s="2">
        <v>5.9</v>
      </c>
      <c r="AG2713" s="3">
        <v>3</v>
      </c>
      <c r="AH2713" s="2">
        <v>0</v>
      </c>
      <c r="AI2713" s="16" t="s">
        <v>967</v>
      </c>
      <c r="AJ2713" s="2">
        <v>0.7</v>
      </c>
      <c r="AK2713" s="2">
        <v>106.30000305175781</v>
      </c>
      <c r="AL2713" s="2">
        <v>106.5</v>
      </c>
      <c r="AM2713" s="2">
        <v>33.9</v>
      </c>
      <c r="AN2713" s="2">
        <v>-0.60000002384185791</v>
      </c>
      <c r="AO2713" s="2">
        <v>-0.5</v>
      </c>
      <c r="AP2713" s="2">
        <v>79</v>
      </c>
      <c r="AQ2713" s="2">
        <v>77</v>
      </c>
    </row>
    <row r="2714" spans="1:43">
      <c r="A2714" s="1">
        <v>43142</v>
      </c>
      <c r="B2714" t="s">
        <v>261</v>
      </c>
      <c r="C2714">
        <v>9</v>
      </c>
      <c r="D2714">
        <v>2</v>
      </c>
      <c r="E2714" t="s">
        <v>1553</v>
      </c>
      <c r="F2714" s="1">
        <v>42442</v>
      </c>
      <c r="G2714" t="s">
        <v>289</v>
      </c>
      <c r="H2714">
        <v>10</v>
      </c>
      <c r="I2714" t="s">
        <v>1230</v>
      </c>
      <c r="K2714" t="s">
        <v>177</v>
      </c>
      <c r="L2714">
        <v>13</v>
      </c>
      <c r="M2714">
        <v>0</v>
      </c>
      <c r="N2714" t="s">
        <v>136</v>
      </c>
      <c r="O2714" s="2">
        <v>55</v>
      </c>
      <c r="P2714">
        <v>0</v>
      </c>
      <c r="Q2714">
        <v>440</v>
      </c>
      <c r="R2714">
        <v>14</v>
      </c>
      <c r="S2714" t="s">
        <v>277</v>
      </c>
      <c r="T2714">
        <v>1600</v>
      </c>
      <c r="U2714" t="s">
        <v>130</v>
      </c>
      <c r="V2714" t="s">
        <v>1372</v>
      </c>
      <c r="W2714" t="s">
        <v>278</v>
      </c>
      <c r="X2714" t="s">
        <v>2264</v>
      </c>
      <c r="Y2714" s="3">
        <v>0</v>
      </c>
      <c r="Z2714" s="3">
        <v>1</v>
      </c>
      <c r="AA2714" s="3">
        <v>1</v>
      </c>
      <c r="AB2714" s="3">
        <v>0</v>
      </c>
      <c r="AC2714" s="3">
        <v>0</v>
      </c>
      <c r="AD2714" s="3">
        <v>6</v>
      </c>
      <c r="AE2714" s="3">
        <v>6</v>
      </c>
      <c r="AF2714" s="2">
        <v>3.2</v>
      </c>
      <c r="AG2714" s="3">
        <v>1</v>
      </c>
      <c r="AH2714" s="2">
        <v>0.20000000298023224</v>
      </c>
      <c r="AI2714" s="16" t="s">
        <v>741</v>
      </c>
      <c r="AJ2714" s="2">
        <v>0</v>
      </c>
      <c r="AK2714" s="2">
        <v>95.400001525878906</v>
      </c>
      <c r="AL2714" s="2">
        <v>95.300003051757813</v>
      </c>
      <c r="AM2714" s="2">
        <v>33.5</v>
      </c>
      <c r="AN2714" s="2">
        <v>0.69999998807907104</v>
      </c>
      <c r="AO2714" s="2">
        <v>0.69999998807907104</v>
      </c>
      <c r="AP2714" s="2">
        <v>75</v>
      </c>
      <c r="AQ2714" s="2">
        <v>76</v>
      </c>
    </row>
    <row r="2715" spans="1:43">
      <c r="A2715" s="1">
        <v>43142</v>
      </c>
      <c r="B2715" t="s">
        <v>261</v>
      </c>
      <c r="C2715">
        <v>9</v>
      </c>
      <c r="D2715">
        <v>2</v>
      </c>
      <c r="E2715" t="s">
        <v>1553</v>
      </c>
      <c r="F2715" s="1">
        <v>42469</v>
      </c>
      <c r="G2715" t="s">
        <v>289</v>
      </c>
      <c r="H2715">
        <v>11</v>
      </c>
      <c r="I2715" t="s">
        <v>988</v>
      </c>
      <c r="J2715" t="s">
        <v>265</v>
      </c>
      <c r="K2715" t="s">
        <v>100</v>
      </c>
      <c r="L2715">
        <v>4</v>
      </c>
      <c r="M2715">
        <v>0</v>
      </c>
      <c r="N2715" t="s">
        <v>137</v>
      </c>
      <c r="O2715" s="2">
        <v>54</v>
      </c>
      <c r="P2715">
        <v>0</v>
      </c>
      <c r="Q2715">
        <v>442</v>
      </c>
      <c r="R2715">
        <v>13</v>
      </c>
      <c r="S2715" t="s">
        <v>277</v>
      </c>
      <c r="T2715">
        <v>1600</v>
      </c>
      <c r="U2715" t="s">
        <v>130</v>
      </c>
      <c r="V2715" t="s">
        <v>1374</v>
      </c>
      <c r="W2715" t="s">
        <v>272</v>
      </c>
      <c r="X2715" t="s">
        <v>2264</v>
      </c>
      <c r="Y2715" s="3">
        <v>0</v>
      </c>
      <c r="Z2715" s="3">
        <v>8</v>
      </c>
      <c r="AA2715" s="3">
        <v>8</v>
      </c>
      <c r="AB2715" s="3">
        <v>0</v>
      </c>
      <c r="AC2715" s="3">
        <v>0</v>
      </c>
      <c r="AD2715" s="3">
        <v>12</v>
      </c>
      <c r="AE2715" s="3">
        <v>12</v>
      </c>
      <c r="AF2715" s="2">
        <v>9.6999999999999993</v>
      </c>
      <c r="AG2715" s="3">
        <v>4</v>
      </c>
      <c r="AH2715" s="2">
        <v>0</v>
      </c>
      <c r="AI2715" s="16" t="s">
        <v>725</v>
      </c>
      <c r="AJ2715" s="2">
        <v>0.8</v>
      </c>
      <c r="AK2715" s="2">
        <v>93.330001831054688</v>
      </c>
      <c r="AL2715" s="2">
        <v>93.900001525878906</v>
      </c>
      <c r="AM2715" s="2">
        <v>33.700000000000003</v>
      </c>
      <c r="AN2715" s="2">
        <v>-0.60000002384185791</v>
      </c>
      <c r="AO2715" s="2">
        <v>-0.10000000149011612</v>
      </c>
      <c r="AP2715" s="2">
        <v>79</v>
      </c>
      <c r="AQ2715" s="2">
        <v>73</v>
      </c>
    </row>
    <row r="2716" spans="1:43">
      <c r="A2716" s="1">
        <v>43142</v>
      </c>
      <c r="B2716" t="s">
        <v>261</v>
      </c>
      <c r="C2716">
        <v>9</v>
      </c>
      <c r="D2716">
        <v>2</v>
      </c>
      <c r="E2716" t="s">
        <v>1553</v>
      </c>
      <c r="F2716" s="1">
        <v>42504</v>
      </c>
      <c r="G2716" t="s">
        <v>269</v>
      </c>
      <c r="H2716">
        <v>11</v>
      </c>
      <c r="I2716" t="s">
        <v>1928</v>
      </c>
      <c r="K2716" t="s">
        <v>100</v>
      </c>
      <c r="L2716">
        <v>7</v>
      </c>
      <c r="M2716">
        <v>0</v>
      </c>
      <c r="N2716" t="s">
        <v>327</v>
      </c>
      <c r="O2716" s="2">
        <v>54</v>
      </c>
      <c r="P2716">
        <v>0</v>
      </c>
      <c r="Q2716">
        <v>444</v>
      </c>
      <c r="R2716">
        <v>11</v>
      </c>
      <c r="S2716" t="s">
        <v>277</v>
      </c>
      <c r="T2716">
        <v>1800</v>
      </c>
      <c r="U2716" t="s">
        <v>130</v>
      </c>
      <c r="V2716" t="s">
        <v>1377</v>
      </c>
      <c r="W2716" t="s">
        <v>272</v>
      </c>
      <c r="X2716" t="s">
        <v>2264</v>
      </c>
      <c r="Y2716" s="3">
        <v>0</v>
      </c>
      <c r="Z2716" s="3">
        <v>9</v>
      </c>
      <c r="AA2716" s="3">
        <v>9</v>
      </c>
      <c r="AB2716" s="3">
        <v>0</v>
      </c>
      <c r="AC2716" s="3">
        <v>0</v>
      </c>
      <c r="AD2716" s="3">
        <v>7</v>
      </c>
      <c r="AE2716" s="3">
        <v>7</v>
      </c>
      <c r="AF2716" s="2">
        <v>10.8</v>
      </c>
      <c r="AG2716" s="3">
        <v>5</v>
      </c>
      <c r="AH2716" s="2">
        <v>-0.30000001192092896</v>
      </c>
      <c r="AI2716" s="16" t="s">
        <v>935</v>
      </c>
      <c r="AJ2716" s="2">
        <v>0.9</v>
      </c>
      <c r="AK2716" s="2">
        <v>106.19999694824219</v>
      </c>
      <c r="AL2716" s="2">
        <v>106.90000152587891</v>
      </c>
      <c r="AM2716" s="2">
        <v>34</v>
      </c>
      <c r="AN2716" s="2">
        <v>0</v>
      </c>
      <c r="AO2716" s="2">
        <v>0.20000000298023224</v>
      </c>
      <c r="AP2716" s="2">
        <v>80</v>
      </c>
      <c r="AQ2716" s="2">
        <v>73</v>
      </c>
    </row>
    <row r="2717" spans="1:43">
      <c r="A2717" s="1">
        <v>43142</v>
      </c>
      <c r="B2717" t="s">
        <v>261</v>
      </c>
      <c r="C2717">
        <v>9</v>
      </c>
      <c r="D2717">
        <v>2</v>
      </c>
      <c r="E2717" t="s">
        <v>1553</v>
      </c>
      <c r="F2717" s="1">
        <v>42554</v>
      </c>
      <c r="G2717" t="s">
        <v>275</v>
      </c>
      <c r="H2717">
        <v>10</v>
      </c>
      <c r="I2717" t="s">
        <v>1927</v>
      </c>
      <c r="K2717" t="s">
        <v>98</v>
      </c>
      <c r="L2717">
        <v>4</v>
      </c>
      <c r="M2717">
        <v>0</v>
      </c>
      <c r="N2717" t="s">
        <v>136</v>
      </c>
      <c r="O2717" s="2">
        <v>55</v>
      </c>
      <c r="P2717">
        <v>0</v>
      </c>
      <c r="Q2717">
        <v>440</v>
      </c>
      <c r="R2717">
        <v>12</v>
      </c>
      <c r="S2717" t="s">
        <v>277</v>
      </c>
      <c r="T2717">
        <v>1600</v>
      </c>
      <c r="U2717" t="s">
        <v>174</v>
      </c>
      <c r="V2717" t="s">
        <v>1372</v>
      </c>
      <c r="W2717" t="s">
        <v>278</v>
      </c>
      <c r="X2717" t="s">
        <v>2264</v>
      </c>
      <c r="Y2717" s="3">
        <v>0</v>
      </c>
      <c r="Z2717" s="3">
        <v>11</v>
      </c>
      <c r="AA2717" s="3">
        <v>11</v>
      </c>
      <c r="AB2717" s="3">
        <v>0</v>
      </c>
      <c r="AC2717" s="3">
        <v>12</v>
      </c>
      <c r="AD2717" s="3">
        <v>5</v>
      </c>
      <c r="AE2717" s="3">
        <v>9</v>
      </c>
      <c r="AF2717" s="2">
        <v>2.5</v>
      </c>
      <c r="AG2717" s="3">
        <v>1</v>
      </c>
      <c r="AH2717" s="2">
        <v>-1.1000000238418579</v>
      </c>
      <c r="AI2717" s="16" t="s">
        <v>753</v>
      </c>
      <c r="AJ2717" s="2">
        <v>1.1000000000000001</v>
      </c>
      <c r="AK2717" s="2">
        <v>94.930000305175781</v>
      </c>
      <c r="AL2717" s="2">
        <v>95.800003051757813</v>
      </c>
      <c r="AM2717" s="2">
        <v>33.799999999999997</v>
      </c>
      <c r="AN2717" s="2">
        <v>1.2000000476837158</v>
      </c>
      <c r="AO2717" s="2">
        <v>1.5</v>
      </c>
      <c r="AP2717" s="2">
        <v>73</v>
      </c>
      <c r="AQ2717" s="2">
        <v>64</v>
      </c>
    </row>
    <row r="2718" spans="1:43">
      <c r="A2718" s="1">
        <v>43142</v>
      </c>
      <c r="B2718" t="s">
        <v>261</v>
      </c>
      <c r="C2718">
        <v>9</v>
      </c>
      <c r="D2718">
        <v>2</v>
      </c>
      <c r="E2718" t="s">
        <v>1553</v>
      </c>
      <c r="F2718" s="1">
        <v>42694</v>
      </c>
      <c r="G2718" t="s">
        <v>269</v>
      </c>
      <c r="H2718">
        <v>10</v>
      </c>
      <c r="I2718" t="s">
        <v>1231</v>
      </c>
      <c r="K2718" t="s">
        <v>98</v>
      </c>
      <c r="L2718">
        <v>15</v>
      </c>
      <c r="M2718">
        <v>0</v>
      </c>
      <c r="N2718" t="s">
        <v>136</v>
      </c>
      <c r="O2718" s="2">
        <v>55</v>
      </c>
      <c r="P2718">
        <v>0</v>
      </c>
      <c r="Q2718">
        <v>464</v>
      </c>
      <c r="R2718">
        <v>15</v>
      </c>
      <c r="S2718" t="s">
        <v>277</v>
      </c>
      <c r="T2718">
        <v>1800</v>
      </c>
      <c r="U2718" t="s">
        <v>130</v>
      </c>
      <c r="V2718" t="s">
        <v>1373</v>
      </c>
      <c r="W2718" t="s">
        <v>278</v>
      </c>
      <c r="X2718" t="s">
        <v>2264</v>
      </c>
      <c r="Y2718" s="3">
        <v>0</v>
      </c>
      <c r="Z2718" s="3">
        <v>3</v>
      </c>
      <c r="AA2718" s="3">
        <v>3</v>
      </c>
      <c r="AB2718" s="3">
        <v>0</v>
      </c>
      <c r="AC2718" s="3">
        <v>0</v>
      </c>
      <c r="AD2718" s="3">
        <v>8</v>
      </c>
      <c r="AE2718" s="3">
        <v>7</v>
      </c>
      <c r="AF2718" s="2">
        <v>8.3000000000000007</v>
      </c>
      <c r="AG2718" s="3">
        <v>6</v>
      </c>
      <c r="AH2718" s="2">
        <v>0.30000001192092896</v>
      </c>
      <c r="AI2718" s="16" t="s">
        <v>627</v>
      </c>
      <c r="AJ2718" s="2">
        <v>0.1</v>
      </c>
      <c r="AK2718" s="2">
        <v>108.41000366210937</v>
      </c>
      <c r="AL2718" s="2">
        <v>108.19999694824219</v>
      </c>
      <c r="AM2718" s="2">
        <v>33.700000000000003</v>
      </c>
      <c r="AN2718" s="2">
        <v>0.69999998807907104</v>
      </c>
      <c r="AO2718" s="2">
        <v>0.69999998807907104</v>
      </c>
      <c r="AP2718" s="2">
        <v>77</v>
      </c>
      <c r="AQ2718" s="2">
        <v>79</v>
      </c>
    </row>
    <row r="2719" spans="1:43">
      <c r="A2719" s="1">
        <v>43142</v>
      </c>
      <c r="B2719" t="s">
        <v>261</v>
      </c>
      <c r="C2719">
        <v>9</v>
      </c>
      <c r="D2719">
        <v>2</v>
      </c>
      <c r="E2719" t="s">
        <v>1553</v>
      </c>
      <c r="F2719" s="1">
        <v>42777</v>
      </c>
      <c r="G2719" t="s">
        <v>371</v>
      </c>
      <c r="H2719">
        <v>9</v>
      </c>
      <c r="I2719" t="s">
        <v>1232</v>
      </c>
      <c r="K2719" t="s">
        <v>98</v>
      </c>
      <c r="L2719">
        <v>10</v>
      </c>
      <c r="M2719">
        <v>0</v>
      </c>
      <c r="N2719" t="s">
        <v>135</v>
      </c>
      <c r="O2719" s="2">
        <v>55</v>
      </c>
      <c r="P2719">
        <v>0</v>
      </c>
      <c r="Q2719">
        <v>456</v>
      </c>
      <c r="R2719">
        <v>15</v>
      </c>
      <c r="S2719" t="s">
        <v>277</v>
      </c>
      <c r="T2719">
        <v>1800</v>
      </c>
      <c r="U2719" t="s">
        <v>174</v>
      </c>
      <c r="V2719" t="s">
        <v>1377</v>
      </c>
      <c r="W2719" t="s">
        <v>272</v>
      </c>
      <c r="X2719" t="s">
        <v>2264</v>
      </c>
      <c r="Y2719" s="3">
        <v>0</v>
      </c>
      <c r="Z2719" s="3">
        <v>4</v>
      </c>
      <c r="AA2719" s="3">
        <v>4</v>
      </c>
      <c r="AB2719" s="3">
        <v>0</v>
      </c>
      <c r="AC2719" s="3">
        <v>11</v>
      </c>
      <c r="AD2719" s="3">
        <v>9</v>
      </c>
      <c r="AE2719" s="3">
        <v>9</v>
      </c>
      <c r="AF2719" s="2">
        <v>4.5</v>
      </c>
      <c r="AG2719" s="3">
        <v>3</v>
      </c>
      <c r="AH2719" s="2">
        <v>0.5</v>
      </c>
      <c r="AI2719" s="16" t="s">
        <v>734</v>
      </c>
      <c r="AJ2719" s="2">
        <v>0.1</v>
      </c>
      <c r="AK2719" s="2">
        <v>108.11000061035156</v>
      </c>
      <c r="AL2719" s="2">
        <v>108.09999847412109</v>
      </c>
      <c r="AM2719" s="2">
        <v>33.799999999999997</v>
      </c>
      <c r="AN2719" s="2">
        <v>0</v>
      </c>
      <c r="AO2719" s="2">
        <v>0.10000000149011612</v>
      </c>
      <c r="AP2719" s="2">
        <v>76</v>
      </c>
      <c r="AQ2719" s="2">
        <v>76</v>
      </c>
    </row>
    <row r="2720" spans="1:43">
      <c r="A2720" s="1">
        <v>43142</v>
      </c>
      <c r="B2720" t="s">
        <v>261</v>
      </c>
      <c r="C2720">
        <v>9</v>
      </c>
      <c r="D2720">
        <v>2</v>
      </c>
      <c r="E2720" t="s">
        <v>1553</v>
      </c>
      <c r="F2720" s="1">
        <v>42819</v>
      </c>
      <c r="G2720" t="s">
        <v>289</v>
      </c>
      <c r="H2720">
        <v>10</v>
      </c>
      <c r="I2720" t="s">
        <v>1233</v>
      </c>
      <c r="K2720" t="s">
        <v>98</v>
      </c>
      <c r="L2720">
        <v>5</v>
      </c>
      <c r="M2720">
        <v>0</v>
      </c>
      <c r="N2720" t="s">
        <v>135</v>
      </c>
      <c r="O2720" s="2">
        <v>55</v>
      </c>
      <c r="P2720">
        <v>0</v>
      </c>
      <c r="Q2720">
        <v>456</v>
      </c>
      <c r="R2720">
        <v>11</v>
      </c>
      <c r="S2720" t="s">
        <v>277</v>
      </c>
      <c r="T2720">
        <v>1600</v>
      </c>
      <c r="U2720" t="s">
        <v>130</v>
      </c>
      <c r="V2720" t="s">
        <v>1372</v>
      </c>
      <c r="W2720" t="s">
        <v>272</v>
      </c>
      <c r="X2720" t="s">
        <v>2264</v>
      </c>
      <c r="Y2720" s="3">
        <v>0</v>
      </c>
      <c r="Z2720" s="3">
        <v>5</v>
      </c>
      <c r="AA2720" s="3">
        <v>5</v>
      </c>
      <c r="AB2720" s="3">
        <v>0</v>
      </c>
      <c r="AC2720" s="3">
        <v>0</v>
      </c>
      <c r="AD2720" s="3">
        <v>5</v>
      </c>
      <c r="AE2720" s="3">
        <v>5</v>
      </c>
      <c r="AF2720" s="2">
        <v>3.5</v>
      </c>
      <c r="AG2720" s="3">
        <v>2</v>
      </c>
      <c r="AH2720" s="2">
        <v>-0.30000001192092896</v>
      </c>
      <c r="AI2720" s="16" t="s">
        <v>766</v>
      </c>
      <c r="AJ2720" s="2">
        <v>0.6</v>
      </c>
      <c r="AK2720" s="2">
        <v>95.260002136230469</v>
      </c>
      <c r="AL2720" s="2">
        <v>95.5</v>
      </c>
      <c r="AM2720" s="2">
        <v>33.6</v>
      </c>
      <c r="AN2720" s="2">
        <v>1.1000000238418579</v>
      </c>
      <c r="AO2720" s="2">
        <v>1</v>
      </c>
      <c r="AP2720" s="2">
        <v>74</v>
      </c>
      <c r="AQ2720" s="2">
        <v>72</v>
      </c>
    </row>
    <row r="2721" spans="1:43">
      <c r="A2721" s="1">
        <v>43142</v>
      </c>
      <c r="B2721" t="s">
        <v>261</v>
      </c>
      <c r="C2721">
        <v>9</v>
      </c>
      <c r="D2721">
        <v>2</v>
      </c>
      <c r="E2721" t="s">
        <v>1553</v>
      </c>
      <c r="F2721" s="1">
        <v>42840</v>
      </c>
      <c r="G2721" t="s">
        <v>289</v>
      </c>
      <c r="H2721">
        <v>10</v>
      </c>
      <c r="I2721" t="s">
        <v>1926</v>
      </c>
      <c r="K2721" t="s">
        <v>98</v>
      </c>
      <c r="L2721">
        <v>8</v>
      </c>
      <c r="M2721">
        <v>0</v>
      </c>
      <c r="N2721" t="s">
        <v>1389</v>
      </c>
      <c r="O2721" s="2">
        <v>55</v>
      </c>
      <c r="P2721">
        <v>0</v>
      </c>
      <c r="Q2721">
        <v>454</v>
      </c>
      <c r="R2721">
        <v>11</v>
      </c>
      <c r="S2721" t="s">
        <v>277</v>
      </c>
      <c r="T2721">
        <v>1800</v>
      </c>
      <c r="U2721" t="s">
        <v>130</v>
      </c>
      <c r="V2721" t="s">
        <v>1374</v>
      </c>
      <c r="W2721" t="s">
        <v>272</v>
      </c>
      <c r="X2721" t="s">
        <v>2264</v>
      </c>
      <c r="Y2721" s="3">
        <v>0</v>
      </c>
      <c r="Z2721" s="3">
        <v>4</v>
      </c>
      <c r="AA2721" s="3">
        <v>4</v>
      </c>
      <c r="AB2721" s="3">
        <v>0</v>
      </c>
      <c r="AC2721" s="3">
        <v>0</v>
      </c>
      <c r="AD2721" s="3">
        <v>5</v>
      </c>
      <c r="AE2721" s="3">
        <v>4</v>
      </c>
      <c r="AF2721" s="2">
        <v>9.8000000000000007</v>
      </c>
      <c r="AG2721" s="3">
        <v>4</v>
      </c>
      <c r="AH2721" s="2">
        <v>-0.30000001192092896</v>
      </c>
      <c r="AI2721" s="16" t="s">
        <v>890</v>
      </c>
      <c r="AJ2721" s="2">
        <v>0.2</v>
      </c>
      <c r="AK2721" s="2">
        <v>106.51999664306641</v>
      </c>
      <c r="AL2721" s="2">
        <v>106.59999847412109</v>
      </c>
      <c r="AM2721" s="2">
        <v>33.6</v>
      </c>
      <c r="AN2721" s="2">
        <v>0.30000001192092896</v>
      </c>
      <c r="AO2721" s="2">
        <v>0.20000000298023224</v>
      </c>
      <c r="AP2721" s="2">
        <v>78</v>
      </c>
      <c r="AQ2721" s="2">
        <v>77</v>
      </c>
    </row>
    <row r="2722" spans="1:43">
      <c r="A2722" s="1">
        <v>43142</v>
      </c>
      <c r="B2722" t="s">
        <v>261</v>
      </c>
      <c r="C2722">
        <v>9</v>
      </c>
      <c r="D2722">
        <v>2</v>
      </c>
      <c r="E2722" t="s">
        <v>1553</v>
      </c>
      <c r="F2722" s="1">
        <v>42876</v>
      </c>
      <c r="G2722" t="s">
        <v>269</v>
      </c>
      <c r="H2722">
        <v>9</v>
      </c>
      <c r="I2722" t="s">
        <v>1234</v>
      </c>
      <c r="K2722" t="s">
        <v>98</v>
      </c>
      <c r="L2722">
        <v>5</v>
      </c>
      <c r="M2722">
        <v>0</v>
      </c>
      <c r="N2722" t="s">
        <v>134</v>
      </c>
      <c r="O2722" s="2">
        <v>55</v>
      </c>
      <c r="P2722">
        <v>0</v>
      </c>
      <c r="Q2722">
        <v>454</v>
      </c>
      <c r="R2722">
        <v>10</v>
      </c>
      <c r="S2722" t="s">
        <v>277</v>
      </c>
      <c r="T2722">
        <v>2000</v>
      </c>
      <c r="U2722" t="s">
        <v>108</v>
      </c>
      <c r="V2722" t="s">
        <v>1377</v>
      </c>
      <c r="W2722" t="s">
        <v>272</v>
      </c>
      <c r="X2722" t="s">
        <v>2264</v>
      </c>
      <c r="Y2722" s="3">
        <v>0</v>
      </c>
      <c r="Z2722" s="3">
        <v>6</v>
      </c>
      <c r="AA2722" s="3">
        <v>6</v>
      </c>
      <c r="AB2722" s="3">
        <v>7</v>
      </c>
      <c r="AC2722" s="3">
        <v>7</v>
      </c>
      <c r="AD2722" s="3">
        <v>4</v>
      </c>
      <c r="AE2722" s="3">
        <v>5</v>
      </c>
      <c r="AF2722" s="2">
        <v>4</v>
      </c>
      <c r="AG2722" s="3">
        <v>2</v>
      </c>
      <c r="AH2722" s="2">
        <v>0.10000000149011612</v>
      </c>
      <c r="AI2722" s="16" t="s">
        <v>773</v>
      </c>
      <c r="AJ2722" s="2">
        <v>0.7</v>
      </c>
      <c r="AK2722" s="2">
        <v>120.76000213623047</v>
      </c>
      <c r="AL2722" s="2">
        <v>121.19999694824219</v>
      </c>
      <c r="AM2722" s="2">
        <v>34.700000000000003</v>
      </c>
      <c r="AN2722" s="2">
        <v>0.20000000298023224</v>
      </c>
      <c r="AO2722" s="2">
        <v>0.20000000298023224</v>
      </c>
      <c r="AP2722" s="2">
        <v>75</v>
      </c>
      <c r="AQ2722" s="2">
        <v>71</v>
      </c>
    </row>
    <row r="2723" spans="1:43">
      <c r="A2723" s="1">
        <v>43142</v>
      </c>
      <c r="B2723" t="s">
        <v>261</v>
      </c>
      <c r="C2723">
        <v>9</v>
      </c>
      <c r="D2723">
        <v>2</v>
      </c>
      <c r="E2723" t="s">
        <v>1553</v>
      </c>
      <c r="F2723" s="1">
        <v>42925</v>
      </c>
      <c r="G2723" t="s">
        <v>394</v>
      </c>
      <c r="H2723">
        <v>12</v>
      </c>
      <c r="I2723" t="s">
        <v>1227</v>
      </c>
      <c r="K2723" t="s">
        <v>98</v>
      </c>
      <c r="L2723">
        <v>4</v>
      </c>
      <c r="M2723">
        <v>0</v>
      </c>
      <c r="N2723" t="s">
        <v>1388</v>
      </c>
      <c r="O2723" s="2">
        <v>55</v>
      </c>
      <c r="P2723">
        <v>0</v>
      </c>
      <c r="Q2723">
        <v>466</v>
      </c>
      <c r="R2723">
        <v>8</v>
      </c>
      <c r="S2723" t="s">
        <v>277</v>
      </c>
      <c r="T2723">
        <v>1800</v>
      </c>
      <c r="U2723" t="s">
        <v>108</v>
      </c>
      <c r="V2723" t="s">
        <v>1372</v>
      </c>
      <c r="W2723" t="s">
        <v>278</v>
      </c>
      <c r="X2723" t="s">
        <v>2264</v>
      </c>
      <c r="Y2723" s="3">
        <v>0</v>
      </c>
      <c r="Z2723" s="3">
        <v>4</v>
      </c>
      <c r="AA2723" s="3">
        <v>4</v>
      </c>
      <c r="AB2723" s="3">
        <v>8</v>
      </c>
      <c r="AC2723" s="3">
        <v>8</v>
      </c>
      <c r="AD2723" s="3">
        <v>3</v>
      </c>
      <c r="AE2723" s="3">
        <v>3</v>
      </c>
      <c r="AF2723" s="2">
        <v>7</v>
      </c>
      <c r="AG2723" s="3">
        <v>5</v>
      </c>
      <c r="AH2723" s="2">
        <v>-1</v>
      </c>
      <c r="AI2723" s="16" t="s">
        <v>961</v>
      </c>
      <c r="AJ2723" s="2">
        <v>0.3</v>
      </c>
      <c r="AK2723" s="2">
        <v>108.43000030517578</v>
      </c>
      <c r="AL2723" s="2">
        <v>108.59999847412109</v>
      </c>
      <c r="AM2723" s="2">
        <v>34.5</v>
      </c>
      <c r="AN2723" s="2">
        <v>1.1000000238418579</v>
      </c>
      <c r="AO2723" s="2">
        <v>1.1000000238418579</v>
      </c>
      <c r="AP2723" s="2">
        <v>72</v>
      </c>
      <c r="AQ2723" s="2">
        <v>70</v>
      </c>
    </row>
    <row r="2724" spans="1:43">
      <c r="A2724" s="1">
        <v>43142</v>
      </c>
      <c r="B2724" t="s">
        <v>261</v>
      </c>
      <c r="C2724">
        <v>9</v>
      </c>
      <c r="D2724">
        <v>2</v>
      </c>
      <c r="E2724" t="s">
        <v>1553</v>
      </c>
      <c r="F2724" s="1">
        <v>42980</v>
      </c>
      <c r="G2724" t="s">
        <v>341</v>
      </c>
      <c r="H2724">
        <v>12</v>
      </c>
      <c r="I2724" t="s">
        <v>927</v>
      </c>
      <c r="K2724" t="s">
        <v>98</v>
      </c>
      <c r="L2724">
        <v>8</v>
      </c>
      <c r="M2724">
        <v>0</v>
      </c>
      <c r="N2724" t="s">
        <v>133</v>
      </c>
      <c r="O2724" s="2">
        <v>55</v>
      </c>
      <c r="P2724">
        <v>0</v>
      </c>
      <c r="Q2724">
        <v>470</v>
      </c>
      <c r="R2724">
        <v>16</v>
      </c>
      <c r="S2724" t="s">
        <v>277</v>
      </c>
      <c r="T2724">
        <v>2000</v>
      </c>
      <c r="U2724" t="s">
        <v>108</v>
      </c>
      <c r="V2724" t="s">
        <v>1373</v>
      </c>
      <c r="W2724" t="s">
        <v>278</v>
      </c>
      <c r="X2724" t="s">
        <v>2264</v>
      </c>
      <c r="Y2724" s="3">
        <v>0</v>
      </c>
      <c r="Z2724" s="3">
        <v>5</v>
      </c>
      <c r="AA2724" s="3">
        <v>5</v>
      </c>
      <c r="AB2724" s="3">
        <v>11</v>
      </c>
      <c r="AC2724" s="3">
        <v>10</v>
      </c>
      <c r="AD2724" s="3">
        <v>11</v>
      </c>
      <c r="AE2724" s="3">
        <v>8</v>
      </c>
      <c r="AF2724" s="2">
        <v>8.5</v>
      </c>
      <c r="AG2724" s="3">
        <v>4</v>
      </c>
      <c r="AH2724" s="2">
        <v>0.69999998807907104</v>
      </c>
      <c r="AI2724" s="16" t="s">
        <v>412</v>
      </c>
      <c r="AJ2724" s="2">
        <v>0.3</v>
      </c>
      <c r="AK2724" s="2">
        <v>123.63999938964844</v>
      </c>
      <c r="AL2724" s="2">
        <v>123.59999847412109</v>
      </c>
      <c r="AM2724" s="2">
        <v>36.1</v>
      </c>
      <c r="AN2724" s="2">
        <v>0.20000000298023224</v>
      </c>
      <c r="AO2724" s="2">
        <v>0.30000001192092896</v>
      </c>
      <c r="AP2724" s="2">
        <v>69</v>
      </c>
      <c r="AQ2724" s="2">
        <v>69</v>
      </c>
    </row>
    <row r="2725" spans="1:43">
      <c r="A2725" s="1">
        <v>43142</v>
      </c>
      <c r="B2725" t="s">
        <v>261</v>
      </c>
      <c r="C2725">
        <v>9</v>
      </c>
      <c r="D2725">
        <v>2</v>
      </c>
      <c r="E2725" t="s">
        <v>1553</v>
      </c>
      <c r="F2725" s="1">
        <v>43017</v>
      </c>
      <c r="G2725" t="s">
        <v>371</v>
      </c>
      <c r="H2725">
        <v>9</v>
      </c>
      <c r="I2725" t="s">
        <v>1235</v>
      </c>
      <c r="K2725" t="s">
        <v>98</v>
      </c>
      <c r="L2725">
        <v>5</v>
      </c>
      <c r="M2725">
        <v>0</v>
      </c>
      <c r="N2725" t="s">
        <v>132</v>
      </c>
      <c r="O2725" s="2">
        <v>55</v>
      </c>
      <c r="P2725">
        <v>0</v>
      </c>
      <c r="Q2725">
        <v>466</v>
      </c>
      <c r="R2725">
        <v>11</v>
      </c>
      <c r="S2725" t="s">
        <v>277</v>
      </c>
      <c r="T2725">
        <v>1800</v>
      </c>
      <c r="U2725" t="s">
        <v>174</v>
      </c>
      <c r="V2725" t="s">
        <v>1372</v>
      </c>
      <c r="W2725" t="s">
        <v>272</v>
      </c>
      <c r="X2725" t="s">
        <v>2264</v>
      </c>
      <c r="Y2725" s="3">
        <v>0</v>
      </c>
      <c r="Z2725" s="3">
        <v>3</v>
      </c>
      <c r="AA2725" s="3">
        <v>3</v>
      </c>
      <c r="AB2725" s="3">
        <v>0</v>
      </c>
      <c r="AC2725" s="3">
        <v>11</v>
      </c>
      <c r="AD2725" s="3">
        <v>9</v>
      </c>
      <c r="AE2725" s="3">
        <v>9</v>
      </c>
      <c r="AF2725" s="2">
        <v>7.6</v>
      </c>
      <c r="AG2725" s="3">
        <v>5</v>
      </c>
      <c r="AH2725" s="2">
        <v>-0.5</v>
      </c>
      <c r="AI2725" s="16" t="s">
        <v>641</v>
      </c>
      <c r="AJ2725" s="2">
        <v>0.2</v>
      </c>
      <c r="AK2725" s="2">
        <v>107.76000213623047</v>
      </c>
      <c r="AL2725" s="2">
        <v>107.80000305175781</v>
      </c>
      <c r="AM2725" s="2">
        <v>33.299999999999997</v>
      </c>
      <c r="AN2725" s="2">
        <v>0.60000002384185791</v>
      </c>
      <c r="AO2725" s="2">
        <v>0.69999998807907104</v>
      </c>
      <c r="AP2725" s="2">
        <v>73</v>
      </c>
      <c r="AQ2725" s="2">
        <v>73</v>
      </c>
    </row>
    <row r="2726" spans="1:43">
      <c r="A2726" s="1">
        <v>43142</v>
      </c>
      <c r="B2726" t="s">
        <v>261</v>
      </c>
      <c r="C2726">
        <v>9</v>
      </c>
      <c r="D2726">
        <v>2</v>
      </c>
      <c r="E2726" t="s">
        <v>1553</v>
      </c>
      <c r="F2726" s="1">
        <v>43058</v>
      </c>
      <c r="G2726" t="s">
        <v>269</v>
      </c>
      <c r="H2726">
        <v>10</v>
      </c>
      <c r="I2726" t="s">
        <v>1231</v>
      </c>
      <c r="K2726" t="s">
        <v>98</v>
      </c>
      <c r="L2726">
        <v>1</v>
      </c>
      <c r="M2726">
        <v>0</v>
      </c>
      <c r="N2726" t="s">
        <v>131</v>
      </c>
      <c r="O2726" s="2">
        <v>55</v>
      </c>
      <c r="P2726">
        <v>0</v>
      </c>
      <c r="Q2726">
        <v>468</v>
      </c>
      <c r="R2726">
        <v>14</v>
      </c>
      <c r="S2726" t="s">
        <v>277</v>
      </c>
      <c r="T2726">
        <v>1800</v>
      </c>
      <c r="U2726" t="s">
        <v>130</v>
      </c>
      <c r="V2726" t="s">
        <v>1373</v>
      </c>
      <c r="W2726" t="s">
        <v>272</v>
      </c>
      <c r="X2726" t="s">
        <v>2266</v>
      </c>
      <c r="Y2726" s="3">
        <v>0</v>
      </c>
      <c r="Z2726" s="3">
        <v>1</v>
      </c>
      <c r="AA2726" s="3">
        <v>1</v>
      </c>
      <c r="AB2726" s="3">
        <v>0</v>
      </c>
      <c r="AC2726" s="3">
        <v>0</v>
      </c>
      <c r="AD2726" s="3">
        <v>14</v>
      </c>
      <c r="AE2726" s="3">
        <v>13</v>
      </c>
      <c r="AF2726" s="2">
        <v>16</v>
      </c>
      <c r="AG2726" s="3">
        <v>6</v>
      </c>
      <c r="AH2726" s="2">
        <v>0.80000001192092896</v>
      </c>
      <c r="AI2726" s="16" t="s">
        <v>691</v>
      </c>
      <c r="AJ2726" s="2">
        <v>-0.1</v>
      </c>
      <c r="AK2726" s="2">
        <v>107.70999908447266</v>
      </c>
      <c r="AL2726" s="2">
        <v>107.5</v>
      </c>
      <c r="AM2726" s="2">
        <v>34.6</v>
      </c>
      <c r="AN2726" s="2">
        <v>-0.69999998807907104</v>
      </c>
      <c r="AO2726" s="2">
        <v>-0.40000000596046448</v>
      </c>
      <c r="AP2726" s="2">
        <v>72</v>
      </c>
      <c r="AQ2726" s="2">
        <v>74</v>
      </c>
    </row>
    <row r="2727" spans="1:43">
      <c r="A2727" s="1">
        <v>43142</v>
      </c>
      <c r="B2727" t="s">
        <v>261</v>
      </c>
      <c r="C2727">
        <v>9</v>
      </c>
      <c r="D2727">
        <v>2</v>
      </c>
      <c r="E2727" t="s">
        <v>1553</v>
      </c>
      <c r="F2727" s="1">
        <v>43113</v>
      </c>
      <c r="G2727" t="s">
        <v>275</v>
      </c>
      <c r="H2727">
        <v>11</v>
      </c>
      <c r="I2727" t="s">
        <v>959</v>
      </c>
      <c r="J2727" t="s">
        <v>262</v>
      </c>
      <c r="K2727" t="s">
        <v>100</v>
      </c>
      <c r="L2727">
        <v>17</v>
      </c>
      <c r="M2727">
        <v>0</v>
      </c>
      <c r="N2727" t="s">
        <v>231</v>
      </c>
      <c r="O2727" s="2">
        <v>52</v>
      </c>
      <c r="P2727">
        <v>0</v>
      </c>
      <c r="Q2727">
        <v>462</v>
      </c>
      <c r="R2727">
        <v>18</v>
      </c>
      <c r="S2727" t="s">
        <v>277</v>
      </c>
      <c r="T2727">
        <v>2000</v>
      </c>
      <c r="U2727" t="s">
        <v>174</v>
      </c>
      <c r="V2727" t="s">
        <v>1374</v>
      </c>
      <c r="W2727" t="s">
        <v>272</v>
      </c>
      <c r="X2727" t="s">
        <v>2264</v>
      </c>
      <c r="Y2727" s="3">
        <v>0</v>
      </c>
      <c r="Z2727" s="3">
        <v>9</v>
      </c>
      <c r="AA2727" s="3">
        <v>9</v>
      </c>
      <c r="AB2727" s="3">
        <v>18</v>
      </c>
      <c r="AC2727" s="3">
        <v>18</v>
      </c>
      <c r="AD2727" s="3">
        <v>16</v>
      </c>
      <c r="AE2727" s="3">
        <v>15</v>
      </c>
      <c r="AF2727" s="2">
        <v>34.200000000000003</v>
      </c>
      <c r="AG2727" s="3">
        <v>12</v>
      </c>
      <c r="AH2727" s="2">
        <v>-0.69999998807907104</v>
      </c>
      <c r="AI2727" s="16" t="s">
        <v>613</v>
      </c>
      <c r="AJ2727" s="2">
        <v>0.5</v>
      </c>
      <c r="AK2727" s="2">
        <v>120.5</v>
      </c>
      <c r="AL2727" s="2">
        <v>120.59999847412109</v>
      </c>
      <c r="AM2727" s="2">
        <v>34.299999999999997</v>
      </c>
      <c r="AN2727" s="2">
        <v>-0.10000000149011612</v>
      </c>
      <c r="AO2727" s="2">
        <v>0.10000000149011612</v>
      </c>
      <c r="AP2727" s="2">
        <v>79</v>
      </c>
      <c r="AQ2727" s="2">
        <v>78</v>
      </c>
    </row>
    <row r="2728" spans="1:43">
      <c r="A2728" s="1">
        <v>43142</v>
      </c>
      <c r="B2728" t="s">
        <v>261</v>
      </c>
      <c r="C2728">
        <v>9</v>
      </c>
      <c r="D2728">
        <v>3</v>
      </c>
      <c r="E2728" t="s">
        <v>1554</v>
      </c>
      <c r="F2728" s="1">
        <v>42616</v>
      </c>
      <c r="G2728" t="s">
        <v>341</v>
      </c>
      <c r="H2728">
        <v>5</v>
      </c>
      <c r="I2728" t="s">
        <v>270</v>
      </c>
      <c r="K2728" t="s">
        <v>141</v>
      </c>
      <c r="L2728">
        <v>7</v>
      </c>
      <c r="M2728">
        <v>0</v>
      </c>
      <c r="N2728" t="s">
        <v>138</v>
      </c>
      <c r="O2728" s="2">
        <v>54</v>
      </c>
      <c r="P2728">
        <v>0</v>
      </c>
      <c r="Q2728">
        <v>454</v>
      </c>
      <c r="R2728">
        <v>10</v>
      </c>
      <c r="S2728" t="s">
        <v>277</v>
      </c>
      <c r="T2728">
        <v>1500</v>
      </c>
      <c r="U2728" t="s">
        <v>108</v>
      </c>
      <c r="V2728" t="s">
        <v>1373</v>
      </c>
      <c r="W2728" t="s">
        <v>278</v>
      </c>
      <c r="X2728" t="s">
        <v>2264</v>
      </c>
      <c r="Y2728" s="3">
        <v>0</v>
      </c>
      <c r="Z2728" s="3">
        <v>1</v>
      </c>
      <c r="AA2728" s="3">
        <v>1</v>
      </c>
      <c r="AB2728" s="3">
        <v>0</v>
      </c>
      <c r="AC2728" s="3">
        <v>4</v>
      </c>
      <c r="AD2728" s="3">
        <v>4</v>
      </c>
      <c r="AE2728" s="3">
        <v>2</v>
      </c>
      <c r="AF2728" s="2">
        <v>1.7</v>
      </c>
      <c r="AG2728" s="3">
        <v>1</v>
      </c>
      <c r="AH2728" s="2">
        <v>0.20000000298023224</v>
      </c>
      <c r="AI2728" s="16" t="s">
        <v>1934</v>
      </c>
      <c r="AJ2728" s="2">
        <v>-0.1</v>
      </c>
      <c r="AK2728" s="2">
        <v>93.099998474121094</v>
      </c>
      <c r="AL2728" s="2">
        <v>92.5</v>
      </c>
      <c r="AM2728" s="2">
        <v>35.200000000000003</v>
      </c>
      <c r="AN2728" s="2">
        <v>2.2000000476837158</v>
      </c>
      <c r="AO2728" s="2">
        <v>2.2000000476837158</v>
      </c>
      <c r="AP2728" s="2">
        <v>57</v>
      </c>
      <c r="AQ2728" s="2">
        <v>63</v>
      </c>
    </row>
    <row r="2729" spans="1:43">
      <c r="A2729" s="1">
        <v>43142</v>
      </c>
      <c r="B2729" t="s">
        <v>261</v>
      </c>
      <c r="C2729">
        <v>9</v>
      </c>
      <c r="D2729">
        <v>3</v>
      </c>
      <c r="E2729" t="s">
        <v>1554</v>
      </c>
      <c r="F2729" s="1">
        <v>42652</v>
      </c>
      <c r="G2729" t="s">
        <v>269</v>
      </c>
      <c r="H2729">
        <v>9</v>
      </c>
      <c r="I2729" t="s">
        <v>1933</v>
      </c>
      <c r="K2729" t="s">
        <v>107</v>
      </c>
      <c r="L2729">
        <v>2</v>
      </c>
      <c r="M2729">
        <v>0</v>
      </c>
      <c r="N2729" t="s">
        <v>146</v>
      </c>
      <c r="O2729" s="2">
        <v>54</v>
      </c>
      <c r="P2729">
        <v>0</v>
      </c>
      <c r="Q2729">
        <v>448</v>
      </c>
      <c r="R2729">
        <v>9</v>
      </c>
      <c r="S2729" t="s">
        <v>277</v>
      </c>
      <c r="T2729">
        <v>1400</v>
      </c>
      <c r="U2729" t="s">
        <v>130</v>
      </c>
      <c r="V2729" t="s">
        <v>1372</v>
      </c>
      <c r="W2729" t="s">
        <v>278</v>
      </c>
      <c r="X2729" t="s">
        <v>2266</v>
      </c>
      <c r="Y2729" s="3">
        <v>0</v>
      </c>
      <c r="Z2729" s="3">
        <v>2</v>
      </c>
      <c r="AA2729" s="3">
        <v>2</v>
      </c>
      <c r="AB2729" s="3">
        <v>0</v>
      </c>
      <c r="AC2729" s="3">
        <v>0</v>
      </c>
      <c r="AD2729" s="3">
        <v>6</v>
      </c>
      <c r="AE2729" s="3">
        <v>5</v>
      </c>
      <c r="AF2729" s="2">
        <v>3</v>
      </c>
      <c r="AG2729" s="3">
        <v>1</v>
      </c>
      <c r="AH2729" s="2">
        <v>0.40000000596046448</v>
      </c>
      <c r="AI2729" s="16" t="s">
        <v>321</v>
      </c>
      <c r="AJ2729" s="2">
        <v>0.2</v>
      </c>
      <c r="AK2729" s="2">
        <v>83.900001525878906</v>
      </c>
      <c r="AL2729" s="2">
        <v>83.900001525878906</v>
      </c>
      <c r="AM2729" s="2">
        <v>34.1</v>
      </c>
      <c r="AN2729" s="2">
        <v>1.6000000238418579</v>
      </c>
      <c r="AO2729" s="2">
        <v>1.7999999523162842</v>
      </c>
      <c r="AP2729" s="2">
        <v>67</v>
      </c>
      <c r="AQ2729" s="2">
        <v>67</v>
      </c>
    </row>
    <row r="2730" spans="1:43">
      <c r="A2730" s="1">
        <v>43142</v>
      </c>
      <c r="B2730" t="s">
        <v>261</v>
      </c>
      <c r="C2730">
        <v>9</v>
      </c>
      <c r="D2730">
        <v>3</v>
      </c>
      <c r="E2730" t="s">
        <v>1554</v>
      </c>
      <c r="F2730" s="1">
        <v>42679</v>
      </c>
      <c r="G2730" t="s">
        <v>269</v>
      </c>
      <c r="H2730">
        <v>11</v>
      </c>
      <c r="I2730" t="s">
        <v>784</v>
      </c>
      <c r="J2730" t="s">
        <v>262</v>
      </c>
      <c r="K2730" t="s">
        <v>100</v>
      </c>
      <c r="L2730">
        <v>11</v>
      </c>
      <c r="M2730">
        <v>0</v>
      </c>
      <c r="N2730" t="s">
        <v>146</v>
      </c>
      <c r="O2730" s="2">
        <v>54</v>
      </c>
      <c r="P2730">
        <v>0</v>
      </c>
      <c r="Q2730">
        <v>448</v>
      </c>
      <c r="R2730">
        <v>12</v>
      </c>
      <c r="S2730" t="s">
        <v>277</v>
      </c>
      <c r="T2730">
        <v>1400</v>
      </c>
      <c r="U2730" t="s">
        <v>130</v>
      </c>
      <c r="V2730" t="s">
        <v>1374</v>
      </c>
      <c r="W2730" t="s">
        <v>272</v>
      </c>
      <c r="X2730" t="s">
        <v>2264</v>
      </c>
      <c r="Y2730" s="3">
        <v>0</v>
      </c>
      <c r="Z2730" s="3">
        <v>9</v>
      </c>
      <c r="AA2730" s="3">
        <v>9</v>
      </c>
      <c r="AB2730" s="3">
        <v>0</v>
      </c>
      <c r="AC2730" s="3">
        <v>0</v>
      </c>
      <c r="AD2730" s="3">
        <v>7</v>
      </c>
      <c r="AE2730" s="3">
        <v>8</v>
      </c>
      <c r="AF2730" s="2">
        <v>6.4</v>
      </c>
      <c r="AG2730" s="3">
        <v>2</v>
      </c>
      <c r="AH2730" s="2">
        <v>-0.20000000298023224</v>
      </c>
      <c r="AI2730" s="16" t="s">
        <v>554</v>
      </c>
      <c r="AJ2730" s="2">
        <v>0.8</v>
      </c>
      <c r="AK2730" s="2">
        <v>82.029998779296875</v>
      </c>
      <c r="AL2730" s="2">
        <v>82.599998474121094</v>
      </c>
      <c r="AM2730" s="2">
        <v>34.700000000000003</v>
      </c>
      <c r="AN2730" s="2">
        <v>0.69999998807907104</v>
      </c>
      <c r="AO2730" s="2">
        <v>0.69999998807907104</v>
      </c>
      <c r="AP2730" s="2">
        <v>70</v>
      </c>
      <c r="AQ2730" s="2">
        <v>64</v>
      </c>
    </row>
    <row r="2731" spans="1:43">
      <c r="A2731" s="1">
        <v>43142</v>
      </c>
      <c r="B2731" t="s">
        <v>261</v>
      </c>
      <c r="C2731">
        <v>9</v>
      </c>
      <c r="D2731">
        <v>3</v>
      </c>
      <c r="E2731" t="s">
        <v>1554</v>
      </c>
      <c r="F2731" s="1">
        <v>42806</v>
      </c>
      <c r="G2731" t="s">
        <v>289</v>
      </c>
      <c r="H2731">
        <v>11</v>
      </c>
      <c r="I2731" t="s">
        <v>786</v>
      </c>
      <c r="J2731" t="s">
        <v>265</v>
      </c>
      <c r="K2731" t="s">
        <v>100</v>
      </c>
      <c r="L2731">
        <v>11</v>
      </c>
      <c r="M2731">
        <v>0</v>
      </c>
      <c r="N2731" t="s">
        <v>153</v>
      </c>
      <c r="O2731" s="2">
        <v>54</v>
      </c>
      <c r="P2731">
        <v>0</v>
      </c>
      <c r="Q2731">
        <v>452</v>
      </c>
      <c r="R2731">
        <v>18</v>
      </c>
      <c r="S2731" t="s">
        <v>277</v>
      </c>
      <c r="T2731">
        <v>1400</v>
      </c>
      <c r="U2731" t="s">
        <v>108</v>
      </c>
      <c r="V2731" t="s">
        <v>1372</v>
      </c>
      <c r="W2731" t="s">
        <v>272</v>
      </c>
      <c r="X2731" t="s">
        <v>2264</v>
      </c>
      <c r="Y2731" s="3">
        <v>0</v>
      </c>
      <c r="Z2731" s="3">
        <v>5</v>
      </c>
      <c r="AA2731" s="3">
        <v>5</v>
      </c>
      <c r="AB2731" s="3">
        <v>0</v>
      </c>
      <c r="AC2731" s="3">
        <v>0</v>
      </c>
      <c r="AD2731" s="3">
        <v>11</v>
      </c>
      <c r="AE2731" s="3">
        <v>10</v>
      </c>
      <c r="AF2731" s="2">
        <v>81.8</v>
      </c>
      <c r="AG2731" s="3">
        <v>11</v>
      </c>
      <c r="AH2731" s="2">
        <v>-0.30000001192092896</v>
      </c>
      <c r="AI2731" s="16" t="s">
        <v>389</v>
      </c>
      <c r="AJ2731" s="2">
        <v>0.8</v>
      </c>
      <c r="AK2731" s="2">
        <v>81.639999389648438</v>
      </c>
      <c r="AL2731" s="2">
        <v>81.800003051757812</v>
      </c>
      <c r="AM2731" s="2">
        <v>35.6</v>
      </c>
      <c r="AN2731" s="2">
        <v>-0.20000000298023224</v>
      </c>
      <c r="AO2731" s="2">
        <v>-0.20000000298023224</v>
      </c>
      <c r="AP2731" s="2">
        <v>66</v>
      </c>
      <c r="AQ2731" s="2">
        <v>64</v>
      </c>
    </row>
    <row r="2732" spans="1:43">
      <c r="A2732" s="1">
        <v>43142</v>
      </c>
      <c r="B2732" t="s">
        <v>261</v>
      </c>
      <c r="C2732">
        <v>9</v>
      </c>
      <c r="D2732">
        <v>3</v>
      </c>
      <c r="E2732" t="s">
        <v>1554</v>
      </c>
      <c r="F2732" s="1">
        <v>42819</v>
      </c>
      <c r="G2732" t="s">
        <v>289</v>
      </c>
      <c r="H2732">
        <v>9</v>
      </c>
      <c r="I2732" t="s">
        <v>1236</v>
      </c>
      <c r="K2732" t="s">
        <v>107</v>
      </c>
      <c r="L2732">
        <v>1</v>
      </c>
      <c r="M2732">
        <v>0</v>
      </c>
      <c r="N2732" t="s">
        <v>135</v>
      </c>
      <c r="O2732" s="2">
        <v>54</v>
      </c>
      <c r="P2732">
        <v>0</v>
      </c>
      <c r="Q2732">
        <v>448</v>
      </c>
      <c r="R2732">
        <v>11</v>
      </c>
      <c r="S2732" t="s">
        <v>277</v>
      </c>
      <c r="T2732">
        <v>1800</v>
      </c>
      <c r="U2732" t="s">
        <v>130</v>
      </c>
      <c r="V2732" t="s">
        <v>1372</v>
      </c>
      <c r="W2732" t="s">
        <v>272</v>
      </c>
      <c r="X2732" t="s">
        <v>2264</v>
      </c>
      <c r="Y2732" s="3">
        <v>0</v>
      </c>
      <c r="Z2732" s="3">
        <v>2</v>
      </c>
      <c r="AA2732" s="3">
        <v>2</v>
      </c>
      <c r="AB2732" s="3">
        <v>0</v>
      </c>
      <c r="AC2732" s="3">
        <v>0</v>
      </c>
      <c r="AD2732" s="3">
        <v>2</v>
      </c>
      <c r="AE2732" s="3">
        <v>2</v>
      </c>
      <c r="AF2732" s="2">
        <v>6.8</v>
      </c>
      <c r="AG2732" s="3">
        <v>4</v>
      </c>
      <c r="AH2732" s="2">
        <v>-0.30000001192092896</v>
      </c>
      <c r="AI2732" s="16" t="s">
        <v>595</v>
      </c>
      <c r="AJ2732" s="2">
        <v>0.2</v>
      </c>
      <c r="AK2732" s="2">
        <v>109.18000030517578</v>
      </c>
      <c r="AL2732" s="2">
        <v>109.09999847412109</v>
      </c>
      <c r="AM2732" s="2">
        <v>34.200000000000003</v>
      </c>
      <c r="AN2732" s="2">
        <v>1.2999999523162842</v>
      </c>
      <c r="AO2732" s="2">
        <v>1.2000000476837158</v>
      </c>
      <c r="AP2732" s="2">
        <v>67</v>
      </c>
      <c r="AQ2732" s="2">
        <v>68</v>
      </c>
    </row>
    <row r="2733" spans="1:43">
      <c r="A2733" s="1">
        <v>43142</v>
      </c>
      <c r="B2733" t="s">
        <v>261</v>
      </c>
      <c r="C2733">
        <v>9</v>
      </c>
      <c r="D2733">
        <v>3</v>
      </c>
      <c r="E2733" t="s">
        <v>1554</v>
      </c>
      <c r="F2733" s="1">
        <v>42848</v>
      </c>
      <c r="G2733" t="s">
        <v>371</v>
      </c>
      <c r="H2733">
        <v>11</v>
      </c>
      <c r="I2733" t="s">
        <v>687</v>
      </c>
      <c r="J2733" t="s">
        <v>265</v>
      </c>
      <c r="K2733" t="s">
        <v>100</v>
      </c>
      <c r="L2733">
        <v>7</v>
      </c>
      <c r="M2733">
        <v>0</v>
      </c>
      <c r="N2733" t="s">
        <v>139</v>
      </c>
      <c r="O2733" s="2">
        <v>54</v>
      </c>
      <c r="P2733">
        <v>0</v>
      </c>
      <c r="Q2733">
        <v>448</v>
      </c>
      <c r="R2733">
        <v>18</v>
      </c>
      <c r="S2733" t="s">
        <v>277</v>
      </c>
      <c r="T2733">
        <v>2000</v>
      </c>
      <c r="U2733" t="s">
        <v>174</v>
      </c>
      <c r="V2733" t="s">
        <v>1372</v>
      </c>
      <c r="W2733" t="s">
        <v>272</v>
      </c>
      <c r="X2733" t="s">
        <v>2264</v>
      </c>
      <c r="Y2733" s="3">
        <v>0</v>
      </c>
      <c r="Z2733" s="3">
        <v>2</v>
      </c>
      <c r="AA2733" s="3">
        <v>2</v>
      </c>
      <c r="AB2733" s="3">
        <v>0</v>
      </c>
      <c r="AC2733" s="3">
        <v>2</v>
      </c>
      <c r="AD2733" s="3">
        <v>2</v>
      </c>
      <c r="AE2733" s="3">
        <v>2</v>
      </c>
      <c r="AF2733" s="2">
        <v>32.200000000000003</v>
      </c>
      <c r="AG2733" s="3">
        <v>10</v>
      </c>
      <c r="AH2733" s="2">
        <v>0.10000000149011612</v>
      </c>
      <c r="AI2733" s="16" t="s">
        <v>812</v>
      </c>
      <c r="AJ2733" s="2">
        <v>0</v>
      </c>
      <c r="AK2733" s="2">
        <v>121.62000274658203</v>
      </c>
      <c r="AL2733" s="2">
        <v>121.30000305175781</v>
      </c>
      <c r="AM2733" s="2">
        <v>34.4</v>
      </c>
      <c r="AN2733" s="2">
        <v>0.30000001192092896</v>
      </c>
      <c r="AO2733" s="2">
        <v>0.10000000149011612</v>
      </c>
      <c r="AP2733" s="2">
        <v>72</v>
      </c>
      <c r="AQ2733" s="2">
        <v>75</v>
      </c>
    </row>
    <row r="2734" spans="1:43">
      <c r="A2734" s="1">
        <v>43142</v>
      </c>
      <c r="B2734" t="s">
        <v>261</v>
      </c>
      <c r="C2734">
        <v>9</v>
      </c>
      <c r="D2734">
        <v>3</v>
      </c>
      <c r="E2734" t="s">
        <v>1554</v>
      </c>
      <c r="F2734" s="1">
        <v>42876</v>
      </c>
      <c r="G2734" t="s">
        <v>371</v>
      </c>
      <c r="H2734">
        <v>11</v>
      </c>
      <c r="I2734" t="s">
        <v>975</v>
      </c>
      <c r="J2734" t="s">
        <v>1396</v>
      </c>
      <c r="K2734" t="s">
        <v>100</v>
      </c>
      <c r="L2734">
        <v>15</v>
      </c>
      <c r="M2734">
        <v>0</v>
      </c>
      <c r="N2734" t="s">
        <v>139</v>
      </c>
      <c r="O2734" s="2">
        <v>55</v>
      </c>
      <c r="P2734">
        <v>0</v>
      </c>
      <c r="Q2734">
        <v>448</v>
      </c>
      <c r="R2734">
        <v>18</v>
      </c>
      <c r="S2734" t="s">
        <v>277</v>
      </c>
      <c r="T2734">
        <v>2400</v>
      </c>
      <c r="U2734" t="s">
        <v>174</v>
      </c>
      <c r="V2734" t="s">
        <v>1374</v>
      </c>
      <c r="W2734" t="s">
        <v>272</v>
      </c>
      <c r="X2734" t="s">
        <v>2264</v>
      </c>
      <c r="Y2734" s="3">
        <v>0</v>
      </c>
      <c r="Z2734" s="3">
        <v>18</v>
      </c>
      <c r="AA2734" s="3">
        <v>18</v>
      </c>
      <c r="AB2734" s="3">
        <v>3</v>
      </c>
      <c r="AC2734" s="3">
        <v>2</v>
      </c>
      <c r="AD2734" s="3">
        <v>2</v>
      </c>
      <c r="AE2734" s="3">
        <v>3</v>
      </c>
      <c r="AF2734" s="2">
        <v>43.4</v>
      </c>
      <c r="AG2734" s="3">
        <v>10</v>
      </c>
      <c r="AH2734" s="2">
        <v>-0.5</v>
      </c>
      <c r="AI2734" s="16" t="s">
        <v>1237</v>
      </c>
      <c r="AJ2734" s="2">
        <v>3.8</v>
      </c>
      <c r="AK2734" s="2">
        <v>144.96000671386719</v>
      </c>
      <c r="AL2734" s="2">
        <v>147.89999389648437</v>
      </c>
      <c r="AM2734" s="2">
        <v>37.799999999999997</v>
      </c>
      <c r="AN2734" s="2">
        <v>-0.20000000298023224</v>
      </c>
      <c r="AO2734" s="2">
        <v>-0.30000001192092896</v>
      </c>
      <c r="AP2734" s="2">
        <v>74</v>
      </c>
      <c r="AQ2734" s="2">
        <v>45</v>
      </c>
    </row>
    <row r="2735" spans="1:43">
      <c r="A2735" s="1">
        <v>43142</v>
      </c>
      <c r="B2735" t="s">
        <v>261</v>
      </c>
      <c r="C2735">
        <v>9</v>
      </c>
      <c r="D2735">
        <v>3</v>
      </c>
      <c r="E2735" t="s">
        <v>1554</v>
      </c>
      <c r="F2735" s="1">
        <v>42946</v>
      </c>
      <c r="G2735" t="s">
        <v>341</v>
      </c>
      <c r="H2735">
        <v>11</v>
      </c>
      <c r="I2735" t="s">
        <v>1932</v>
      </c>
      <c r="J2735" t="s">
        <v>262</v>
      </c>
      <c r="K2735" t="s">
        <v>100</v>
      </c>
      <c r="L2735">
        <v>7</v>
      </c>
      <c r="M2735">
        <v>0</v>
      </c>
      <c r="N2735" t="s">
        <v>146</v>
      </c>
      <c r="O2735" s="2">
        <v>51</v>
      </c>
      <c r="P2735">
        <v>0</v>
      </c>
      <c r="Q2735">
        <v>448</v>
      </c>
      <c r="R2735">
        <v>13</v>
      </c>
      <c r="S2735" t="s">
        <v>277</v>
      </c>
      <c r="T2735">
        <v>1800</v>
      </c>
      <c r="U2735" t="s">
        <v>108</v>
      </c>
      <c r="V2735" t="s">
        <v>1372</v>
      </c>
      <c r="W2735" t="s">
        <v>272</v>
      </c>
      <c r="X2735" t="s">
        <v>2264</v>
      </c>
      <c r="Y2735" s="3">
        <v>0</v>
      </c>
      <c r="Z2735" s="3">
        <v>9</v>
      </c>
      <c r="AA2735" s="3">
        <v>9</v>
      </c>
      <c r="AB2735" s="3">
        <v>4</v>
      </c>
      <c r="AC2735" s="3">
        <v>3</v>
      </c>
      <c r="AD2735" s="3">
        <v>3</v>
      </c>
      <c r="AE2735" s="3">
        <v>2</v>
      </c>
      <c r="AF2735" s="2">
        <v>14.8</v>
      </c>
      <c r="AG2735" s="3">
        <v>7</v>
      </c>
      <c r="AH2735" s="2">
        <v>-0.69999998807907104</v>
      </c>
      <c r="AI2735" s="16" t="s">
        <v>653</v>
      </c>
      <c r="AJ2735" s="2">
        <v>1.4</v>
      </c>
      <c r="AK2735" s="2">
        <v>106.30000305175781</v>
      </c>
      <c r="AL2735" s="2">
        <v>107.09999847412109</v>
      </c>
      <c r="AM2735" s="2">
        <v>35.6</v>
      </c>
      <c r="AN2735" s="2">
        <v>-0.69999998807907104</v>
      </c>
      <c r="AO2735" s="2">
        <v>-0.69999998807907104</v>
      </c>
      <c r="AP2735" s="2">
        <v>78</v>
      </c>
      <c r="AQ2735" s="2">
        <v>70</v>
      </c>
    </row>
    <row r="2736" spans="1:43">
      <c r="A2736" s="1">
        <v>43142</v>
      </c>
      <c r="B2736" t="s">
        <v>261</v>
      </c>
      <c r="C2736">
        <v>9</v>
      </c>
      <c r="D2736">
        <v>3</v>
      </c>
      <c r="E2736" t="s">
        <v>1554</v>
      </c>
      <c r="F2736" s="1">
        <v>42995</v>
      </c>
      <c r="G2736" t="s">
        <v>289</v>
      </c>
      <c r="H2736">
        <v>11</v>
      </c>
      <c r="I2736" t="s">
        <v>979</v>
      </c>
      <c r="J2736" t="s">
        <v>265</v>
      </c>
      <c r="K2736" t="s">
        <v>100</v>
      </c>
      <c r="L2736">
        <v>18</v>
      </c>
      <c r="M2736">
        <v>0</v>
      </c>
      <c r="N2736" t="s">
        <v>134</v>
      </c>
      <c r="O2736" s="2">
        <v>54</v>
      </c>
      <c r="P2736">
        <v>0</v>
      </c>
      <c r="Q2736">
        <v>448</v>
      </c>
      <c r="R2736">
        <v>18</v>
      </c>
      <c r="S2736" t="s">
        <v>277</v>
      </c>
      <c r="T2736">
        <v>1800</v>
      </c>
      <c r="U2736" t="s">
        <v>130</v>
      </c>
      <c r="V2736" t="s">
        <v>1372</v>
      </c>
      <c r="W2736" t="s">
        <v>278</v>
      </c>
      <c r="X2736" t="s">
        <v>2264</v>
      </c>
      <c r="Y2736" s="3">
        <v>0</v>
      </c>
      <c r="Z2736" s="3">
        <v>18</v>
      </c>
      <c r="AA2736" s="3">
        <v>18</v>
      </c>
      <c r="AB2736" s="3">
        <v>0</v>
      </c>
      <c r="AC2736" s="3">
        <v>0</v>
      </c>
      <c r="AD2736" s="3">
        <v>2</v>
      </c>
      <c r="AE2736" s="3">
        <v>2</v>
      </c>
      <c r="AF2736" s="2">
        <v>144.69999999999999</v>
      </c>
      <c r="AG2736" s="3">
        <v>16</v>
      </c>
      <c r="AH2736" s="2">
        <v>-0.40000000596046448</v>
      </c>
      <c r="AI2736" s="16" t="s">
        <v>961</v>
      </c>
      <c r="AJ2736" s="2">
        <v>3.1</v>
      </c>
      <c r="AK2736" s="2">
        <v>105.95999908447266</v>
      </c>
      <c r="AL2736" s="2">
        <v>108.59999847412109</v>
      </c>
      <c r="AM2736" s="2">
        <v>37.799999999999997</v>
      </c>
      <c r="AN2736" s="2">
        <v>-0.40000000596046448</v>
      </c>
      <c r="AO2736" s="2">
        <v>-0.80000001192092896</v>
      </c>
      <c r="AP2736" s="2">
        <v>74</v>
      </c>
      <c r="AQ2736" s="2">
        <v>48</v>
      </c>
    </row>
    <row r="2737" spans="1:43">
      <c r="A2737" s="1">
        <v>43142</v>
      </c>
      <c r="B2737" t="s">
        <v>261</v>
      </c>
      <c r="C2737">
        <v>9</v>
      </c>
      <c r="D2737">
        <v>4</v>
      </c>
      <c r="E2737" t="s">
        <v>1555</v>
      </c>
      <c r="F2737" s="1">
        <v>42063</v>
      </c>
      <c r="G2737" t="s">
        <v>289</v>
      </c>
      <c r="H2737">
        <v>5</v>
      </c>
      <c r="I2737" t="s">
        <v>270</v>
      </c>
      <c r="K2737" t="s">
        <v>140</v>
      </c>
      <c r="L2737">
        <v>4</v>
      </c>
      <c r="M2737">
        <v>0</v>
      </c>
      <c r="N2737" t="s">
        <v>133</v>
      </c>
      <c r="O2737" s="2">
        <v>54</v>
      </c>
      <c r="P2737">
        <v>0</v>
      </c>
      <c r="Q2737">
        <v>418</v>
      </c>
      <c r="R2737">
        <v>16</v>
      </c>
      <c r="S2737" t="s">
        <v>277</v>
      </c>
      <c r="T2737">
        <v>1800</v>
      </c>
      <c r="U2737" t="s">
        <v>130</v>
      </c>
      <c r="V2737" t="s">
        <v>1372</v>
      </c>
      <c r="W2737" t="s">
        <v>272</v>
      </c>
      <c r="X2737" t="s">
        <v>2264</v>
      </c>
      <c r="Y2737" s="3">
        <v>0</v>
      </c>
      <c r="Z2737" s="3">
        <v>5</v>
      </c>
      <c r="AA2737" s="3">
        <v>5</v>
      </c>
      <c r="AB2737" s="3">
        <v>0</v>
      </c>
      <c r="AC2737" s="3">
        <v>0</v>
      </c>
      <c r="AD2737" s="3">
        <v>7</v>
      </c>
      <c r="AE2737" s="3">
        <v>6</v>
      </c>
      <c r="AF2737" s="2">
        <v>6.8</v>
      </c>
      <c r="AG2737" s="3">
        <v>4</v>
      </c>
      <c r="AH2737" s="2">
        <v>0.5</v>
      </c>
      <c r="AI2737" s="16" t="s">
        <v>830</v>
      </c>
      <c r="AJ2737" s="2">
        <v>0.4</v>
      </c>
      <c r="AK2737" s="2">
        <v>109.40000152587891</v>
      </c>
      <c r="AL2737" s="2">
        <v>109.40000152587891</v>
      </c>
      <c r="AM2737" s="2">
        <v>36</v>
      </c>
      <c r="AN2737" s="2">
        <v>0.10000000149011612</v>
      </c>
      <c r="AO2737" s="2">
        <v>0</v>
      </c>
      <c r="AP2737" s="2">
        <v>59</v>
      </c>
      <c r="AQ2737" s="2">
        <v>59</v>
      </c>
    </row>
    <row r="2738" spans="1:43">
      <c r="A2738" s="1">
        <v>43142</v>
      </c>
      <c r="B2738" t="s">
        <v>261</v>
      </c>
      <c r="C2738">
        <v>9</v>
      </c>
      <c r="D2738">
        <v>4</v>
      </c>
      <c r="E2738" t="s">
        <v>1555</v>
      </c>
      <c r="F2738" s="1">
        <v>42119</v>
      </c>
      <c r="G2738" t="s">
        <v>269</v>
      </c>
      <c r="H2738">
        <v>4</v>
      </c>
      <c r="I2738" t="s">
        <v>270</v>
      </c>
      <c r="K2738" t="s">
        <v>140</v>
      </c>
      <c r="L2738">
        <v>13</v>
      </c>
      <c r="M2738">
        <v>0</v>
      </c>
      <c r="N2738" t="s">
        <v>133</v>
      </c>
      <c r="O2738" s="2">
        <v>54</v>
      </c>
      <c r="P2738">
        <v>0</v>
      </c>
      <c r="Q2738">
        <v>416</v>
      </c>
      <c r="R2738">
        <v>18</v>
      </c>
      <c r="S2738" t="s">
        <v>277</v>
      </c>
      <c r="T2738">
        <v>1800</v>
      </c>
      <c r="U2738" t="s">
        <v>130</v>
      </c>
      <c r="V2738" t="s">
        <v>1373</v>
      </c>
      <c r="W2738" t="s">
        <v>272</v>
      </c>
      <c r="X2738" t="s">
        <v>2264</v>
      </c>
      <c r="Y2738" s="3">
        <v>0</v>
      </c>
      <c r="Z2738" s="3">
        <v>3</v>
      </c>
      <c r="AA2738" s="3">
        <v>3</v>
      </c>
      <c r="AB2738" s="3">
        <v>0</v>
      </c>
      <c r="AC2738" s="3">
        <v>0</v>
      </c>
      <c r="AD2738" s="3">
        <v>3</v>
      </c>
      <c r="AE2738" s="3">
        <v>3</v>
      </c>
      <c r="AF2738" s="2">
        <v>2.8</v>
      </c>
      <c r="AG2738" s="3">
        <v>1</v>
      </c>
      <c r="AH2738" s="2">
        <v>-0.40000000596046448</v>
      </c>
      <c r="AI2738" s="16" t="s">
        <v>830</v>
      </c>
      <c r="AJ2738" s="2">
        <v>0.1</v>
      </c>
      <c r="AK2738" s="2">
        <v>109.83000183105469</v>
      </c>
      <c r="AL2738" s="2">
        <v>109.40000152587891</v>
      </c>
      <c r="AM2738" s="2">
        <v>34.6</v>
      </c>
      <c r="AN2738" s="2">
        <v>1.2000000476837158</v>
      </c>
      <c r="AO2738" s="2">
        <v>1.2000000476837158</v>
      </c>
      <c r="AP2738" s="2">
        <v>59</v>
      </c>
      <c r="AQ2738" s="2">
        <v>63</v>
      </c>
    </row>
    <row r="2739" spans="1:43">
      <c r="A2739" s="1">
        <v>43142</v>
      </c>
      <c r="B2739" t="s">
        <v>261</v>
      </c>
      <c r="C2739">
        <v>9</v>
      </c>
      <c r="D2739">
        <v>4</v>
      </c>
      <c r="E2739" t="s">
        <v>1555</v>
      </c>
      <c r="F2739" s="1">
        <v>42141</v>
      </c>
      <c r="G2739" t="s">
        <v>269</v>
      </c>
      <c r="H2739">
        <v>4</v>
      </c>
      <c r="I2739" t="s">
        <v>270</v>
      </c>
      <c r="K2739" t="s">
        <v>140</v>
      </c>
      <c r="L2739">
        <v>10</v>
      </c>
      <c r="M2739">
        <v>0</v>
      </c>
      <c r="N2739" t="s">
        <v>152</v>
      </c>
      <c r="O2739" s="2">
        <v>54</v>
      </c>
      <c r="P2739">
        <v>0</v>
      </c>
      <c r="Q2739">
        <v>414</v>
      </c>
      <c r="R2739">
        <v>17</v>
      </c>
      <c r="S2739" t="s">
        <v>277</v>
      </c>
      <c r="T2739">
        <v>1600</v>
      </c>
      <c r="U2739" t="s">
        <v>108</v>
      </c>
      <c r="V2739" t="s">
        <v>1377</v>
      </c>
      <c r="W2739" t="s">
        <v>272</v>
      </c>
      <c r="X2739" t="s">
        <v>2266</v>
      </c>
      <c r="Y2739" s="3">
        <v>0</v>
      </c>
      <c r="Z2739" s="3">
        <v>1</v>
      </c>
      <c r="AA2739" s="3">
        <v>1</v>
      </c>
      <c r="AB2739" s="3">
        <v>0</v>
      </c>
      <c r="AC2739" s="3">
        <v>0</v>
      </c>
      <c r="AD2739" s="3">
        <v>4</v>
      </c>
      <c r="AE2739" s="3">
        <v>2</v>
      </c>
      <c r="AF2739" s="2">
        <v>2.2000000000000002</v>
      </c>
      <c r="AG2739" s="3">
        <v>1</v>
      </c>
      <c r="AH2739" s="2">
        <v>-0.20000000298023224</v>
      </c>
      <c r="AI2739" s="16" t="s">
        <v>973</v>
      </c>
      <c r="AJ2739" s="2">
        <v>-0.3</v>
      </c>
      <c r="AK2739" s="2">
        <v>95.260002136230469</v>
      </c>
      <c r="AL2739" s="2">
        <v>94.900001525878906</v>
      </c>
      <c r="AM2739" s="2">
        <v>35.1</v>
      </c>
      <c r="AN2739" s="2">
        <v>0.5</v>
      </c>
      <c r="AO2739" s="2">
        <v>0.20000000298023224</v>
      </c>
      <c r="AP2739" s="2">
        <v>64</v>
      </c>
      <c r="AQ2739" s="2">
        <v>68</v>
      </c>
    </row>
    <row r="2740" spans="1:43">
      <c r="A2740" s="1">
        <v>43142</v>
      </c>
      <c r="B2740" t="s">
        <v>261</v>
      </c>
      <c r="C2740">
        <v>9</v>
      </c>
      <c r="D2740">
        <v>4</v>
      </c>
      <c r="E2740" t="s">
        <v>1555</v>
      </c>
      <c r="F2740" s="1">
        <v>42155</v>
      </c>
      <c r="G2740" t="s">
        <v>269</v>
      </c>
      <c r="H2740">
        <v>11</v>
      </c>
      <c r="I2740" t="s">
        <v>924</v>
      </c>
      <c r="K2740" t="s">
        <v>107</v>
      </c>
      <c r="L2740">
        <v>6</v>
      </c>
      <c r="M2740">
        <v>0</v>
      </c>
      <c r="N2740" t="s">
        <v>1388</v>
      </c>
      <c r="O2740" s="2">
        <v>54</v>
      </c>
      <c r="P2740">
        <v>0</v>
      </c>
      <c r="Q2740">
        <v>416</v>
      </c>
      <c r="R2740">
        <v>14</v>
      </c>
      <c r="S2740" t="s">
        <v>277</v>
      </c>
      <c r="T2740">
        <v>1600</v>
      </c>
      <c r="U2740" t="s">
        <v>108</v>
      </c>
      <c r="V2740" t="s">
        <v>1377</v>
      </c>
      <c r="W2740" t="s">
        <v>272</v>
      </c>
      <c r="X2740" t="s">
        <v>2264</v>
      </c>
      <c r="Y2740" s="3">
        <v>0</v>
      </c>
      <c r="Z2740" s="3">
        <v>6</v>
      </c>
      <c r="AA2740" s="3">
        <v>6</v>
      </c>
      <c r="AB2740" s="3">
        <v>0</v>
      </c>
      <c r="AC2740" s="3">
        <v>0</v>
      </c>
      <c r="AD2740" s="3">
        <v>3</v>
      </c>
      <c r="AE2740" s="3">
        <v>3</v>
      </c>
      <c r="AF2740" s="2">
        <v>4.4000000000000004</v>
      </c>
      <c r="AG2740" s="3">
        <v>2</v>
      </c>
      <c r="AH2740" s="2">
        <v>-0.5</v>
      </c>
      <c r="AI2740" s="16" t="s">
        <v>723</v>
      </c>
      <c r="AJ2740" s="2">
        <v>0.5</v>
      </c>
      <c r="AK2740" s="2">
        <v>94.410003662109375</v>
      </c>
      <c r="AL2740" s="2">
        <v>94.599998474121094</v>
      </c>
      <c r="AM2740" s="2">
        <v>33.700000000000003</v>
      </c>
      <c r="AN2740" s="2">
        <v>1.1000000238418579</v>
      </c>
      <c r="AO2740" s="2">
        <v>1</v>
      </c>
      <c r="AP2740" s="2">
        <v>76</v>
      </c>
      <c r="AQ2740" s="2">
        <v>74</v>
      </c>
    </row>
    <row r="2741" spans="1:43">
      <c r="A2741" s="1">
        <v>43142</v>
      </c>
      <c r="B2741" t="s">
        <v>261</v>
      </c>
      <c r="C2741">
        <v>9</v>
      </c>
      <c r="D2741">
        <v>4</v>
      </c>
      <c r="E2741" t="s">
        <v>1555</v>
      </c>
      <c r="F2741" s="1">
        <v>42238</v>
      </c>
      <c r="G2741" t="s">
        <v>281</v>
      </c>
      <c r="H2741">
        <v>8</v>
      </c>
      <c r="I2741" t="s">
        <v>270</v>
      </c>
      <c r="K2741" t="s">
        <v>107</v>
      </c>
      <c r="L2741">
        <v>10</v>
      </c>
      <c r="M2741">
        <v>0</v>
      </c>
      <c r="N2741" t="s">
        <v>1388</v>
      </c>
      <c r="O2741" s="2">
        <v>52</v>
      </c>
      <c r="P2741">
        <v>0</v>
      </c>
      <c r="Q2741">
        <v>426</v>
      </c>
      <c r="R2741">
        <v>16</v>
      </c>
      <c r="S2741" t="s">
        <v>277</v>
      </c>
      <c r="T2741">
        <v>1800</v>
      </c>
      <c r="U2741" t="s">
        <v>108</v>
      </c>
      <c r="V2741" t="s">
        <v>1372</v>
      </c>
      <c r="W2741" t="s">
        <v>272</v>
      </c>
      <c r="X2741" t="s">
        <v>2264</v>
      </c>
      <c r="Y2741" s="3">
        <v>0</v>
      </c>
      <c r="Z2741" s="3">
        <v>5</v>
      </c>
      <c r="AA2741" s="3">
        <v>5</v>
      </c>
      <c r="AB2741" s="3">
        <v>5</v>
      </c>
      <c r="AC2741" s="3">
        <v>6</v>
      </c>
      <c r="AD2741" s="3">
        <v>5</v>
      </c>
      <c r="AE2741" s="3">
        <v>5</v>
      </c>
      <c r="AF2741" s="2">
        <v>7.7</v>
      </c>
      <c r="AG2741" s="3">
        <v>2</v>
      </c>
      <c r="AH2741" s="2">
        <v>0.30000001192092896</v>
      </c>
      <c r="AI2741" s="16" t="s">
        <v>630</v>
      </c>
      <c r="AJ2741" s="2">
        <v>0.6</v>
      </c>
      <c r="AK2741" s="2">
        <v>107.90000152587891</v>
      </c>
      <c r="AL2741" s="2">
        <v>108</v>
      </c>
      <c r="AM2741" s="2">
        <v>35.1</v>
      </c>
      <c r="AN2741" s="2">
        <v>0.20000000298023224</v>
      </c>
      <c r="AO2741" s="2">
        <v>0.10000000149011612</v>
      </c>
      <c r="AP2741" s="2">
        <v>77</v>
      </c>
      <c r="AQ2741" s="2">
        <v>76</v>
      </c>
    </row>
    <row r="2742" spans="1:43">
      <c r="A2742" s="1">
        <v>43142</v>
      </c>
      <c r="B2742" t="s">
        <v>261</v>
      </c>
      <c r="C2742">
        <v>9</v>
      </c>
      <c r="D2742">
        <v>4</v>
      </c>
      <c r="E2742" t="s">
        <v>1555</v>
      </c>
      <c r="F2742" s="1">
        <v>42260</v>
      </c>
      <c r="G2742" t="s">
        <v>289</v>
      </c>
      <c r="H2742">
        <v>8</v>
      </c>
      <c r="I2742" t="s">
        <v>270</v>
      </c>
      <c r="K2742" t="s">
        <v>107</v>
      </c>
      <c r="L2742">
        <v>9</v>
      </c>
      <c r="M2742">
        <v>0</v>
      </c>
      <c r="N2742" t="s">
        <v>1388</v>
      </c>
      <c r="O2742" s="2">
        <v>52</v>
      </c>
      <c r="P2742">
        <v>0</v>
      </c>
      <c r="Q2742">
        <v>424</v>
      </c>
      <c r="R2742">
        <v>17</v>
      </c>
      <c r="S2742" t="s">
        <v>277</v>
      </c>
      <c r="T2742">
        <v>1800</v>
      </c>
      <c r="U2742" t="s">
        <v>130</v>
      </c>
      <c r="V2742" t="s">
        <v>1372</v>
      </c>
      <c r="W2742" t="s">
        <v>272</v>
      </c>
      <c r="X2742" t="s">
        <v>2264</v>
      </c>
      <c r="Y2742" s="3">
        <v>0</v>
      </c>
      <c r="Z2742" s="3">
        <v>5</v>
      </c>
      <c r="AA2742" s="3">
        <v>5</v>
      </c>
      <c r="AB2742" s="3">
        <v>0</v>
      </c>
      <c r="AC2742" s="3">
        <v>0</v>
      </c>
      <c r="AD2742" s="3">
        <v>14</v>
      </c>
      <c r="AE2742" s="3">
        <v>9</v>
      </c>
      <c r="AF2742" s="2">
        <v>4.5</v>
      </c>
      <c r="AG2742" s="3">
        <v>2</v>
      </c>
      <c r="AH2742" s="2">
        <v>0</v>
      </c>
      <c r="AI2742" s="16" t="s">
        <v>890</v>
      </c>
      <c r="AJ2742" s="2">
        <v>0.2</v>
      </c>
      <c r="AK2742" s="2">
        <v>0</v>
      </c>
      <c r="AL2742" s="2">
        <v>106.59999847412109</v>
      </c>
      <c r="AM2742" s="2">
        <v>34.799999999999997</v>
      </c>
      <c r="AN2742" s="2">
        <v>0</v>
      </c>
      <c r="AO2742" s="2">
        <v>0</v>
      </c>
      <c r="AP2742" s="2">
        <v>0</v>
      </c>
      <c r="AQ2742" s="2">
        <v>0</v>
      </c>
    </row>
    <row r="2743" spans="1:43">
      <c r="A2743" s="1">
        <v>43142</v>
      </c>
      <c r="B2743" t="s">
        <v>261</v>
      </c>
      <c r="C2743">
        <v>9</v>
      </c>
      <c r="D2743">
        <v>4</v>
      </c>
      <c r="E2743" t="s">
        <v>1555</v>
      </c>
      <c r="F2743" s="1">
        <v>42357</v>
      </c>
      <c r="G2743" t="s">
        <v>275</v>
      </c>
      <c r="H2743">
        <v>7</v>
      </c>
      <c r="I2743" t="s">
        <v>270</v>
      </c>
      <c r="K2743" t="s">
        <v>107</v>
      </c>
      <c r="L2743">
        <v>9</v>
      </c>
      <c r="M2743">
        <v>2</v>
      </c>
      <c r="N2743" t="s">
        <v>231</v>
      </c>
      <c r="O2743" s="2">
        <v>52</v>
      </c>
      <c r="P2743">
        <v>0</v>
      </c>
      <c r="Q2743">
        <v>432</v>
      </c>
      <c r="R2743">
        <v>18</v>
      </c>
      <c r="S2743" t="s">
        <v>277</v>
      </c>
      <c r="T2743">
        <v>1400</v>
      </c>
      <c r="U2743" t="s">
        <v>174</v>
      </c>
      <c r="V2743" t="s">
        <v>1372</v>
      </c>
      <c r="W2743" t="s">
        <v>272</v>
      </c>
      <c r="X2743" t="s">
        <v>2264</v>
      </c>
      <c r="Y2743" s="3">
        <v>0</v>
      </c>
      <c r="Z2743" s="3">
        <v>5</v>
      </c>
      <c r="AA2743" s="3">
        <v>5</v>
      </c>
      <c r="AB2743" s="3">
        <v>0</v>
      </c>
      <c r="AC2743" s="3">
        <v>0</v>
      </c>
      <c r="AD2743" s="3">
        <v>2</v>
      </c>
      <c r="AE2743" s="3">
        <v>2</v>
      </c>
      <c r="AF2743" s="2">
        <v>7.2</v>
      </c>
      <c r="AG2743" s="3">
        <v>3</v>
      </c>
      <c r="AH2743" s="2">
        <v>0</v>
      </c>
      <c r="AI2743" s="16" t="s">
        <v>389</v>
      </c>
      <c r="AJ2743" s="2">
        <v>0.1</v>
      </c>
      <c r="AK2743" s="2">
        <v>81.930000305175781</v>
      </c>
      <c r="AL2743" s="2">
        <v>81.800003051757812</v>
      </c>
      <c r="AM2743" s="2">
        <v>35.299999999999997</v>
      </c>
      <c r="AN2743" s="2">
        <v>0.20000000298023224</v>
      </c>
      <c r="AO2743" s="2">
        <v>-0.30000001192092896</v>
      </c>
      <c r="AP2743" s="2">
        <v>73</v>
      </c>
      <c r="AQ2743" s="2">
        <v>74</v>
      </c>
    </row>
    <row r="2744" spans="1:43">
      <c r="A2744" s="1">
        <v>43142</v>
      </c>
      <c r="B2744" t="s">
        <v>261</v>
      </c>
      <c r="C2744">
        <v>9</v>
      </c>
      <c r="D2744">
        <v>4</v>
      </c>
      <c r="E2744" t="s">
        <v>1555</v>
      </c>
      <c r="F2744" s="1">
        <v>42386</v>
      </c>
      <c r="G2744" t="s">
        <v>275</v>
      </c>
      <c r="H2744">
        <v>9</v>
      </c>
      <c r="I2744" t="s">
        <v>270</v>
      </c>
      <c r="K2744" t="s">
        <v>107</v>
      </c>
      <c r="L2744">
        <v>18</v>
      </c>
      <c r="M2744">
        <v>2</v>
      </c>
      <c r="N2744" t="s">
        <v>231</v>
      </c>
      <c r="O2744" s="2">
        <v>52</v>
      </c>
      <c r="P2744">
        <v>0</v>
      </c>
      <c r="Q2744">
        <v>436</v>
      </c>
      <c r="R2744">
        <v>18</v>
      </c>
      <c r="S2744" t="s">
        <v>277</v>
      </c>
      <c r="T2744">
        <v>1200</v>
      </c>
      <c r="U2744" t="s">
        <v>174</v>
      </c>
      <c r="V2744" t="s">
        <v>1374</v>
      </c>
      <c r="W2744" t="s">
        <v>278</v>
      </c>
      <c r="X2744" t="s">
        <v>2264</v>
      </c>
      <c r="Y2744" s="3">
        <v>0</v>
      </c>
      <c r="Z2744" s="3">
        <v>2</v>
      </c>
      <c r="AA2744" s="3">
        <v>2</v>
      </c>
      <c r="AB2744" s="3">
        <v>0</v>
      </c>
      <c r="AC2744" s="3">
        <v>0</v>
      </c>
      <c r="AD2744" s="3">
        <v>5</v>
      </c>
      <c r="AE2744" s="3">
        <v>6</v>
      </c>
      <c r="AF2744" s="2">
        <v>3.3</v>
      </c>
      <c r="AG2744" s="3">
        <v>1</v>
      </c>
      <c r="AH2744" s="2">
        <v>-1</v>
      </c>
      <c r="AI2744" s="16" t="s">
        <v>555</v>
      </c>
      <c r="AJ2744" s="2">
        <v>0.3</v>
      </c>
      <c r="AK2744" s="2">
        <v>69.220001220703125</v>
      </c>
      <c r="AL2744" s="2">
        <v>69</v>
      </c>
      <c r="AM2744" s="2">
        <v>33.799999999999997</v>
      </c>
      <c r="AN2744" s="2">
        <v>0.69999998807907104</v>
      </c>
      <c r="AO2744" s="2">
        <v>0.69999998807907104</v>
      </c>
      <c r="AP2744" s="2">
        <v>70</v>
      </c>
      <c r="AQ2744" s="2">
        <v>72</v>
      </c>
    </row>
    <row r="2745" spans="1:43">
      <c r="A2745" s="1">
        <v>43142</v>
      </c>
      <c r="B2745" t="s">
        <v>261</v>
      </c>
      <c r="C2745">
        <v>9</v>
      </c>
      <c r="D2745">
        <v>4</v>
      </c>
      <c r="E2745" t="s">
        <v>1555</v>
      </c>
      <c r="F2745" s="1">
        <v>42434</v>
      </c>
      <c r="G2745" t="s">
        <v>281</v>
      </c>
      <c r="H2745">
        <v>8</v>
      </c>
      <c r="I2745" t="s">
        <v>270</v>
      </c>
      <c r="K2745" t="s">
        <v>107</v>
      </c>
      <c r="L2745">
        <v>11</v>
      </c>
      <c r="M2745">
        <v>0</v>
      </c>
      <c r="N2745" t="s">
        <v>156</v>
      </c>
      <c r="O2745" s="2">
        <v>55</v>
      </c>
      <c r="P2745">
        <v>0</v>
      </c>
      <c r="Q2745">
        <v>436</v>
      </c>
      <c r="R2745">
        <v>18</v>
      </c>
      <c r="S2745" t="s">
        <v>277</v>
      </c>
      <c r="T2745">
        <v>1200</v>
      </c>
      <c r="U2745" t="s">
        <v>108</v>
      </c>
      <c r="V2745" t="s">
        <v>1374</v>
      </c>
      <c r="W2745" t="s">
        <v>272</v>
      </c>
      <c r="X2745" t="s">
        <v>2264</v>
      </c>
      <c r="Y2745" s="3">
        <v>0</v>
      </c>
      <c r="Z2745" s="3">
        <v>4</v>
      </c>
      <c r="AA2745" s="3">
        <v>4</v>
      </c>
      <c r="AB2745" s="3">
        <v>0</v>
      </c>
      <c r="AC2745" s="3">
        <v>0</v>
      </c>
      <c r="AD2745" s="3">
        <v>4</v>
      </c>
      <c r="AE2745" s="3">
        <v>4</v>
      </c>
      <c r="AF2745" s="2">
        <v>1.8</v>
      </c>
      <c r="AG2745" s="3">
        <v>1</v>
      </c>
      <c r="AH2745" s="2">
        <v>0</v>
      </c>
      <c r="AI2745" s="16" t="s">
        <v>1238</v>
      </c>
      <c r="AJ2745" s="2">
        <v>0.2</v>
      </c>
      <c r="AK2745" s="2">
        <v>68.180000305175781</v>
      </c>
      <c r="AL2745" s="2">
        <v>68</v>
      </c>
      <c r="AM2745" s="2">
        <v>34.6</v>
      </c>
      <c r="AN2745" s="2">
        <v>-0.30000001192092896</v>
      </c>
      <c r="AO2745" s="2">
        <v>-0.40000000596046448</v>
      </c>
      <c r="AP2745" s="2">
        <v>73</v>
      </c>
      <c r="AQ2745" s="2">
        <v>75</v>
      </c>
    </row>
    <row r="2746" spans="1:43">
      <c r="A2746" s="1">
        <v>43142</v>
      </c>
      <c r="B2746" t="s">
        <v>261</v>
      </c>
      <c r="C2746">
        <v>9</v>
      </c>
      <c r="D2746">
        <v>4</v>
      </c>
      <c r="E2746" t="s">
        <v>1555</v>
      </c>
      <c r="F2746" s="1">
        <v>42456</v>
      </c>
      <c r="G2746" t="s">
        <v>275</v>
      </c>
      <c r="H2746">
        <v>7</v>
      </c>
      <c r="I2746" t="s">
        <v>270</v>
      </c>
      <c r="K2746" t="s">
        <v>107</v>
      </c>
      <c r="L2746">
        <v>5</v>
      </c>
      <c r="M2746">
        <v>0</v>
      </c>
      <c r="N2746" t="s">
        <v>143</v>
      </c>
      <c r="O2746" s="2">
        <v>55</v>
      </c>
      <c r="P2746">
        <v>0</v>
      </c>
      <c r="Q2746">
        <v>432</v>
      </c>
      <c r="R2746">
        <v>18</v>
      </c>
      <c r="S2746" t="s">
        <v>277</v>
      </c>
      <c r="T2746">
        <v>1200</v>
      </c>
      <c r="U2746" t="s">
        <v>174</v>
      </c>
      <c r="V2746" t="s">
        <v>1374</v>
      </c>
      <c r="W2746" t="s">
        <v>272</v>
      </c>
      <c r="X2746" t="s">
        <v>2264</v>
      </c>
      <c r="Y2746" s="3">
        <v>0</v>
      </c>
      <c r="Z2746" s="3">
        <v>1</v>
      </c>
      <c r="AA2746" s="3">
        <v>1</v>
      </c>
      <c r="AB2746" s="3">
        <v>0</v>
      </c>
      <c r="AC2746" s="3">
        <v>0</v>
      </c>
      <c r="AD2746" s="3">
        <v>2</v>
      </c>
      <c r="AE2746" s="3">
        <v>2</v>
      </c>
      <c r="AF2746" s="2">
        <v>3.8</v>
      </c>
      <c r="AG2746" s="3">
        <v>2</v>
      </c>
      <c r="AH2746" s="2">
        <v>-1.3999999761581421</v>
      </c>
      <c r="AI2746" s="16" t="s">
        <v>1939</v>
      </c>
      <c r="AJ2746" s="2">
        <v>-0.2</v>
      </c>
      <c r="AK2746" s="2">
        <v>67.80999755859375</v>
      </c>
      <c r="AL2746" s="2">
        <v>67.300003051757813</v>
      </c>
      <c r="AM2746" s="2">
        <v>33.6</v>
      </c>
      <c r="AN2746" s="2">
        <v>-0.10000000149011612</v>
      </c>
      <c r="AO2746" s="2">
        <v>-0.60000002384185791</v>
      </c>
      <c r="AP2746" s="2">
        <v>75</v>
      </c>
      <c r="AQ2746" s="2">
        <v>80</v>
      </c>
    </row>
    <row r="2747" spans="1:43">
      <c r="A2747" s="1">
        <v>43142</v>
      </c>
      <c r="B2747" t="s">
        <v>261</v>
      </c>
      <c r="C2747">
        <v>9</v>
      </c>
      <c r="D2747">
        <v>4</v>
      </c>
      <c r="E2747" t="s">
        <v>1555</v>
      </c>
      <c r="F2747" s="1">
        <v>42567</v>
      </c>
      <c r="G2747" t="s">
        <v>275</v>
      </c>
      <c r="H2747">
        <v>9</v>
      </c>
      <c r="I2747" t="s">
        <v>1015</v>
      </c>
      <c r="K2747" t="s">
        <v>107</v>
      </c>
      <c r="L2747">
        <v>18</v>
      </c>
      <c r="M2747">
        <v>0</v>
      </c>
      <c r="N2747" t="s">
        <v>133</v>
      </c>
      <c r="O2747" s="2">
        <v>55</v>
      </c>
      <c r="P2747">
        <v>0</v>
      </c>
      <c r="Q2747">
        <v>446</v>
      </c>
      <c r="R2747">
        <v>18</v>
      </c>
      <c r="S2747" t="s">
        <v>277</v>
      </c>
      <c r="T2747">
        <v>1400</v>
      </c>
      <c r="U2747" t="s">
        <v>174</v>
      </c>
      <c r="V2747" t="s">
        <v>1374</v>
      </c>
      <c r="W2747" t="s">
        <v>272</v>
      </c>
      <c r="X2747" t="s">
        <v>2264</v>
      </c>
      <c r="Y2747" s="3">
        <v>0</v>
      </c>
      <c r="Z2747" s="3">
        <v>1</v>
      </c>
      <c r="AA2747" s="3">
        <v>1</v>
      </c>
      <c r="AB2747" s="3">
        <v>0</v>
      </c>
      <c r="AC2747" s="3">
        <v>0</v>
      </c>
      <c r="AD2747" s="3">
        <v>8</v>
      </c>
      <c r="AE2747" s="3">
        <v>9</v>
      </c>
      <c r="AF2747" s="2">
        <v>3.8</v>
      </c>
      <c r="AG2747" s="3">
        <v>2</v>
      </c>
      <c r="AH2747" s="2">
        <v>-0.60000002384185791</v>
      </c>
      <c r="AI2747" s="16" t="s">
        <v>808</v>
      </c>
      <c r="AJ2747" s="2">
        <v>-0.1</v>
      </c>
      <c r="AK2747" s="2">
        <v>80.889999389648437</v>
      </c>
      <c r="AL2747" s="2">
        <v>80.5</v>
      </c>
      <c r="AM2747" s="2">
        <v>33.799999999999997</v>
      </c>
      <c r="AN2747" s="2">
        <v>0.20000000298023224</v>
      </c>
      <c r="AO2747" s="2">
        <v>0.20000000298023224</v>
      </c>
      <c r="AP2747" s="2">
        <v>76</v>
      </c>
      <c r="AQ2747" s="2">
        <v>80</v>
      </c>
    </row>
    <row r="2748" spans="1:43">
      <c r="A2748" s="1">
        <v>43142</v>
      </c>
      <c r="B2748" t="s">
        <v>261</v>
      </c>
      <c r="C2748">
        <v>9</v>
      </c>
      <c r="D2748">
        <v>4</v>
      </c>
      <c r="E2748" t="s">
        <v>1555</v>
      </c>
      <c r="F2748" s="1">
        <v>42588</v>
      </c>
      <c r="G2748" t="s">
        <v>281</v>
      </c>
      <c r="H2748">
        <v>11</v>
      </c>
      <c r="I2748" t="s">
        <v>1938</v>
      </c>
      <c r="K2748" t="s">
        <v>98</v>
      </c>
      <c r="L2748">
        <v>15</v>
      </c>
      <c r="M2748">
        <v>0</v>
      </c>
      <c r="N2748" t="s">
        <v>1388</v>
      </c>
      <c r="O2748" s="2">
        <v>53</v>
      </c>
      <c r="P2748">
        <v>0</v>
      </c>
      <c r="Q2748">
        <v>446</v>
      </c>
      <c r="R2748">
        <v>18</v>
      </c>
      <c r="S2748" t="s">
        <v>277</v>
      </c>
      <c r="T2748">
        <v>1200</v>
      </c>
      <c r="U2748" t="s">
        <v>108</v>
      </c>
      <c r="V2748" t="s">
        <v>1372</v>
      </c>
      <c r="W2748" t="s">
        <v>272</v>
      </c>
      <c r="X2748" t="s">
        <v>2264</v>
      </c>
      <c r="Y2748" s="3">
        <v>0</v>
      </c>
      <c r="Z2748" s="3">
        <v>1</v>
      </c>
      <c r="AA2748" s="3">
        <v>1</v>
      </c>
      <c r="AB2748" s="3">
        <v>0</v>
      </c>
      <c r="AC2748" s="3">
        <v>0</v>
      </c>
      <c r="AD2748" s="3">
        <v>7</v>
      </c>
      <c r="AE2748" s="3">
        <v>8</v>
      </c>
      <c r="AF2748" s="2">
        <v>2.6</v>
      </c>
      <c r="AG2748" s="3">
        <v>1</v>
      </c>
      <c r="AH2748" s="2">
        <v>0.40000000596046448</v>
      </c>
      <c r="AI2748" s="16" t="s">
        <v>1937</v>
      </c>
      <c r="AJ2748" s="2">
        <v>-0.3</v>
      </c>
      <c r="AK2748" s="2">
        <v>68.110000610351562</v>
      </c>
      <c r="AL2748" s="2">
        <v>67.699996948242188</v>
      </c>
      <c r="AM2748" s="2">
        <v>34.5</v>
      </c>
      <c r="AN2748" s="2">
        <v>-0.89999997615814209</v>
      </c>
      <c r="AO2748" s="2">
        <v>-0.80000001192092896</v>
      </c>
      <c r="AP2748" s="2">
        <v>74</v>
      </c>
      <c r="AQ2748" s="2">
        <v>78</v>
      </c>
    </row>
    <row r="2749" spans="1:43">
      <c r="A2749" s="1">
        <v>43142</v>
      </c>
      <c r="B2749" t="s">
        <v>261</v>
      </c>
      <c r="C2749">
        <v>9</v>
      </c>
      <c r="D2749">
        <v>4</v>
      </c>
      <c r="E2749" t="s">
        <v>1555</v>
      </c>
      <c r="F2749" s="1">
        <v>42658</v>
      </c>
      <c r="G2749" t="s">
        <v>371</v>
      </c>
      <c r="H2749">
        <v>10</v>
      </c>
      <c r="I2749" t="s">
        <v>1239</v>
      </c>
      <c r="K2749" t="s">
        <v>177</v>
      </c>
      <c r="L2749">
        <v>14</v>
      </c>
      <c r="M2749">
        <v>0</v>
      </c>
      <c r="N2749" t="s">
        <v>143</v>
      </c>
      <c r="O2749" s="2">
        <v>55</v>
      </c>
      <c r="P2749">
        <v>0</v>
      </c>
      <c r="Q2749">
        <v>456</v>
      </c>
      <c r="R2749">
        <v>18</v>
      </c>
      <c r="S2749" t="s">
        <v>277</v>
      </c>
      <c r="T2749">
        <v>1400</v>
      </c>
      <c r="U2749" t="s">
        <v>174</v>
      </c>
      <c r="V2749" t="s">
        <v>1372</v>
      </c>
      <c r="W2749" t="s">
        <v>272</v>
      </c>
      <c r="X2749" t="s">
        <v>2264</v>
      </c>
      <c r="Y2749" s="3">
        <v>0</v>
      </c>
      <c r="Z2749" s="3">
        <v>4</v>
      </c>
      <c r="AA2749" s="3">
        <v>4</v>
      </c>
      <c r="AB2749" s="3">
        <v>0</v>
      </c>
      <c r="AC2749" s="3">
        <v>0</v>
      </c>
      <c r="AD2749" s="3">
        <v>4</v>
      </c>
      <c r="AE2749" s="3">
        <v>4</v>
      </c>
      <c r="AF2749" s="2">
        <v>5.9</v>
      </c>
      <c r="AG2749" s="3">
        <v>3</v>
      </c>
      <c r="AH2749" s="2">
        <v>0.30000001192092896</v>
      </c>
      <c r="AI2749" s="16" t="s">
        <v>1936</v>
      </c>
      <c r="AJ2749" s="2">
        <v>0.2</v>
      </c>
      <c r="AK2749" s="2">
        <v>81.019996643066406</v>
      </c>
      <c r="AL2749" s="2">
        <v>80.900001525878906</v>
      </c>
      <c r="AM2749" s="2">
        <v>34.4</v>
      </c>
      <c r="AN2749" s="2">
        <v>-0.69999998807907104</v>
      </c>
      <c r="AO2749" s="2">
        <v>-1.1000000238418579</v>
      </c>
      <c r="AP2749" s="2">
        <v>77</v>
      </c>
      <c r="AQ2749" s="2">
        <v>78</v>
      </c>
    </row>
    <row r="2750" spans="1:43">
      <c r="A2750" s="1">
        <v>43142</v>
      </c>
      <c r="B2750" t="s">
        <v>261</v>
      </c>
      <c r="C2750">
        <v>9</v>
      </c>
      <c r="D2750">
        <v>4</v>
      </c>
      <c r="E2750" t="s">
        <v>1555</v>
      </c>
      <c r="F2750" s="1">
        <v>42693</v>
      </c>
      <c r="G2750" t="s">
        <v>371</v>
      </c>
      <c r="H2750">
        <v>10</v>
      </c>
      <c r="I2750" t="s">
        <v>1240</v>
      </c>
      <c r="K2750" t="s">
        <v>177</v>
      </c>
      <c r="L2750">
        <v>4</v>
      </c>
      <c r="M2750">
        <v>0</v>
      </c>
      <c r="N2750" t="s">
        <v>143</v>
      </c>
      <c r="O2750" s="2">
        <v>55</v>
      </c>
      <c r="P2750">
        <v>0</v>
      </c>
      <c r="Q2750">
        <v>454</v>
      </c>
      <c r="R2750">
        <v>18</v>
      </c>
      <c r="S2750" t="s">
        <v>277</v>
      </c>
      <c r="T2750">
        <v>1600</v>
      </c>
      <c r="U2750" t="s">
        <v>174</v>
      </c>
      <c r="V2750" t="s">
        <v>1373</v>
      </c>
      <c r="W2750" t="s">
        <v>365</v>
      </c>
      <c r="X2750" t="s">
        <v>2266</v>
      </c>
      <c r="Y2750" s="3">
        <v>0</v>
      </c>
      <c r="Z2750" s="3">
        <v>5</v>
      </c>
      <c r="AA2750" s="3">
        <v>5</v>
      </c>
      <c r="AB2750" s="3">
        <v>0</v>
      </c>
      <c r="AC2750" s="3">
        <v>0</v>
      </c>
      <c r="AD2750" s="3">
        <v>4</v>
      </c>
      <c r="AE2750" s="3">
        <v>4</v>
      </c>
      <c r="AF2750" s="2">
        <v>5.2</v>
      </c>
      <c r="AG2750" s="3">
        <v>3</v>
      </c>
      <c r="AH2750" s="2">
        <v>0.40000000596046448</v>
      </c>
      <c r="AI2750" s="16" t="s">
        <v>155</v>
      </c>
      <c r="AJ2750" s="2">
        <v>0.3</v>
      </c>
      <c r="AK2750" s="2">
        <v>94.980003356933594</v>
      </c>
      <c r="AL2750" s="2">
        <v>95</v>
      </c>
      <c r="AM2750" s="2">
        <v>34.5</v>
      </c>
      <c r="AN2750" s="2">
        <v>0.10000000149011612</v>
      </c>
      <c r="AO2750" s="2">
        <v>0</v>
      </c>
      <c r="AP2750" s="2">
        <v>73</v>
      </c>
      <c r="AQ2750" s="2">
        <v>73</v>
      </c>
    </row>
    <row r="2751" spans="1:43">
      <c r="A2751" s="1">
        <v>43142</v>
      </c>
      <c r="B2751" t="s">
        <v>261</v>
      </c>
      <c r="C2751">
        <v>9</v>
      </c>
      <c r="D2751">
        <v>4</v>
      </c>
      <c r="E2751" t="s">
        <v>1555</v>
      </c>
      <c r="F2751" s="1">
        <v>42785</v>
      </c>
      <c r="G2751" t="s">
        <v>269</v>
      </c>
      <c r="H2751">
        <v>11</v>
      </c>
      <c r="I2751" t="s">
        <v>1935</v>
      </c>
      <c r="K2751" t="s">
        <v>177</v>
      </c>
      <c r="L2751">
        <v>9</v>
      </c>
      <c r="M2751">
        <v>0</v>
      </c>
      <c r="N2751" t="s">
        <v>151</v>
      </c>
      <c r="O2751" s="2">
        <v>55</v>
      </c>
      <c r="P2751">
        <v>0</v>
      </c>
      <c r="Q2751">
        <v>458</v>
      </c>
      <c r="R2751">
        <v>13</v>
      </c>
      <c r="S2751" t="s">
        <v>277</v>
      </c>
      <c r="T2751">
        <v>1400</v>
      </c>
      <c r="U2751" t="s">
        <v>130</v>
      </c>
      <c r="V2751" t="s">
        <v>1374</v>
      </c>
      <c r="W2751" t="s">
        <v>272</v>
      </c>
      <c r="X2751" t="s">
        <v>2264</v>
      </c>
      <c r="Y2751" s="3">
        <v>0</v>
      </c>
      <c r="Z2751" s="3">
        <v>3</v>
      </c>
      <c r="AA2751" s="3">
        <v>3</v>
      </c>
      <c r="AB2751" s="3">
        <v>0</v>
      </c>
      <c r="AC2751" s="3">
        <v>0</v>
      </c>
      <c r="AD2751" s="3">
        <v>2</v>
      </c>
      <c r="AE2751" s="3">
        <v>1</v>
      </c>
      <c r="AF2751" s="2">
        <v>14.7</v>
      </c>
      <c r="AG2751" s="3">
        <v>8</v>
      </c>
      <c r="AH2751" s="2">
        <v>0.89999997615814209</v>
      </c>
      <c r="AI2751" s="16" t="s">
        <v>806</v>
      </c>
      <c r="AJ2751" s="2">
        <v>0.1</v>
      </c>
      <c r="AK2751" s="2">
        <v>82.900001525878906</v>
      </c>
      <c r="AL2751" s="2">
        <v>82.900001525878906</v>
      </c>
      <c r="AM2751" s="2">
        <v>34.700000000000003</v>
      </c>
      <c r="AN2751" s="2">
        <v>0.60000002384185791</v>
      </c>
      <c r="AO2751" s="2">
        <v>0.30000001192092896</v>
      </c>
      <c r="AP2751" s="2">
        <v>73</v>
      </c>
      <c r="AQ2751" s="2">
        <v>73</v>
      </c>
    </row>
    <row r="2752" spans="1:43">
      <c r="A2752" s="1">
        <v>43142</v>
      </c>
      <c r="B2752" t="s">
        <v>261</v>
      </c>
      <c r="C2752">
        <v>9</v>
      </c>
      <c r="D2752">
        <v>4</v>
      </c>
      <c r="E2752" t="s">
        <v>1555</v>
      </c>
      <c r="F2752" s="1">
        <v>42805</v>
      </c>
      <c r="G2752" t="s">
        <v>289</v>
      </c>
      <c r="H2752">
        <v>10</v>
      </c>
      <c r="I2752" t="s">
        <v>1230</v>
      </c>
      <c r="K2752" t="s">
        <v>177</v>
      </c>
      <c r="L2752">
        <v>2</v>
      </c>
      <c r="M2752">
        <v>0</v>
      </c>
      <c r="N2752" t="s">
        <v>1388</v>
      </c>
      <c r="O2752" s="2">
        <v>55</v>
      </c>
      <c r="P2752">
        <v>0</v>
      </c>
      <c r="Q2752">
        <v>456</v>
      </c>
      <c r="R2752">
        <v>11</v>
      </c>
      <c r="S2752" t="s">
        <v>277</v>
      </c>
      <c r="T2752">
        <v>1600</v>
      </c>
      <c r="U2752" t="s">
        <v>130</v>
      </c>
      <c r="V2752" t="s">
        <v>1372</v>
      </c>
      <c r="W2752" t="s">
        <v>272</v>
      </c>
      <c r="X2752" t="s">
        <v>2264</v>
      </c>
      <c r="Y2752" s="3">
        <v>0</v>
      </c>
      <c r="Z2752" s="3">
        <v>5</v>
      </c>
      <c r="AA2752" s="3">
        <v>5</v>
      </c>
      <c r="AB2752" s="3">
        <v>0</v>
      </c>
      <c r="AC2752" s="3">
        <v>0</v>
      </c>
      <c r="AD2752" s="3">
        <v>8</v>
      </c>
      <c r="AE2752" s="3">
        <v>7</v>
      </c>
      <c r="AF2752" s="2">
        <v>6.4</v>
      </c>
      <c r="AG2752" s="3">
        <v>4</v>
      </c>
      <c r="AH2752" s="2">
        <v>-0.30000001192092896</v>
      </c>
      <c r="AI2752" s="16" t="s">
        <v>856</v>
      </c>
      <c r="AJ2752" s="2">
        <v>0.6</v>
      </c>
      <c r="AK2752" s="2">
        <v>94.160003662109375</v>
      </c>
      <c r="AL2752" s="2">
        <v>94.400001525878906</v>
      </c>
      <c r="AM2752" s="2">
        <v>33.200000000000003</v>
      </c>
      <c r="AN2752" s="2">
        <v>0.5</v>
      </c>
      <c r="AO2752" s="2">
        <v>0.60000002384185791</v>
      </c>
      <c r="AP2752" s="2">
        <v>79</v>
      </c>
      <c r="AQ2752" s="2">
        <v>77</v>
      </c>
    </row>
    <row r="2753" spans="1:43">
      <c r="A2753" s="1">
        <v>43142</v>
      </c>
      <c r="B2753" t="s">
        <v>261</v>
      </c>
      <c r="C2753">
        <v>9</v>
      </c>
      <c r="D2753">
        <v>4</v>
      </c>
      <c r="E2753" t="s">
        <v>1555</v>
      </c>
      <c r="F2753" s="1">
        <v>42876</v>
      </c>
      <c r="G2753" t="s">
        <v>371</v>
      </c>
      <c r="H2753">
        <v>10</v>
      </c>
      <c r="I2753" t="s">
        <v>1241</v>
      </c>
      <c r="K2753" t="s">
        <v>177</v>
      </c>
      <c r="L2753">
        <v>14</v>
      </c>
      <c r="M2753">
        <v>0</v>
      </c>
      <c r="N2753" t="s">
        <v>143</v>
      </c>
      <c r="O2753" s="2">
        <v>53</v>
      </c>
      <c r="P2753">
        <v>0</v>
      </c>
      <c r="Q2753">
        <v>452</v>
      </c>
      <c r="R2753">
        <v>18</v>
      </c>
      <c r="S2753" t="s">
        <v>277</v>
      </c>
      <c r="T2753">
        <v>1400</v>
      </c>
      <c r="U2753" t="s">
        <v>174</v>
      </c>
      <c r="V2753" t="s">
        <v>1374</v>
      </c>
      <c r="W2753" t="s">
        <v>272</v>
      </c>
      <c r="X2753" t="s">
        <v>2264</v>
      </c>
      <c r="Y2753" s="3">
        <v>0</v>
      </c>
      <c r="Z2753" s="3">
        <v>2</v>
      </c>
      <c r="AA2753" s="3">
        <v>2</v>
      </c>
      <c r="AB2753" s="3">
        <v>0</v>
      </c>
      <c r="AC2753" s="3">
        <v>0</v>
      </c>
      <c r="AD2753" s="3">
        <v>7</v>
      </c>
      <c r="AE2753" s="3">
        <v>7</v>
      </c>
      <c r="AF2753" s="2">
        <v>5.6</v>
      </c>
      <c r="AG2753" s="3">
        <v>3</v>
      </c>
      <c r="AH2753" s="2">
        <v>-0.5</v>
      </c>
      <c r="AI2753" s="16" t="s">
        <v>966</v>
      </c>
      <c r="AJ2753" s="2">
        <v>0</v>
      </c>
      <c r="AK2753" s="2">
        <v>80.739997863769531</v>
      </c>
      <c r="AL2753" s="2">
        <v>80.599998474121094</v>
      </c>
      <c r="AM2753" s="2">
        <v>33.299999999999997</v>
      </c>
      <c r="AN2753" s="2">
        <v>-0.10000000149011612</v>
      </c>
      <c r="AO2753" s="2">
        <v>-0.10000000149011612</v>
      </c>
      <c r="AP2753" s="2">
        <v>75</v>
      </c>
      <c r="AQ2753" s="2">
        <v>76</v>
      </c>
    </row>
    <row r="2754" spans="1:43">
      <c r="A2754" s="1">
        <v>43142</v>
      </c>
      <c r="B2754" t="s">
        <v>261</v>
      </c>
      <c r="C2754">
        <v>9</v>
      </c>
      <c r="D2754">
        <v>4</v>
      </c>
      <c r="E2754" t="s">
        <v>1555</v>
      </c>
      <c r="F2754" s="1">
        <v>42996</v>
      </c>
      <c r="G2754" t="s">
        <v>289</v>
      </c>
      <c r="H2754">
        <v>11</v>
      </c>
      <c r="I2754" t="s">
        <v>871</v>
      </c>
      <c r="K2754" t="s">
        <v>177</v>
      </c>
      <c r="L2754">
        <v>4</v>
      </c>
      <c r="M2754">
        <v>0</v>
      </c>
      <c r="N2754" t="s">
        <v>135</v>
      </c>
      <c r="O2754" s="2">
        <v>53</v>
      </c>
      <c r="P2754">
        <v>0</v>
      </c>
      <c r="Q2754">
        <v>460</v>
      </c>
      <c r="R2754">
        <v>12</v>
      </c>
      <c r="S2754" t="s">
        <v>277</v>
      </c>
      <c r="T2754">
        <v>1400</v>
      </c>
      <c r="U2754" t="s">
        <v>108</v>
      </c>
      <c r="V2754" t="s">
        <v>1372</v>
      </c>
      <c r="W2754" t="s">
        <v>272</v>
      </c>
      <c r="X2754" t="s">
        <v>2266</v>
      </c>
      <c r="Y2754" s="3">
        <v>0</v>
      </c>
      <c r="Z2754" s="3">
        <v>5</v>
      </c>
      <c r="AA2754" s="3">
        <v>5</v>
      </c>
      <c r="AB2754" s="3">
        <v>0</v>
      </c>
      <c r="AC2754" s="3">
        <v>0</v>
      </c>
      <c r="AD2754" s="3">
        <v>5</v>
      </c>
      <c r="AE2754" s="3">
        <v>4</v>
      </c>
      <c r="AF2754" s="2">
        <v>8.5</v>
      </c>
      <c r="AG2754" s="3">
        <v>5</v>
      </c>
      <c r="AH2754" s="2">
        <v>-0.10000000149011612</v>
      </c>
      <c r="AI2754" s="16" t="s">
        <v>785</v>
      </c>
      <c r="AJ2754" s="2">
        <v>0.6</v>
      </c>
      <c r="AK2754" s="2">
        <v>81.650001525878906</v>
      </c>
      <c r="AL2754" s="2">
        <v>81.900001525878906</v>
      </c>
      <c r="AM2754" s="2">
        <v>35.299999999999997</v>
      </c>
      <c r="AN2754" s="2">
        <v>0.20000000298023224</v>
      </c>
      <c r="AO2754" s="2">
        <v>0</v>
      </c>
      <c r="AP2754" s="2">
        <v>72</v>
      </c>
      <c r="AQ2754" s="2">
        <v>70</v>
      </c>
    </row>
    <row r="2755" spans="1:43">
      <c r="A2755" s="1">
        <v>43142</v>
      </c>
      <c r="B2755" t="s">
        <v>261</v>
      </c>
      <c r="C2755">
        <v>9</v>
      </c>
      <c r="D2755">
        <v>4</v>
      </c>
      <c r="E2755" t="s">
        <v>1555</v>
      </c>
      <c r="F2755" s="1">
        <v>43022</v>
      </c>
      <c r="G2755" t="s">
        <v>371</v>
      </c>
      <c r="H2755">
        <v>10</v>
      </c>
      <c r="I2755" t="s">
        <v>1239</v>
      </c>
      <c r="K2755" t="s">
        <v>177</v>
      </c>
      <c r="L2755">
        <v>4</v>
      </c>
      <c r="M2755">
        <v>0</v>
      </c>
      <c r="N2755" t="s">
        <v>143</v>
      </c>
      <c r="O2755" s="2">
        <v>55</v>
      </c>
      <c r="P2755">
        <v>0</v>
      </c>
      <c r="Q2755">
        <v>460</v>
      </c>
      <c r="R2755">
        <v>10</v>
      </c>
      <c r="S2755" t="s">
        <v>277</v>
      </c>
      <c r="T2755">
        <v>1400</v>
      </c>
      <c r="U2755" t="s">
        <v>174</v>
      </c>
      <c r="V2755" t="s">
        <v>1372</v>
      </c>
      <c r="W2755" t="s">
        <v>278</v>
      </c>
      <c r="X2755" t="s">
        <v>2266</v>
      </c>
      <c r="Y2755" s="3">
        <v>0</v>
      </c>
      <c r="Z2755" s="3">
        <v>3</v>
      </c>
      <c r="AA2755" s="3">
        <v>3</v>
      </c>
      <c r="AB2755" s="3">
        <v>0</v>
      </c>
      <c r="AC2755" s="3">
        <v>0</v>
      </c>
      <c r="AD2755" s="3">
        <v>5</v>
      </c>
      <c r="AE2755" s="3">
        <v>5</v>
      </c>
      <c r="AF2755" s="2">
        <v>8.1</v>
      </c>
      <c r="AG2755" s="3">
        <v>5</v>
      </c>
      <c r="AH2755" s="2">
        <v>-0.10000000149011612</v>
      </c>
      <c r="AI2755" s="16" t="s">
        <v>785</v>
      </c>
      <c r="AJ2755" s="2">
        <v>0</v>
      </c>
      <c r="AK2755" s="2">
        <v>81.94000244140625</v>
      </c>
      <c r="AL2755" s="2">
        <v>81.900001525878906</v>
      </c>
      <c r="AM2755" s="2">
        <v>33.700000000000003</v>
      </c>
      <c r="AN2755" s="2">
        <v>0.40000000596046448</v>
      </c>
      <c r="AO2755" s="2">
        <v>0.40000000596046448</v>
      </c>
      <c r="AP2755" s="2">
        <v>72</v>
      </c>
      <c r="AQ2755" s="2">
        <v>72</v>
      </c>
    </row>
    <row r="2756" spans="1:43">
      <c r="A2756" s="1">
        <v>43142</v>
      </c>
      <c r="B2756" t="s">
        <v>261</v>
      </c>
      <c r="C2756">
        <v>9</v>
      </c>
      <c r="D2756">
        <v>4</v>
      </c>
      <c r="E2756" t="s">
        <v>1555</v>
      </c>
      <c r="F2756" s="1">
        <v>43065</v>
      </c>
      <c r="G2756" t="s">
        <v>269</v>
      </c>
      <c r="H2756">
        <v>10</v>
      </c>
      <c r="I2756" t="s">
        <v>1242</v>
      </c>
      <c r="K2756" t="s">
        <v>177</v>
      </c>
      <c r="L2756">
        <v>4</v>
      </c>
      <c r="M2756">
        <v>0</v>
      </c>
      <c r="N2756" t="s">
        <v>154</v>
      </c>
      <c r="O2756" s="2">
        <v>54</v>
      </c>
      <c r="P2756">
        <v>0</v>
      </c>
      <c r="Q2756">
        <v>454</v>
      </c>
      <c r="R2756">
        <v>15</v>
      </c>
      <c r="S2756" t="s">
        <v>277</v>
      </c>
      <c r="T2756">
        <v>1400</v>
      </c>
      <c r="U2756" t="s">
        <v>130</v>
      </c>
      <c r="V2756" t="s">
        <v>1373</v>
      </c>
      <c r="W2756" t="s">
        <v>278</v>
      </c>
      <c r="X2756" t="s">
        <v>2264</v>
      </c>
      <c r="Y2756" s="3">
        <v>0</v>
      </c>
      <c r="Z2756" s="3">
        <v>5</v>
      </c>
      <c r="AA2756" s="3">
        <v>5</v>
      </c>
      <c r="AB2756" s="3">
        <v>0</v>
      </c>
      <c r="AC2756" s="3">
        <v>0</v>
      </c>
      <c r="AD2756" s="3">
        <v>7</v>
      </c>
      <c r="AE2756" s="3">
        <v>5</v>
      </c>
      <c r="AF2756" s="2">
        <v>9.4</v>
      </c>
      <c r="AG2756" s="3">
        <v>4</v>
      </c>
      <c r="AH2756" s="2">
        <v>0.5</v>
      </c>
      <c r="AI2756" s="16" t="s">
        <v>550</v>
      </c>
      <c r="AJ2756" s="2">
        <v>0.5</v>
      </c>
      <c r="AK2756" s="2">
        <v>81.930000305175781</v>
      </c>
      <c r="AL2756" s="2">
        <v>82</v>
      </c>
      <c r="AM2756" s="2">
        <v>34.700000000000003</v>
      </c>
      <c r="AN2756" s="2">
        <v>0</v>
      </c>
      <c r="AO2756" s="2">
        <v>-0.10000000149011612</v>
      </c>
      <c r="AP2756" s="2">
        <v>73</v>
      </c>
      <c r="AQ2756" s="2">
        <v>72</v>
      </c>
    </row>
    <row r="2757" spans="1:43">
      <c r="A2757" s="1">
        <v>43142</v>
      </c>
      <c r="B2757" t="s">
        <v>261</v>
      </c>
      <c r="C2757">
        <v>9</v>
      </c>
      <c r="D2757">
        <v>4</v>
      </c>
      <c r="E2757" t="s">
        <v>1555</v>
      </c>
      <c r="F2757" s="1">
        <v>43121</v>
      </c>
      <c r="G2757" t="s">
        <v>269</v>
      </c>
      <c r="H2757">
        <v>11</v>
      </c>
      <c r="I2757" t="s">
        <v>1243</v>
      </c>
      <c r="K2757" t="s">
        <v>177</v>
      </c>
      <c r="L2757">
        <v>6</v>
      </c>
      <c r="M2757">
        <v>0</v>
      </c>
      <c r="N2757" t="s">
        <v>133</v>
      </c>
      <c r="O2757" s="2">
        <v>54</v>
      </c>
      <c r="P2757">
        <v>0</v>
      </c>
      <c r="Q2757">
        <v>446</v>
      </c>
      <c r="R2757">
        <v>11</v>
      </c>
      <c r="S2757" t="s">
        <v>277</v>
      </c>
      <c r="T2757">
        <v>1400</v>
      </c>
      <c r="U2757" t="s">
        <v>130</v>
      </c>
      <c r="V2757" t="s">
        <v>1372</v>
      </c>
      <c r="W2757" t="s">
        <v>278</v>
      </c>
      <c r="X2757" t="s">
        <v>2264</v>
      </c>
      <c r="Y2757" s="3">
        <v>0</v>
      </c>
      <c r="Z2757" s="3">
        <v>5</v>
      </c>
      <c r="AA2757" s="3">
        <v>5</v>
      </c>
      <c r="AB2757" s="3">
        <v>0</v>
      </c>
      <c r="AC2757" s="3">
        <v>0</v>
      </c>
      <c r="AD2757" s="3">
        <v>6</v>
      </c>
      <c r="AE2757" s="3">
        <v>5</v>
      </c>
      <c r="AF2757" s="2">
        <v>9.6999999999999993</v>
      </c>
      <c r="AG2757" s="3">
        <v>5</v>
      </c>
      <c r="AH2757" s="2">
        <v>1.2999999523162842</v>
      </c>
      <c r="AI2757" s="16" t="s">
        <v>291</v>
      </c>
      <c r="AJ2757" s="2">
        <v>0.5</v>
      </c>
      <c r="AK2757" s="2">
        <v>83.300003051757813</v>
      </c>
      <c r="AL2757" s="2">
        <v>83.5</v>
      </c>
      <c r="AM2757" s="2">
        <v>34.799999999999997</v>
      </c>
      <c r="AN2757" s="2">
        <v>0.40000000596046448</v>
      </c>
      <c r="AO2757" s="2">
        <v>0.5</v>
      </c>
      <c r="AP2757" s="2">
        <v>73</v>
      </c>
      <c r="AQ2757" s="2">
        <v>71</v>
      </c>
    </row>
    <row r="2758" spans="1:43">
      <c r="A2758" s="1">
        <v>43142</v>
      </c>
      <c r="B2758" t="s">
        <v>261</v>
      </c>
      <c r="C2758">
        <v>9</v>
      </c>
      <c r="D2758">
        <v>5</v>
      </c>
      <c r="E2758" t="s">
        <v>1556</v>
      </c>
      <c r="F2758" s="1">
        <v>42630</v>
      </c>
      <c r="G2758" t="s">
        <v>352</v>
      </c>
      <c r="H2758">
        <v>5</v>
      </c>
      <c r="I2758" t="s">
        <v>270</v>
      </c>
      <c r="K2758" t="s">
        <v>141</v>
      </c>
      <c r="L2758">
        <v>8</v>
      </c>
      <c r="M2758">
        <v>0</v>
      </c>
      <c r="N2758" t="s">
        <v>142</v>
      </c>
      <c r="O2758" s="2">
        <v>54</v>
      </c>
      <c r="P2758">
        <v>0</v>
      </c>
      <c r="Q2758">
        <v>456</v>
      </c>
      <c r="R2758">
        <v>12</v>
      </c>
      <c r="S2758" t="s">
        <v>277</v>
      </c>
      <c r="T2758">
        <v>1800</v>
      </c>
      <c r="U2758" t="s">
        <v>108</v>
      </c>
      <c r="V2758" t="s">
        <v>1374</v>
      </c>
      <c r="W2758" t="s">
        <v>272</v>
      </c>
      <c r="X2758" t="s">
        <v>2264</v>
      </c>
      <c r="Y2758" s="3">
        <v>0</v>
      </c>
      <c r="Z2758" s="3">
        <v>3</v>
      </c>
      <c r="AA2758" s="3">
        <v>3</v>
      </c>
      <c r="AB2758" s="3">
        <v>6</v>
      </c>
      <c r="AC2758" s="3">
        <v>5</v>
      </c>
      <c r="AD2758" s="3">
        <v>4</v>
      </c>
      <c r="AE2758" s="3">
        <v>4</v>
      </c>
      <c r="AF2758" s="2">
        <v>5.2</v>
      </c>
      <c r="AG2758" s="3">
        <v>3</v>
      </c>
      <c r="AH2758" s="2">
        <v>-0.10000000149011612</v>
      </c>
      <c r="AI2758" s="16" t="s">
        <v>344</v>
      </c>
      <c r="AJ2758" s="2">
        <v>0.7</v>
      </c>
      <c r="AK2758" s="2">
        <v>112.69999694824219</v>
      </c>
      <c r="AL2758" s="2">
        <v>112.80000305175781</v>
      </c>
      <c r="AM2758" s="2">
        <v>35.200000000000003</v>
      </c>
      <c r="AN2758" s="2">
        <v>2.0999999046325684</v>
      </c>
      <c r="AO2758" s="2">
        <v>2</v>
      </c>
      <c r="AP2758" s="2">
        <v>59</v>
      </c>
      <c r="AQ2758" s="2">
        <v>58</v>
      </c>
    </row>
    <row r="2759" spans="1:43">
      <c r="A2759" s="1">
        <v>43142</v>
      </c>
      <c r="B2759" t="s">
        <v>261</v>
      </c>
      <c r="C2759">
        <v>9</v>
      </c>
      <c r="D2759">
        <v>5</v>
      </c>
      <c r="E2759" t="s">
        <v>1556</v>
      </c>
      <c r="F2759" s="1">
        <v>42708</v>
      </c>
      <c r="G2759" t="s">
        <v>352</v>
      </c>
      <c r="H2759">
        <v>4</v>
      </c>
      <c r="I2759" t="s">
        <v>270</v>
      </c>
      <c r="K2759" t="s">
        <v>140</v>
      </c>
      <c r="L2759">
        <v>2</v>
      </c>
      <c r="M2759">
        <v>0</v>
      </c>
      <c r="N2759" t="s">
        <v>362</v>
      </c>
      <c r="O2759" s="2">
        <v>54</v>
      </c>
      <c r="P2759">
        <v>0</v>
      </c>
      <c r="Q2759">
        <v>452</v>
      </c>
      <c r="R2759">
        <v>15</v>
      </c>
      <c r="S2759" t="s">
        <v>277</v>
      </c>
      <c r="T2759">
        <v>1800</v>
      </c>
      <c r="U2759" t="s">
        <v>108</v>
      </c>
      <c r="V2759" t="s">
        <v>1372</v>
      </c>
      <c r="W2759" t="s">
        <v>272</v>
      </c>
      <c r="X2759" t="s">
        <v>2264</v>
      </c>
      <c r="Y2759" s="3">
        <v>0</v>
      </c>
      <c r="Z2759" s="3">
        <v>1</v>
      </c>
      <c r="AA2759" s="3">
        <v>1</v>
      </c>
      <c r="AB2759" s="3">
        <v>3</v>
      </c>
      <c r="AC2759" s="3">
        <v>4</v>
      </c>
      <c r="AD2759" s="3">
        <v>3</v>
      </c>
      <c r="AE2759" s="3">
        <v>3</v>
      </c>
      <c r="AF2759" s="2">
        <v>6.1</v>
      </c>
      <c r="AG2759" s="3">
        <v>2</v>
      </c>
      <c r="AH2759" s="2">
        <v>0.30000001192092896</v>
      </c>
      <c r="AI2759" s="16" t="s">
        <v>358</v>
      </c>
      <c r="AJ2759" s="2">
        <v>-0.3</v>
      </c>
      <c r="AK2759" s="2">
        <v>110.02999877929687</v>
      </c>
      <c r="AL2759" s="2">
        <v>109.5</v>
      </c>
      <c r="AM2759" s="2">
        <v>35.799999999999997</v>
      </c>
      <c r="AN2759" s="2">
        <v>-0.10000000149011612</v>
      </c>
      <c r="AO2759" s="2">
        <v>-0.10000000149011612</v>
      </c>
      <c r="AP2759" s="2">
        <v>61</v>
      </c>
      <c r="AQ2759" s="2">
        <v>66</v>
      </c>
    </row>
    <row r="2760" spans="1:43">
      <c r="A2760" s="1">
        <v>43142</v>
      </c>
      <c r="B2760" t="s">
        <v>261</v>
      </c>
      <c r="C2760">
        <v>9</v>
      </c>
      <c r="D2760">
        <v>5</v>
      </c>
      <c r="E2760" t="s">
        <v>1556</v>
      </c>
      <c r="F2760" s="1">
        <v>42750</v>
      </c>
      <c r="G2760" t="s">
        <v>352</v>
      </c>
      <c r="H2760">
        <v>11</v>
      </c>
      <c r="I2760" t="s">
        <v>619</v>
      </c>
      <c r="J2760" t="s">
        <v>262</v>
      </c>
      <c r="K2760" t="s">
        <v>100</v>
      </c>
      <c r="L2760">
        <v>7</v>
      </c>
      <c r="M2760">
        <v>0</v>
      </c>
      <c r="N2760" t="s">
        <v>144</v>
      </c>
      <c r="O2760" s="2">
        <v>54</v>
      </c>
      <c r="P2760">
        <v>0</v>
      </c>
      <c r="Q2760">
        <v>454</v>
      </c>
      <c r="R2760">
        <v>15</v>
      </c>
      <c r="S2760" t="s">
        <v>277</v>
      </c>
      <c r="T2760">
        <v>2000</v>
      </c>
      <c r="U2760" t="s">
        <v>108</v>
      </c>
      <c r="V2760" t="s">
        <v>1373</v>
      </c>
      <c r="W2760" t="s">
        <v>272</v>
      </c>
      <c r="X2760" t="s">
        <v>2264</v>
      </c>
      <c r="Y2760" s="3">
        <v>0</v>
      </c>
      <c r="Z2760" s="3">
        <v>7</v>
      </c>
      <c r="AA2760" s="3">
        <v>7</v>
      </c>
      <c r="AB2760" s="3">
        <v>14</v>
      </c>
      <c r="AC2760" s="3">
        <v>14</v>
      </c>
      <c r="AD2760" s="3">
        <v>13</v>
      </c>
      <c r="AE2760" s="3">
        <v>14</v>
      </c>
      <c r="AF2760" s="2">
        <v>36.299999999999997</v>
      </c>
      <c r="AG2760" s="3">
        <v>12</v>
      </c>
      <c r="AH2760" s="2">
        <v>0.69999998807907104</v>
      </c>
      <c r="AI2760" s="16" t="s">
        <v>547</v>
      </c>
      <c r="AJ2760" s="2">
        <v>0.4</v>
      </c>
      <c r="AK2760" s="2">
        <v>122.69000244140625</v>
      </c>
      <c r="AL2760" s="2">
        <v>122.90000152587891</v>
      </c>
      <c r="AM2760" s="2">
        <v>35.700000000000003</v>
      </c>
      <c r="AN2760" s="2">
        <v>0.10000000149011612</v>
      </c>
      <c r="AO2760" s="2">
        <v>0.20000000298023224</v>
      </c>
      <c r="AP2760" s="2">
        <v>70</v>
      </c>
      <c r="AQ2760" s="2">
        <v>68</v>
      </c>
    </row>
    <row r="2761" spans="1:43">
      <c r="A2761" s="1">
        <v>43142</v>
      </c>
      <c r="B2761" t="s">
        <v>261</v>
      </c>
      <c r="C2761">
        <v>9</v>
      </c>
      <c r="D2761">
        <v>5</v>
      </c>
      <c r="E2761" t="s">
        <v>1556</v>
      </c>
      <c r="F2761" s="1">
        <v>42814</v>
      </c>
      <c r="G2761" t="s">
        <v>352</v>
      </c>
      <c r="H2761">
        <v>11</v>
      </c>
      <c r="I2761" t="s">
        <v>1244</v>
      </c>
      <c r="J2761" t="s">
        <v>262</v>
      </c>
      <c r="K2761" t="s">
        <v>100</v>
      </c>
      <c r="L2761">
        <v>4</v>
      </c>
      <c r="M2761">
        <v>0</v>
      </c>
      <c r="N2761" t="s">
        <v>219</v>
      </c>
      <c r="O2761" s="2">
        <v>54</v>
      </c>
      <c r="P2761">
        <v>0</v>
      </c>
      <c r="Q2761">
        <v>450</v>
      </c>
      <c r="R2761">
        <v>13</v>
      </c>
      <c r="S2761" t="s">
        <v>277</v>
      </c>
      <c r="T2761">
        <v>1800</v>
      </c>
      <c r="U2761" t="s">
        <v>108</v>
      </c>
      <c r="V2761" t="s">
        <v>1372</v>
      </c>
      <c r="W2761" t="s">
        <v>272</v>
      </c>
      <c r="X2761" t="s">
        <v>2264</v>
      </c>
      <c r="Y2761" s="3">
        <v>0</v>
      </c>
      <c r="Z2761" s="3">
        <v>7</v>
      </c>
      <c r="AA2761" s="3">
        <v>7</v>
      </c>
      <c r="AB2761" s="3">
        <v>8</v>
      </c>
      <c r="AC2761" s="3">
        <v>8</v>
      </c>
      <c r="AD2761" s="3">
        <v>8</v>
      </c>
      <c r="AE2761" s="3">
        <v>9</v>
      </c>
      <c r="AF2761" s="2">
        <v>21.6</v>
      </c>
      <c r="AG2761" s="3">
        <v>5</v>
      </c>
      <c r="AH2761" s="2">
        <v>0.5</v>
      </c>
      <c r="AI2761" s="16" t="s">
        <v>818</v>
      </c>
      <c r="AJ2761" s="2">
        <v>1.2</v>
      </c>
      <c r="AK2761" s="2">
        <v>109.44999694824219</v>
      </c>
      <c r="AL2761" s="2">
        <v>109.90000152587891</v>
      </c>
      <c r="AM2761" s="2">
        <v>35.5</v>
      </c>
      <c r="AN2761" s="2">
        <v>0</v>
      </c>
      <c r="AO2761" s="2">
        <v>0.20000000298023224</v>
      </c>
      <c r="AP2761" s="2">
        <v>71</v>
      </c>
      <c r="AQ2761" s="2">
        <v>66</v>
      </c>
    </row>
    <row r="2762" spans="1:43">
      <c r="A2762" s="1">
        <v>43142</v>
      </c>
      <c r="B2762" t="s">
        <v>261</v>
      </c>
      <c r="C2762">
        <v>9</v>
      </c>
      <c r="D2762">
        <v>5</v>
      </c>
      <c r="E2762" t="s">
        <v>1556</v>
      </c>
      <c r="F2762" s="1">
        <v>42903</v>
      </c>
      <c r="G2762" t="s">
        <v>394</v>
      </c>
      <c r="H2762">
        <v>12</v>
      </c>
      <c r="I2762" t="s">
        <v>1245</v>
      </c>
      <c r="K2762" t="s">
        <v>107</v>
      </c>
      <c r="L2762">
        <v>16</v>
      </c>
      <c r="M2762">
        <v>0</v>
      </c>
      <c r="N2762" t="s">
        <v>132</v>
      </c>
      <c r="O2762" s="2">
        <v>52</v>
      </c>
      <c r="P2762">
        <v>0</v>
      </c>
      <c r="Q2762">
        <v>460</v>
      </c>
      <c r="R2762">
        <v>16</v>
      </c>
      <c r="S2762" t="s">
        <v>277</v>
      </c>
      <c r="T2762">
        <v>1800</v>
      </c>
      <c r="U2762" t="s">
        <v>108</v>
      </c>
      <c r="V2762" t="s">
        <v>1372</v>
      </c>
      <c r="W2762" t="s">
        <v>272</v>
      </c>
      <c r="X2762" t="s">
        <v>2264</v>
      </c>
      <c r="Y2762" s="3">
        <v>0</v>
      </c>
      <c r="Z2762" s="3">
        <v>9</v>
      </c>
      <c r="AA2762" s="3">
        <v>9</v>
      </c>
      <c r="AB2762" s="3">
        <v>12</v>
      </c>
      <c r="AC2762" s="3">
        <v>12</v>
      </c>
      <c r="AD2762" s="3">
        <v>12</v>
      </c>
      <c r="AE2762" s="3">
        <v>11</v>
      </c>
      <c r="AF2762" s="2">
        <v>13.5</v>
      </c>
      <c r="AG2762" s="3">
        <v>6</v>
      </c>
      <c r="AH2762" s="2">
        <v>-1.5</v>
      </c>
      <c r="AI2762" s="16" t="s">
        <v>573</v>
      </c>
      <c r="AJ2762" s="2">
        <v>0.5</v>
      </c>
      <c r="AK2762" s="2">
        <v>107.01000213623047</v>
      </c>
      <c r="AL2762" s="2">
        <v>107.19999694824219</v>
      </c>
      <c r="AM2762" s="2">
        <v>34.9</v>
      </c>
      <c r="AN2762" s="2">
        <v>0.20000000298023224</v>
      </c>
      <c r="AO2762" s="2">
        <v>0.40000000596046448</v>
      </c>
      <c r="AP2762" s="2">
        <v>66</v>
      </c>
      <c r="AQ2762" s="2">
        <v>64</v>
      </c>
    </row>
    <row r="2763" spans="1:43">
      <c r="A2763" s="1">
        <v>43142</v>
      </c>
      <c r="B2763" t="s">
        <v>261</v>
      </c>
      <c r="C2763">
        <v>9</v>
      </c>
      <c r="D2763">
        <v>5</v>
      </c>
      <c r="E2763" t="s">
        <v>1556</v>
      </c>
      <c r="F2763" s="1">
        <v>42974</v>
      </c>
      <c r="G2763" t="s">
        <v>283</v>
      </c>
      <c r="H2763">
        <v>7</v>
      </c>
      <c r="I2763" t="s">
        <v>270</v>
      </c>
      <c r="K2763" t="s">
        <v>107</v>
      </c>
      <c r="L2763">
        <v>15</v>
      </c>
      <c r="M2763">
        <v>0</v>
      </c>
      <c r="N2763" t="s">
        <v>219</v>
      </c>
      <c r="O2763" s="2">
        <v>52</v>
      </c>
      <c r="P2763">
        <v>0</v>
      </c>
      <c r="Q2763">
        <v>474</v>
      </c>
      <c r="R2763">
        <v>18</v>
      </c>
      <c r="S2763" t="s">
        <v>277</v>
      </c>
      <c r="T2763">
        <v>2000</v>
      </c>
      <c r="U2763" t="s">
        <v>284</v>
      </c>
      <c r="V2763" t="s">
        <v>1372</v>
      </c>
      <c r="W2763" t="s">
        <v>272</v>
      </c>
      <c r="X2763" t="s">
        <v>2264</v>
      </c>
      <c r="Y2763" s="3">
        <v>0</v>
      </c>
      <c r="Z2763" s="3">
        <v>3</v>
      </c>
      <c r="AA2763" s="3">
        <v>3</v>
      </c>
      <c r="AB2763" s="3">
        <v>0</v>
      </c>
      <c r="AC2763" s="3">
        <v>0</v>
      </c>
      <c r="AD2763" s="3">
        <v>5</v>
      </c>
      <c r="AE2763" s="3">
        <v>6</v>
      </c>
      <c r="AF2763" s="2">
        <v>12.1</v>
      </c>
      <c r="AG2763" s="3">
        <v>5</v>
      </c>
      <c r="AH2763" s="2">
        <v>-0.5</v>
      </c>
      <c r="AI2763" s="16" t="s">
        <v>776</v>
      </c>
      <c r="AJ2763" s="2">
        <v>0</v>
      </c>
      <c r="AK2763" s="2">
        <v>120.83000183105469</v>
      </c>
      <c r="AL2763" s="2">
        <v>120.5</v>
      </c>
      <c r="AM2763" s="2">
        <v>33.299999999999997</v>
      </c>
      <c r="AN2763" s="2">
        <v>1.1000000238418579</v>
      </c>
      <c r="AO2763" s="2">
        <v>1</v>
      </c>
      <c r="AP2763" s="2">
        <v>75</v>
      </c>
      <c r="AQ2763" s="2">
        <v>78</v>
      </c>
    </row>
    <row r="2764" spans="1:43">
      <c r="A2764" s="1">
        <v>43142</v>
      </c>
      <c r="B2764" t="s">
        <v>261</v>
      </c>
      <c r="C2764">
        <v>9</v>
      </c>
      <c r="D2764">
        <v>5</v>
      </c>
      <c r="E2764" t="s">
        <v>1556</v>
      </c>
      <c r="F2764" s="1">
        <v>43015</v>
      </c>
      <c r="G2764" t="s">
        <v>371</v>
      </c>
      <c r="H2764">
        <v>12</v>
      </c>
      <c r="I2764" t="s">
        <v>270</v>
      </c>
      <c r="K2764" t="s">
        <v>107</v>
      </c>
      <c r="L2764">
        <v>10</v>
      </c>
      <c r="M2764">
        <v>0</v>
      </c>
      <c r="N2764" t="s">
        <v>143</v>
      </c>
      <c r="O2764" s="2">
        <v>53</v>
      </c>
      <c r="P2764">
        <v>0</v>
      </c>
      <c r="Q2764">
        <v>468</v>
      </c>
      <c r="R2764">
        <v>18</v>
      </c>
      <c r="S2764" t="s">
        <v>277</v>
      </c>
      <c r="T2764">
        <v>1800</v>
      </c>
      <c r="U2764" t="s">
        <v>174</v>
      </c>
      <c r="V2764" t="s">
        <v>1372</v>
      </c>
      <c r="W2764" t="s">
        <v>278</v>
      </c>
      <c r="X2764" t="s">
        <v>2266</v>
      </c>
      <c r="Y2764" s="3">
        <v>0</v>
      </c>
      <c r="Z2764" s="3">
        <v>1</v>
      </c>
      <c r="AA2764" s="3">
        <v>1</v>
      </c>
      <c r="AB2764" s="3">
        <v>0</v>
      </c>
      <c r="AC2764" s="3">
        <v>9</v>
      </c>
      <c r="AD2764" s="3">
        <v>10</v>
      </c>
      <c r="AE2764" s="3">
        <v>10</v>
      </c>
      <c r="AF2764" s="2">
        <v>4.3</v>
      </c>
      <c r="AG2764" s="3">
        <v>2</v>
      </c>
      <c r="AH2764" s="2">
        <v>-0.40000000596046448</v>
      </c>
      <c r="AI2764" s="16" t="s">
        <v>630</v>
      </c>
      <c r="AJ2764" s="2">
        <v>-0.1</v>
      </c>
      <c r="AK2764" s="2">
        <v>108.33000183105469</v>
      </c>
      <c r="AL2764" s="2">
        <v>108</v>
      </c>
      <c r="AM2764" s="2">
        <v>33.299999999999997</v>
      </c>
      <c r="AN2764" s="2">
        <v>0.69999998807907104</v>
      </c>
      <c r="AO2764" s="2">
        <v>0.80000001192092896</v>
      </c>
      <c r="AP2764" s="2">
        <v>69</v>
      </c>
      <c r="AQ2764" s="2">
        <v>72</v>
      </c>
    </row>
    <row r="2765" spans="1:43">
      <c r="A2765" s="1">
        <v>43142</v>
      </c>
      <c r="B2765" t="s">
        <v>261</v>
      </c>
      <c r="C2765">
        <v>9</v>
      </c>
      <c r="D2765">
        <v>5</v>
      </c>
      <c r="E2765" t="s">
        <v>1556</v>
      </c>
      <c r="F2765" s="1">
        <v>43065</v>
      </c>
      <c r="G2765" t="s">
        <v>371</v>
      </c>
      <c r="H2765">
        <v>8</v>
      </c>
      <c r="I2765" t="s">
        <v>1246</v>
      </c>
      <c r="K2765" t="s">
        <v>98</v>
      </c>
      <c r="L2765">
        <v>12</v>
      </c>
      <c r="M2765">
        <v>0</v>
      </c>
      <c r="N2765" t="s">
        <v>136</v>
      </c>
      <c r="O2765" s="2">
        <v>52</v>
      </c>
      <c r="P2765">
        <v>0</v>
      </c>
      <c r="Q2765">
        <v>464</v>
      </c>
      <c r="R2765">
        <v>17</v>
      </c>
      <c r="S2765" t="s">
        <v>277</v>
      </c>
      <c r="T2765">
        <v>1800</v>
      </c>
      <c r="U2765" t="s">
        <v>174</v>
      </c>
      <c r="V2765" t="s">
        <v>1373</v>
      </c>
      <c r="W2765" t="s">
        <v>272</v>
      </c>
      <c r="X2765" t="s">
        <v>2264</v>
      </c>
      <c r="Y2765" s="3">
        <v>0</v>
      </c>
      <c r="Z2765" s="3">
        <v>1</v>
      </c>
      <c r="AA2765" s="3">
        <v>1</v>
      </c>
      <c r="AB2765" s="3">
        <v>0</v>
      </c>
      <c r="AC2765" s="3">
        <v>4</v>
      </c>
      <c r="AD2765" s="3">
        <v>5</v>
      </c>
      <c r="AE2765" s="3">
        <v>5</v>
      </c>
      <c r="AF2765" s="2">
        <v>5.0999999999999996</v>
      </c>
      <c r="AG2765" s="3">
        <v>2</v>
      </c>
      <c r="AH2765" s="2">
        <v>0</v>
      </c>
      <c r="AI2765" s="16" t="s">
        <v>840</v>
      </c>
      <c r="AJ2765" s="2">
        <v>-0.1</v>
      </c>
      <c r="AK2765" s="2">
        <v>107.16999816894531</v>
      </c>
      <c r="AL2765" s="2">
        <v>106.80000305175781</v>
      </c>
      <c r="AM2765" s="2">
        <v>34.200000000000003</v>
      </c>
      <c r="AN2765" s="2">
        <v>-0.40000000596046448</v>
      </c>
      <c r="AO2765" s="2">
        <v>-0.5</v>
      </c>
      <c r="AP2765" s="2">
        <v>73</v>
      </c>
      <c r="AQ2765" s="2">
        <v>77</v>
      </c>
    </row>
    <row r="2766" spans="1:43">
      <c r="A2766" s="1">
        <v>43142</v>
      </c>
      <c r="B2766" t="s">
        <v>261</v>
      </c>
      <c r="C2766">
        <v>9</v>
      </c>
      <c r="D2766">
        <v>6</v>
      </c>
      <c r="E2766" t="s">
        <v>1557</v>
      </c>
      <c r="F2766" s="1">
        <v>42197</v>
      </c>
      <c r="G2766" t="s">
        <v>275</v>
      </c>
      <c r="H2766">
        <v>6</v>
      </c>
      <c r="I2766" t="s">
        <v>270</v>
      </c>
      <c r="K2766" t="s">
        <v>140</v>
      </c>
      <c r="L2766">
        <v>1</v>
      </c>
      <c r="M2766">
        <v>1</v>
      </c>
      <c r="N2766" t="s">
        <v>158</v>
      </c>
      <c r="O2766" s="2">
        <v>53</v>
      </c>
      <c r="P2766">
        <v>0</v>
      </c>
      <c r="Q2766">
        <v>486</v>
      </c>
      <c r="R2766">
        <v>18</v>
      </c>
      <c r="S2766" t="s">
        <v>277</v>
      </c>
      <c r="T2766">
        <v>2000</v>
      </c>
      <c r="U2766" t="s">
        <v>174</v>
      </c>
      <c r="V2766" t="s">
        <v>1372</v>
      </c>
      <c r="W2766" t="s">
        <v>272</v>
      </c>
      <c r="X2766" t="s">
        <v>2264</v>
      </c>
      <c r="Y2766" s="3">
        <v>0</v>
      </c>
      <c r="Z2766" s="3">
        <v>3</v>
      </c>
      <c r="AA2766" s="3">
        <v>3</v>
      </c>
      <c r="AB2766" s="3">
        <v>18</v>
      </c>
      <c r="AC2766" s="3">
        <v>18</v>
      </c>
      <c r="AD2766" s="3">
        <v>18</v>
      </c>
      <c r="AE2766" s="3">
        <v>17</v>
      </c>
      <c r="AF2766" s="2">
        <v>19</v>
      </c>
      <c r="AG2766" s="3">
        <v>7</v>
      </c>
      <c r="AH2766" s="2">
        <v>-0.20000000298023224</v>
      </c>
      <c r="AI2766" s="16" t="s">
        <v>995</v>
      </c>
      <c r="AJ2766" s="2">
        <v>0.1</v>
      </c>
      <c r="AK2766" s="2">
        <v>123.90000152587891</v>
      </c>
      <c r="AL2766" s="2">
        <v>123.5</v>
      </c>
      <c r="AM2766" s="2">
        <v>35</v>
      </c>
      <c r="AN2766" s="2">
        <v>0.60000002384185791</v>
      </c>
      <c r="AO2766" s="2">
        <v>0.80000001192092896</v>
      </c>
      <c r="AP2766" s="2">
        <v>61</v>
      </c>
      <c r="AQ2766" s="2">
        <v>65</v>
      </c>
    </row>
    <row r="2767" spans="1:43">
      <c r="A2767" s="1">
        <v>43142</v>
      </c>
      <c r="B2767" t="s">
        <v>261</v>
      </c>
      <c r="C2767">
        <v>9</v>
      </c>
      <c r="D2767">
        <v>6</v>
      </c>
      <c r="E2767" t="s">
        <v>1557</v>
      </c>
      <c r="F2767" s="1">
        <v>42231</v>
      </c>
      <c r="G2767" t="s">
        <v>281</v>
      </c>
      <c r="H2767">
        <v>6</v>
      </c>
      <c r="I2767" t="s">
        <v>270</v>
      </c>
      <c r="K2767" t="s">
        <v>140</v>
      </c>
      <c r="L2767">
        <v>11</v>
      </c>
      <c r="M2767">
        <v>1</v>
      </c>
      <c r="N2767" t="s">
        <v>158</v>
      </c>
      <c r="O2767" s="2">
        <v>53</v>
      </c>
      <c r="P2767">
        <v>0</v>
      </c>
      <c r="Q2767">
        <v>476</v>
      </c>
      <c r="R2767">
        <v>18</v>
      </c>
      <c r="S2767" t="s">
        <v>277</v>
      </c>
      <c r="T2767">
        <v>2000</v>
      </c>
      <c r="U2767" t="s">
        <v>108</v>
      </c>
      <c r="V2767" t="s">
        <v>1372</v>
      </c>
      <c r="W2767" t="s">
        <v>272</v>
      </c>
      <c r="X2767" t="s">
        <v>2264</v>
      </c>
      <c r="Y2767" s="3">
        <v>0</v>
      </c>
      <c r="Z2767" s="3">
        <v>2</v>
      </c>
      <c r="AA2767" s="3">
        <v>2</v>
      </c>
      <c r="AB2767" s="3">
        <v>12</v>
      </c>
      <c r="AC2767" s="3">
        <v>12</v>
      </c>
      <c r="AD2767" s="3">
        <v>9</v>
      </c>
      <c r="AE2767" s="3">
        <v>7</v>
      </c>
      <c r="AF2767" s="2">
        <v>3.7</v>
      </c>
      <c r="AG2767" s="3">
        <v>2</v>
      </c>
      <c r="AH2767" s="2">
        <v>0.10000000149011612</v>
      </c>
      <c r="AI2767" s="16" t="s">
        <v>836</v>
      </c>
      <c r="AJ2767" s="2">
        <v>0</v>
      </c>
      <c r="AK2767" s="2">
        <v>120.91999816894531</v>
      </c>
      <c r="AL2767" s="2">
        <v>120.40000152587891</v>
      </c>
      <c r="AM2767" s="2">
        <v>35.1</v>
      </c>
      <c r="AN2767" s="2">
        <v>0.20000000298023224</v>
      </c>
      <c r="AO2767" s="2">
        <v>0.20000000298023224</v>
      </c>
      <c r="AP2767" s="2">
        <v>71</v>
      </c>
      <c r="AQ2767" s="2">
        <v>76</v>
      </c>
    </row>
    <row r="2768" spans="1:43">
      <c r="A2768" s="1">
        <v>43142</v>
      </c>
      <c r="B2768" t="s">
        <v>261</v>
      </c>
      <c r="C2768">
        <v>9</v>
      </c>
      <c r="D2768">
        <v>6</v>
      </c>
      <c r="E2768" t="s">
        <v>1557</v>
      </c>
      <c r="F2768" s="1">
        <v>42253</v>
      </c>
      <c r="G2768" t="s">
        <v>281</v>
      </c>
      <c r="H2768">
        <v>6</v>
      </c>
      <c r="I2768" t="s">
        <v>270</v>
      </c>
      <c r="K2768" t="s">
        <v>140</v>
      </c>
      <c r="L2768">
        <v>5</v>
      </c>
      <c r="M2768">
        <v>0</v>
      </c>
      <c r="N2768" t="s">
        <v>157</v>
      </c>
      <c r="O2768" s="2">
        <v>54</v>
      </c>
      <c r="P2768">
        <v>0</v>
      </c>
      <c r="Q2768">
        <v>478</v>
      </c>
      <c r="R2768">
        <v>18</v>
      </c>
      <c r="S2768" t="s">
        <v>277</v>
      </c>
      <c r="T2768">
        <v>2000</v>
      </c>
      <c r="U2768" t="s">
        <v>108</v>
      </c>
      <c r="V2768" t="s">
        <v>1374</v>
      </c>
      <c r="W2768" t="s">
        <v>278</v>
      </c>
      <c r="X2768" t="s">
        <v>2266</v>
      </c>
      <c r="Y2768" s="3">
        <v>0</v>
      </c>
      <c r="Z2768" s="3">
        <v>1</v>
      </c>
      <c r="AA2768" s="3">
        <v>1</v>
      </c>
      <c r="AB2768" s="3">
        <v>10</v>
      </c>
      <c r="AC2768" s="3">
        <v>9</v>
      </c>
      <c r="AD2768" s="3">
        <v>2</v>
      </c>
      <c r="AE2768" s="3">
        <v>2</v>
      </c>
      <c r="AF2768" s="2">
        <v>1.9</v>
      </c>
      <c r="AG2768" s="3">
        <v>1</v>
      </c>
      <c r="AH2768" s="2">
        <v>0</v>
      </c>
      <c r="AI2768" s="16" t="s">
        <v>609</v>
      </c>
      <c r="AJ2768" s="2">
        <v>-0.4</v>
      </c>
      <c r="AK2768" s="2">
        <v>121.54000091552734</v>
      </c>
      <c r="AL2768" s="2">
        <v>120.90000152587891</v>
      </c>
      <c r="AM2768" s="2">
        <v>35.6</v>
      </c>
      <c r="AN2768" s="2">
        <v>0.40000000596046448</v>
      </c>
      <c r="AO2768" s="2">
        <v>0.30000001192092896</v>
      </c>
      <c r="AP2768" s="2">
        <v>67</v>
      </c>
      <c r="AQ2768" s="2">
        <v>73</v>
      </c>
    </row>
    <row r="2769" spans="1:43">
      <c r="A2769" s="1">
        <v>43142</v>
      </c>
      <c r="B2769" t="s">
        <v>261</v>
      </c>
      <c r="C2769">
        <v>9</v>
      </c>
      <c r="D2769">
        <v>6</v>
      </c>
      <c r="E2769" t="s">
        <v>1557</v>
      </c>
      <c r="F2769" s="1">
        <v>42350</v>
      </c>
      <c r="G2769" t="s">
        <v>289</v>
      </c>
      <c r="H2769">
        <v>8</v>
      </c>
      <c r="I2769" t="s">
        <v>270</v>
      </c>
      <c r="K2769" t="s">
        <v>107</v>
      </c>
      <c r="L2769">
        <v>11</v>
      </c>
      <c r="M2769">
        <v>0</v>
      </c>
      <c r="N2769" t="s">
        <v>157</v>
      </c>
      <c r="O2769" s="2">
        <v>54</v>
      </c>
      <c r="P2769">
        <v>0</v>
      </c>
      <c r="Q2769">
        <v>474</v>
      </c>
      <c r="R2769">
        <v>18</v>
      </c>
      <c r="S2769" t="s">
        <v>277</v>
      </c>
      <c r="T2769">
        <v>1800</v>
      </c>
      <c r="U2769" t="s">
        <v>130</v>
      </c>
      <c r="V2769" t="s">
        <v>1372</v>
      </c>
      <c r="W2769" t="s">
        <v>278</v>
      </c>
      <c r="X2769" t="s">
        <v>2266</v>
      </c>
      <c r="Y2769" s="3">
        <v>0</v>
      </c>
      <c r="Z2769" s="3">
        <v>6</v>
      </c>
      <c r="AA2769" s="3">
        <v>6</v>
      </c>
      <c r="AB2769" s="3">
        <v>0</v>
      </c>
      <c r="AC2769" s="3">
        <v>0</v>
      </c>
      <c r="AD2769" s="3">
        <v>15</v>
      </c>
      <c r="AE2769" s="3">
        <v>15</v>
      </c>
      <c r="AF2769" s="2">
        <v>5.4</v>
      </c>
      <c r="AG2769" s="3">
        <v>2</v>
      </c>
      <c r="AH2769" s="2">
        <v>0.40000000596046448</v>
      </c>
      <c r="AI2769" s="16" t="s">
        <v>642</v>
      </c>
      <c r="AJ2769" s="2">
        <v>0.3</v>
      </c>
      <c r="AK2769" s="2">
        <v>107.45999908447266</v>
      </c>
      <c r="AL2769" s="2">
        <v>107.40000152587891</v>
      </c>
      <c r="AM2769" s="2">
        <v>35.200000000000003</v>
      </c>
      <c r="AN2769" s="2">
        <v>-0.80000001192092896</v>
      </c>
      <c r="AO2769" s="2">
        <v>-0.5</v>
      </c>
      <c r="AP2769" s="2">
        <v>66</v>
      </c>
      <c r="AQ2769" s="2">
        <v>67</v>
      </c>
    </row>
    <row r="2770" spans="1:43">
      <c r="A2770" s="1">
        <v>43142</v>
      </c>
      <c r="B2770" t="s">
        <v>261</v>
      </c>
      <c r="C2770">
        <v>9</v>
      </c>
      <c r="D2770">
        <v>6</v>
      </c>
      <c r="E2770" t="s">
        <v>1557</v>
      </c>
      <c r="F2770" s="1">
        <v>42378</v>
      </c>
      <c r="G2770" t="s">
        <v>269</v>
      </c>
      <c r="H2770">
        <v>8</v>
      </c>
      <c r="I2770" t="s">
        <v>270</v>
      </c>
      <c r="K2770" t="s">
        <v>107</v>
      </c>
      <c r="L2770">
        <v>6</v>
      </c>
      <c r="M2770">
        <v>0</v>
      </c>
      <c r="N2770" t="s">
        <v>1020</v>
      </c>
      <c r="O2770" s="2">
        <v>54</v>
      </c>
      <c r="P2770">
        <v>0</v>
      </c>
      <c r="Q2770">
        <v>474</v>
      </c>
      <c r="R2770">
        <v>16</v>
      </c>
      <c r="S2770" t="s">
        <v>277</v>
      </c>
      <c r="T2770">
        <v>2200</v>
      </c>
      <c r="U2770" t="s">
        <v>130</v>
      </c>
      <c r="V2770" t="s">
        <v>1372</v>
      </c>
      <c r="W2770" t="s">
        <v>272</v>
      </c>
      <c r="X2770" t="s">
        <v>2264</v>
      </c>
      <c r="Y2770" s="3">
        <v>0</v>
      </c>
      <c r="Z2770" s="3">
        <v>1</v>
      </c>
      <c r="AA2770" s="3">
        <v>1</v>
      </c>
      <c r="AB2770" s="3">
        <v>5</v>
      </c>
      <c r="AC2770" s="3">
        <v>5</v>
      </c>
      <c r="AD2770" s="3">
        <v>8</v>
      </c>
      <c r="AE2770" s="3">
        <v>6</v>
      </c>
      <c r="AF2770" s="2">
        <v>4.0999999999999996</v>
      </c>
      <c r="AG2770" s="3">
        <v>1</v>
      </c>
      <c r="AH2770" s="2">
        <v>0</v>
      </c>
      <c r="AI2770" s="16" t="s">
        <v>916</v>
      </c>
      <c r="AJ2770" s="2">
        <v>-0.4</v>
      </c>
      <c r="AK2770" s="2">
        <v>132.71000671386719</v>
      </c>
      <c r="AL2770" s="2">
        <v>132.10000610351562</v>
      </c>
      <c r="AM2770" s="2">
        <v>34.299999999999997</v>
      </c>
      <c r="AN2770" s="2">
        <v>-0.20000000298023224</v>
      </c>
      <c r="AO2770" s="2">
        <v>-0.30000001192092896</v>
      </c>
      <c r="AP2770" s="2">
        <v>76</v>
      </c>
      <c r="AQ2770" s="2">
        <v>82</v>
      </c>
    </row>
    <row r="2771" spans="1:43">
      <c r="A2771" s="1">
        <v>43142</v>
      </c>
      <c r="B2771" t="s">
        <v>261</v>
      </c>
      <c r="C2771">
        <v>9</v>
      </c>
      <c r="D2771">
        <v>6</v>
      </c>
      <c r="E2771" t="s">
        <v>1557</v>
      </c>
      <c r="F2771" s="1">
        <v>42413</v>
      </c>
      <c r="G2771" t="s">
        <v>371</v>
      </c>
      <c r="H2771">
        <v>9</v>
      </c>
      <c r="I2771" t="s">
        <v>1247</v>
      </c>
      <c r="K2771" t="s">
        <v>98</v>
      </c>
      <c r="L2771">
        <v>1</v>
      </c>
      <c r="M2771">
        <v>0</v>
      </c>
      <c r="N2771" t="s">
        <v>136</v>
      </c>
      <c r="O2771" s="2">
        <v>54</v>
      </c>
      <c r="P2771">
        <v>0</v>
      </c>
      <c r="Q2771">
        <v>474</v>
      </c>
      <c r="R2771">
        <v>14</v>
      </c>
      <c r="S2771" t="s">
        <v>277</v>
      </c>
      <c r="T2771">
        <v>1800</v>
      </c>
      <c r="U2771" t="s">
        <v>174</v>
      </c>
      <c r="V2771" t="s">
        <v>1377</v>
      </c>
      <c r="W2771" t="s">
        <v>272</v>
      </c>
      <c r="X2771" t="s">
        <v>2264</v>
      </c>
      <c r="Y2771" s="3">
        <v>0</v>
      </c>
      <c r="Z2771" s="3">
        <v>3</v>
      </c>
      <c r="AA2771" s="3">
        <v>3</v>
      </c>
      <c r="AB2771" s="3">
        <v>0</v>
      </c>
      <c r="AC2771" s="3">
        <v>6</v>
      </c>
      <c r="AD2771" s="3">
        <v>7</v>
      </c>
      <c r="AE2771" s="3">
        <v>7</v>
      </c>
      <c r="AF2771" s="2">
        <v>3.1</v>
      </c>
      <c r="AG2771" s="3">
        <v>1</v>
      </c>
      <c r="AH2771" s="2">
        <v>0.20000000298023224</v>
      </c>
      <c r="AI2771" s="16" t="s">
        <v>633</v>
      </c>
      <c r="AJ2771" s="2">
        <v>0.9</v>
      </c>
      <c r="AK2771" s="2">
        <v>106.40000152587891</v>
      </c>
      <c r="AL2771" s="2">
        <v>106.40000152587891</v>
      </c>
      <c r="AM2771" s="2">
        <v>34.1</v>
      </c>
      <c r="AN2771" s="2">
        <v>-0.89999997615814209</v>
      </c>
      <c r="AO2771" s="2">
        <v>-0.69999998807907104</v>
      </c>
      <c r="AP2771" s="2">
        <v>76</v>
      </c>
      <c r="AQ2771" s="2">
        <v>76</v>
      </c>
    </row>
    <row r="2772" spans="1:43">
      <c r="A2772" s="1">
        <v>43142</v>
      </c>
      <c r="B2772" t="s">
        <v>261</v>
      </c>
      <c r="C2772">
        <v>9</v>
      </c>
      <c r="D2772">
        <v>6</v>
      </c>
      <c r="E2772" t="s">
        <v>1557</v>
      </c>
      <c r="F2772" s="1">
        <v>42554</v>
      </c>
      <c r="G2772" t="s">
        <v>394</v>
      </c>
      <c r="H2772">
        <v>7</v>
      </c>
      <c r="I2772" t="s">
        <v>270</v>
      </c>
      <c r="K2772" t="s">
        <v>107</v>
      </c>
      <c r="L2772">
        <v>12</v>
      </c>
      <c r="M2772">
        <v>0</v>
      </c>
      <c r="N2772" t="s">
        <v>152</v>
      </c>
      <c r="O2772" s="2">
        <v>55</v>
      </c>
      <c r="P2772">
        <v>0</v>
      </c>
      <c r="Q2772">
        <v>478</v>
      </c>
      <c r="R2772">
        <v>12</v>
      </c>
      <c r="S2772" t="s">
        <v>277</v>
      </c>
      <c r="T2772">
        <v>2000</v>
      </c>
      <c r="U2772" t="s">
        <v>108</v>
      </c>
      <c r="V2772" t="s">
        <v>1372</v>
      </c>
      <c r="W2772" t="s">
        <v>272</v>
      </c>
      <c r="X2772" t="s">
        <v>2265</v>
      </c>
      <c r="Y2772" s="3">
        <v>0</v>
      </c>
      <c r="Z2772" s="3">
        <v>4</v>
      </c>
      <c r="AA2772" s="3">
        <v>4</v>
      </c>
      <c r="AB2772" s="3">
        <v>1</v>
      </c>
      <c r="AC2772" s="3">
        <v>1</v>
      </c>
      <c r="AD2772" s="3">
        <v>1</v>
      </c>
      <c r="AE2772" s="3">
        <v>1</v>
      </c>
      <c r="AF2772" s="2">
        <v>2.2000000000000002</v>
      </c>
      <c r="AG2772" s="3">
        <v>1</v>
      </c>
      <c r="AH2772" s="2">
        <v>-0.10000000149011612</v>
      </c>
      <c r="AI2772" s="16" t="s">
        <v>582</v>
      </c>
      <c r="AJ2772" s="2">
        <v>0.2</v>
      </c>
      <c r="AK2772" s="2">
        <v>121.84999847412109</v>
      </c>
      <c r="AL2772" s="2">
        <v>121.90000152587891</v>
      </c>
      <c r="AM2772" s="2">
        <v>36.200000000000003</v>
      </c>
      <c r="AN2772" s="2">
        <v>0.30000001192092896</v>
      </c>
      <c r="AO2772" s="2">
        <v>0.20000000298023224</v>
      </c>
      <c r="AP2772" s="2">
        <v>69</v>
      </c>
      <c r="AQ2772" s="2">
        <v>68</v>
      </c>
    </row>
    <row r="2773" spans="1:43">
      <c r="A2773" s="1">
        <v>43142</v>
      </c>
      <c r="B2773" t="s">
        <v>261</v>
      </c>
      <c r="C2773">
        <v>9</v>
      </c>
      <c r="D2773">
        <v>6</v>
      </c>
      <c r="E2773" t="s">
        <v>1557</v>
      </c>
      <c r="F2773" s="1">
        <v>42575</v>
      </c>
      <c r="G2773" t="s">
        <v>394</v>
      </c>
      <c r="H2773">
        <v>8</v>
      </c>
      <c r="I2773" t="s">
        <v>270</v>
      </c>
      <c r="K2773" t="s">
        <v>107</v>
      </c>
      <c r="L2773">
        <v>7</v>
      </c>
      <c r="M2773">
        <v>0</v>
      </c>
      <c r="N2773" t="s">
        <v>147</v>
      </c>
      <c r="O2773" s="2">
        <v>55</v>
      </c>
      <c r="P2773">
        <v>0</v>
      </c>
      <c r="Q2773">
        <v>476</v>
      </c>
      <c r="R2773">
        <v>14</v>
      </c>
      <c r="S2773" t="s">
        <v>277</v>
      </c>
      <c r="T2773">
        <v>1800</v>
      </c>
      <c r="U2773" t="s">
        <v>108</v>
      </c>
      <c r="V2773" t="s">
        <v>1374</v>
      </c>
      <c r="W2773" t="s">
        <v>278</v>
      </c>
      <c r="X2773" t="s">
        <v>2264</v>
      </c>
      <c r="Y2773" s="3">
        <v>0</v>
      </c>
      <c r="Z2773" s="3">
        <v>9</v>
      </c>
      <c r="AA2773" s="3">
        <v>9</v>
      </c>
      <c r="AB2773" s="3">
        <v>9</v>
      </c>
      <c r="AC2773" s="3">
        <v>9</v>
      </c>
      <c r="AD2773" s="3">
        <v>7</v>
      </c>
      <c r="AE2773" s="3">
        <v>7</v>
      </c>
      <c r="AF2773" s="2">
        <v>2.5</v>
      </c>
      <c r="AG2773" s="3">
        <v>1</v>
      </c>
      <c r="AH2773" s="2">
        <v>-0.40000000596046448</v>
      </c>
      <c r="AI2773" s="16" t="s">
        <v>411</v>
      </c>
      <c r="AJ2773" s="2">
        <v>0.6</v>
      </c>
      <c r="AK2773" s="2">
        <v>109.20999908447266</v>
      </c>
      <c r="AL2773" s="2">
        <v>109.69999694824219</v>
      </c>
      <c r="AM2773" s="2">
        <v>35.200000000000003</v>
      </c>
      <c r="AN2773" s="2">
        <v>0.89999997615814209</v>
      </c>
      <c r="AO2773" s="2">
        <v>1</v>
      </c>
      <c r="AP2773" s="2">
        <v>70</v>
      </c>
      <c r="AQ2773" s="2">
        <v>65</v>
      </c>
    </row>
    <row r="2774" spans="1:43">
      <c r="A2774" s="1">
        <v>43142</v>
      </c>
      <c r="B2774" t="s">
        <v>261</v>
      </c>
      <c r="C2774">
        <v>9</v>
      </c>
      <c r="D2774">
        <v>6</v>
      </c>
      <c r="E2774" t="s">
        <v>1557</v>
      </c>
      <c r="F2774" s="1">
        <v>42665</v>
      </c>
      <c r="G2774" t="s">
        <v>269</v>
      </c>
      <c r="H2774">
        <v>8</v>
      </c>
      <c r="I2774" t="s">
        <v>270</v>
      </c>
      <c r="K2774" t="s">
        <v>107</v>
      </c>
      <c r="L2774">
        <v>10</v>
      </c>
      <c r="M2774">
        <v>0</v>
      </c>
      <c r="N2774" t="s">
        <v>1389</v>
      </c>
      <c r="O2774" s="2">
        <v>55</v>
      </c>
      <c r="P2774">
        <v>0</v>
      </c>
      <c r="Q2774">
        <v>488</v>
      </c>
      <c r="R2774">
        <v>14</v>
      </c>
      <c r="S2774" t="s">
        <v>277</v>
      </c>
      <c r="T2774">
        <v>2200</v>
      </c>
      <c r="U2774" t="s">
        <v>130</v>
      </c>
      <c r="V2774" t="s">
        <v>1372</v>
      </c>
      <c r="W2774" t="s">
        <v>278</v>
      </c>
      <c r="X2774" t="s">
        <v>2264</v>
      </c>
      <c r="Y2774" s="3">
        <v>0</v>
      </c>
      <c r="Z2774" s="3">
        <v>8</v>
      </c>
      <c r="AA2774" s="3">
        <v>8</v>
      </c>
      <c r="AB2774" s="3">
        <v>9</v>
      </c>
      <c r="AC2774" s="3">
        <v>8</v>
      </c>
      <c r="AD2774" s="3">
        <v>8</v>
      </c>
      <c r="AE2774" s="3">
        <v>7</v>
      </c>
      <c r="AF2774" s="2">
        <v>3.1</v>
      </c>
      <c r="AG2774" s="3">
        <v>1</v>
      </c>
      <c r="AH2774" s="2">
        <v>-0.5</v>
      </c>
      <c r="AI2774" s="16" t="s">
        <v>1081</v>
      </c>
      <c r="AJ2774" s="2">
        <v>0.5</v>
      </c>
      <c r="AK2774" s="2">
        <v>132.05999755859375</v>
      </c>
      <c r="AL2774" s="2">
        <v>132.39999389648437</v>
      </c>
      <c r="AM2774" s="2">
        <v>35.1</v>
      </c>
      <c r="AN2774" s="2">
        <v>-0.30000001192092896</v>
      </c>
      <c r="AO2774" s="2">
        <v>-0.30000001192092896</v>
      </c>
      <c r="AP2774" s="2">
        <v>71</v>
      </c>
      <c r="AQ2774" s="2">
        <v>68</v>
      </c>
    </row>
    <row r="2775" spans="1:43">
      <c r="A2775" s="1">
        <v>43142</v>
      </c>
      <c r="B2775" t="s">
        <v>261</v>
      </c>
      <c r="C2775">
        <v>9</v>
      </c>
      <c r="D2775">
        <v>6</v>
      </c>
      <c r="E2775" t="s">
        <v>1557</v>
      </c>
      <c r="F2775" s="1">
        <v>42687</v>
      </c>
      <c r="G2775" t="s">
        <v>269</v>
      </c>
      <c r="H2775">
        <v>7</v>
      </c>
      <c r="I2775" t="s">
        <v>270</v>
      </c>
      <c r="K2775" t="s">
        <v>107</v>
      </c>
      <c r="L2775">
        <v>15</v>
      </c>
      <c r="M2775">
        <v>0</v>
      </c>
      <c r="N2775" t="s">
        <v>929</v>
      </c>
      <c r="O2775" s="2">
        <v>55</v>
      </c>
      <c r="P2775">
        <v>0</v>
      </c>
      <c r="Q2775">
        <v>488</v>
      </c>
      <c r="R2775">
        <v>15</v>
      </c>
      <c r="S2775" t="s">
        <v>277</v>
      </c>
      <c r="T2775">
        <v>2400</v>
      </c>
      <c r="U2775" t="s">
        <v>130</v>
      </c>
      <c r="V2775" t="s">
        <v>1374</v>
      </c>
      <c r="W2775" t="s">
        <v>272</v>
      </c>
      <c r="X2775" t="s">
        <v>2264</v>
      </c>
      <c r="Y2775" s="3">
        <v>0</v>
      </c>
      <c r="Z2775" s="3">
        <v>3</v>
      </c>
      <c r="AA2775" s="3">
        <v>3</v>
      </c>
      <c r="AB2775" s="3">
        <v>6</v>
      </c>
      <c r="AC2775" s="3">
        <v>6</v>
      </c>
      <c r="AD2775" s="3">
        <v>2</v>
      </c>
      <c r="AE2775" s="3">
        <v>2</v>
      </c>
      <c r="AF2775" s="2">
        <v>24.7</v>
      </c>
      <c r="AG2775" s="3">
        <v>7</v>
      </c>
      <c r="AH2775" s="2">
        <v>-0.20000000298023224</v>
      </c>
      <c r="AI2775" s="16" t="s">
        <v>1002</v>
      </c>
      <c r="AJ2775" s="2">
        <v>0</v>
      </c>
      <c r="AK2775" s="2">
        <v>145.83999633789062</v>
      </c>
      <c r="AL2775" s="2">
        <v>145.69999694824219</v>
      </c>
      <c r="AM2775" s="2">
        <v>34.799999999999997</v>
      </c>
      <c r="AN2775" s="2">
        <v>0.20000000298023224</v>
      </c>
      <c r="AO2775" s="2">
        <v>0</v>
      </c>
      <c r="AP2775" s="2">
        <v>75</v>
      </c>
      <c r="AQ2775" s="2">
        <v>76</v>
      </c>
    </row>
    <row r="2776" spans="1:43">
      <c r="A2776" s="1">
        <v>43142</v>
      </c>
      <c r="B2776" t="s">
        <v>261</v>
      </c>
      <c r="C2776">
        <v>9</v>
      </c>
      <c r="D2776">
        <v>6</v>
      </c>
      <c r="E2776" t="s">
        <v>1557</v>
      </c>
      <c r="F2776" s="1">
        <v>42707</v>
      </c>
      <c r="G2776" t="s">
        <v>275</v>
      </c>
      <c r="H2776">
        <v>9</v>
      </c>
      <c r="I2776" t="s">
        <v>270</v>
      </c>
      <c r="K2776" t="s">
        <v>107</v>
      </c>
      <c r="L2776">
        <v>15</v>
      </c>
      <c r="M2776">
        <v>0</v>
      </c>
      <c r="N2776" t="s">
        <v>929</v>
      </c>
      <c r="O2776" s="2">
        <v>55</v>
      </c>
      <c r="P2776">
        <v>0</v>
      </c>
      <c r="Q2776">
        <v>486</v>
      </c>
      <c r="R2776">
        <v>18</v>
      </c>
      <c r="S2776" t="s">
        <v>277</v>
      </c>
      <c r="T2776">
        <v>2200</v>
      </c>
      <c r="U2776" t="s">
        <v>174</v>
      </c>
      <c r="V2776" t="s">
        <v>1372</v>
      </c>
      <c r="W2776" t="s">
        <v>272</v>
      </c>
      <c r="X2776" t="s">
        <v>2264</v>
      </c>
      <c r="Y2776" s="3">
        <v>0</v>
      </c>
      <c r="Z2776" s="3">
        <v>6</v>
      </c>
      <c r="AA2776" s="3">
        <v>6</v>
      </c>
      <c r="AB2776" s="3">
        <v>11</v>
      </c>
      <c r="AC2776" s="3">
        <v>11</v>
      </c>
      <c r="AD2776" s="3">
        <v>8</v>
      </c>
      <c r="AE2776" s="3">
        <v>9</v>
      </c>
      <c r="AF2776" s="2">
        <v>3.6</v>
      </c>
      <c r="AG2776" s="3">
        <v>2</v>
      </c>
      <c r="AH2776" s="2">
        <v>-1.1000000238418579</v>
      </c>
      <c r="AI2776" s="16" t="s">
        <v>1157</v>
      </c>
      <c r="AJ2776" s="2">
        <v>0.6</v>
      </c>
      <c r="AK2776" s="2">
        <v>132.61000061035156</v>
      </c>
      <c r="AL2776" s="2">
        <v>132.80000305175781</v>
      </c>
      <c r="AM2776" s="2">
        <v>34.700000000000003</v>
      </c>
      <c r="AN2776" s="2">
        <v>0</v>
      </c>
      <c r="AO2776" s="2">
        <v>0.10000000149011612</v>
      </c>
      <c r="AP2776" s="2">
        <v>73</v>
      </c>
      <c r="AQ2776" s="2">
        <v>71</v>
      </c>
    </row>
    <row r="2777" spans="1:43">
      <c r="A2777" s="1">
        <v>43142</v>
      </c>
      <c r="B2777" t="s">
        <v>261</v>
      </c>
      <c r="C2777">
        <v>9</v>
      </c>
      <c r="D2777">
        <v>6</v>
      </c>
      <c r="E2777" t="s">
        <v>1557</v>
      </c>
      <c r="F2777" s="1">
        <v>42728</v>
      </c>
      <c r="G2777" t="s">
        <v>289</v>
      </c>
      <c r="H2777">
        <v>8</v>
      </c>
      <c r="I2777" t="s">
        <v>270</v>
      </c>
      <c r="K2777" t="s">
        <v>107</v>
      </c>
      <c r="L2777">
        <v>12</v>
      </c>
      <c r="M2777">
        <v>0</v>
      </c>
      <c r="N2777" t="s">
        <v>929</v>
      </c>
      <c r="O2777" s="2">
        <v>55</v>
      </c>
      <c r="P2777">
        <v>0</v>
      </c>
      <c r="Q2777">
        <v>484</v>
      </c>
      <c r="R2777">
        <v>18</v>
      </c>
      <c r="S2777" t="s">
        <v>277</v>
      </c>
      <c r="T2777">
        <v>2600</v>
      </c>
      <c r="U2777" t="s">
        <v>130</v>
      </c>
      <c r="V2777" t="s">
        <v>1374</v>
      </c>
      <c r="W2777" t="s">
        <v>272</v>
      </c>
      <c r="X2777" t="s">
        <v>2266</v>
      </c>
      <c r="Y2777" s="3">
        <v>0</v>
      </c>
      <c r="Z2777" s="3">
        <v>1</v>
      </c>
      <c r="AA2777" s="3">
        <v>1</v>
      </c>
      <c r="AB2777" s="3">
        <v>13</v>
      </c>
      <c r="AC2777" s="3">
        <v>13</v>
      </c>
      <c r="AD2777" s="3">
        <v>10</v>
      </c>
      <c r="AE2777" s="3">
        <v>8</v>
      </c>
      <c r="AF2777" s="2">
        <v>7.3</v>
      </c>
      <c r="AG2777" s="3">
        <v>4</v>
      </c>
      <c r="AH2777" s="2">
        <v>0</v>
      </c>
      <c r="AI2777" s="16" t="s">
        <v>1248</v>
      </c>
      <c r="AJ2777" s="2">
        <v>0</v>
      </c>
      <c r="AK2777" s="2">
        <v>0</v>
      </c>
      <c r="AL2777" s="2">
        <v>161.39999389648437</v>
      </c>
      <c r="AM2777" s="2">
        <v>35.6</v>
      </c>
      <c r="AN2777" s="2">
        <v>0</v>
      </c>
      <c r="AO2777" s="2">
        <v>0</v>
      </c>
      <c r="AP2777" s="2">
        <v>0</v>
      </c>
      <c r="AQ2777" s="2">
        <v>0</v>
      </c>
    </row>
    <row r="2778" spans="1:43">
      <c r="A2778" s="1">
        <v>43142</v>
      </c>
      <c r="B2778" t="s">
        <v>261</v>
      </c>
      <c r="C2778">
        <v>9</v>
      </c>
      <c r="D2778">
        <v>6</v>
      </c>
      <c r="E2778" t="s">
        <v>1557</v>
      </c>
      <c r="F2778" s="1">
        <v>42791</v>
      </c>
      <c r="G2778" t="s">
        <v>281</v>
      </c>
      <c r="H2778">
        <v>11</v>
      </c>
      <c r="I2778" t="s">
        <v>1249</v>
      </c>
      <c r="K2778" t="s">
        <v>98</v>
      </c>
      <c r="L2778">
        <v>7</v>
      </c>
      <c r="M2778">
        <v>0</v>
      </c>
      <c r="N2778" t="s">
        <v>404</v>
      </c>
      <c r="O2778" s="2">
        <v>55</v>
      </c>
      <c r="P2778">
        <v>0</v>
      </c>
      <c r="Q2778">
        <v>476</v>
      </c>
      <c r="R2778">
        <v>12</v>
      </c>
      <c r="S2778" t="s">
        <v>277</v>
      </c>
      <c r="T2778">
        <v>2600</v>
      </c>
      <c r="U2778" t="s">
        <v>108</v>
      </c>
      <c r="V2778" t="s">
        <v>1374</v>
      </c>
      <c r="W2778" t="s">
        <v>272</v>
      </c>
      <c r="X2778" t="s">
        <v>2264</v>
      </c>
      <c r="Y2778" s="3">
        <v>0</v>
      </c>
      <c r="Z2778" s="3">
        <v>4</v>
      </c>
      <c r="AA2778" s="3">
        <v>4</v>
      </c>
      <c r="AB2778" s="3">
        <v>4</v>
      </c>
      <c r="AC2778" s="3">
        <v>4</v>
      </c>
      <c r="AD2778" s="3">
        <v>2</v>
      </c>
      <c r="AE2778" s="3">
        <v>2</v>
      </c>
      <c r="AF2778" s="2">
        <v>6.5</v>
      </c>
      <c r="AG2778" s="3">
        <v>2</v>
      </c>
      <c r="AH2778" s="2">
        <v>0.20000000298023224</v>
      </c>
      <c r="AI2778" s="16" t="s">
        <v>1250</v>
      </c>
      <c r="AJ2778" s="2">
        <v>1.1000000000000001</v>
      </c>
      <c r="AK2778" s="2">
        <v>161.22000122070312</v>
      </c>
      <c r="AL2778" s="2">
        <v>161.30000305175781</v>
      </c>
      <c r="AM2778" s="2">
        <v>35.4</v>
      </c>
      <c r="AN2778" s="2">
        <v>0.5</v>
      </c>
      <c r="AO2778" s="2">
        <v>0.5</v>
      </c>
      <c r="AP2778" s="2">
        <v>71</v>
      </c>
      <c r="AQ2778" s="2">
        <v>70</v>
      </c>
    </row>
    <row r="2779" spans="1:43">
      <c r="A2779" s="1">
        <v>43142</v>
      </c>
      <c r="B2779" t="s">
        <v>261</v>
      </c>
      <c r="C2779">
        <v>9</v>
      </c>
      <c r="D2779">
        <v>6</v>
      </c>
      <c r="E2779" t="s">
        <v>1557</v>
      </c>
      <c r="F2779" s="1">
        <v>42820</v>
      </c>
      <c r="G2779" t="s">
        <v>289</v>
      </c>
      <c r="H2779">
        <v>9</v>
      </c>
      <c r="I2779" t="s">
        <v>954</v>
      </c>
      <c r="K2779" t="s">
        <v>98</v>
      </c>
      <c r="L2779">
        <v>10</v>
      </c>
      <c r="M2779">
        <v>0</v>
      </c>
      <c r="N2779" t="s">
        <v>1388</v>
      </c>
      <c r="O2779" s="2">
        <v>55</v>
      </c>
      <c r="P2779">
        <v>0</v>
      </c>
      <c r="Q2779">
        <v>478</v>
      </c>
      <c r="R2779">
        <v>14</v>
      </c>
      <c r="S2779" t="s">
        <v>277</v>
      </c>
      <c r="T2779">
        <v>2000</v>
      </c>
      <c r="U2779" t="s">
        <v>108</v>
      </c>
      <c r="V2779" t="s">
        <v>1372</v>
      </c>
      <c r="W2779" t="s">
        <v>278</v>
      </c>
      <c r="X2779" t="s">
        <v>2264</v>
      </c>
      <c r="Y2779" s="3">
        <v>0</v>
      </c>
      <c r="Z2779" s="3">
        <v>2</v>
      </c>
      <c r="AA2779" s="3">
        <v>2</v>
      </c>
      <c r="AB2779" s="3">
        <v>11</v>
      </c>
      <c r="AC2779" s="3">
        <v>10</v>
      </c>
      <c r="AD2779" s="3">
        <v>9</v>
      </c>
      <c r="AE2779" s="3">
        <v>5</v>
      </c>
      <c r="AF2779" s="2">
        <v>5.0999999999999996</v>
      </c>
      <c r="AG2779" s="3">
        <v>2</v>
      </c>
      <c r="AH2779" s="2">
        <v>0</v>
      </c>
      <c r="AI2779" s="16" t="s">
        <v>609</v>
      </c>
      <c r="AJ2779" s="2">
        <v>0</v>
      </c>
      <c r="AK2779" s="2">
        <v>121.04000091552734</v>
      </c>
      <c r="AL2779" s="2">
        <v>120.90000152587891</v>
      </c>
      <c r="AM2779" s="2">
        <v>36.299999999999997</v>
      </c>
      <c r="AN2779" s="2">
        <v>-0.60000002384185791</v>
      </c>
      <c r="AO2779" s="2">
        <v>-0.69999998807907104</v>
      </c>
      <c r="AP2779" s="2">
        <v>66</v>
      </c>
      <c r="AQ2779" s="2">
        <v>67</v>
      </c>
    </row>
    <row r="2780" spans="1:43">
      <c r="A2780" s="1">
        <v>43142</v>
      </c>
      <c r="B2780" t="s">
        <v>261</v>
      </c>
      <c r="C2780">
        <v>9</v>
      </c>
      <c r="D2780">
        <v>6</v>
      </c>
      <c r="E2780" t="s">
        <v>1557</v>
      </c>
      <c r="F2780" s="1">
        <v>42869</v>
      </c>
      <c r="G2780" t="s">
        <v>371</v>
      </c>
      <c r="H2780">
        <v>9</v>
      </c>
      <c r="I2780" t="s">
        <v>1251</v>
      </c>
      <c r="K2780" t="s">
        <v>98</v>
      </c>
      <c r="L2780">
        <v>6</v>
      </c>
      <c r="M2780">
        <v>0</v>
      </c>
      <c r="N2780" t="s">
        <v>131</v>
      </c>
      <c r="O2780" s="2">
        <v>55</v>
      </c>
      <c r="P2780">
        <v>0</v>
      </c>
      <c r="Q2780">
        <v>474</v>
      </c>
      <c r="R2780">
        <v>7</v>
      </c>
      <c r="S2780" t="s">
        <v>277</v>
      </c>
      <c r="T2780">
        <v>2000</v>
      </c>
      <c r="U2780" t="s">
        <v>174</v>
      </c>
      <c r="V2780" t="s">
        <v>1374</v>
      </c>
      <c r="W2780" t="s">
        <v>278</v>
      </c>
      <c r="X2780" t="s">
        <v>2266</v>
      </c>
      <c r="Y2780" s="3">
        <v>0</v>
      </c>
      <c r="Z2780" s="3">
        <v>2</v>
      </c>
      <c r="AA2780" s="3">
        <v>2</v>
      </c>
      <c r="AB2780" s="3">
        <v>0</v>
      </c>
      <c r="AC2780" s="3">
        <v>7</v>
      </c>
      <c r="AD2780" s="3">
        <v>7</v>
      </c>
      <c r="AE2780" s="3">
        <v>7</v>
      </c>
      <c r="AF2780" s="2">
        <v>3</v>
      </c>
      <c r="AG2780" s="3">
        <v>2</v>
      </c>
      <c r="AH2780" s="2">
        <v>0.5</v>
      </c>
      <c r="AI2780" s="16" t="s">
        <v>651</v>
      </c>
      <c r="AJ2780" s="2">
        <v>0</v>
      </c>
      <c r="AK2780" s="2">
        <v>121.76999664306641</v>
      </c>
      <c r="AL2780" s="2">
        <v>121.69999694824219</v>
      </c>
      <c r="AM2780" s="2">
        <v>33.9</v>
      </c>
      <c r="AN2780" s="2">
        <v>0.20000000298023224</v>
      </c>
      <c r="AO2780" s="2">
        <v>0.30000001192092896</v>
      </c>
      <c r="AP2780" s="2">
        <v>75</v>
      </c>
      <c r="AQ2780" s="2">
        <v>76</v>
      </c>
    </row>
    <row r="2781" spans="1:43">
      <c r="A2781" s="1">
        <v>43142</v>
      </c>
      <c r="B2781" t="s">
        <v>261</v>
      </c>
      <c r="C2781">
        <v>9</v>
      </c>
      <c r="D2781">
        <v>6</v>
      </c>
      <c r="E2781" t="s">
        <v>1557</v>
      </c>
      <c r="F2781" s="1">
        <v>42897</v>
      </c>
      <c r="G2781" t="s">
        <v>289</v>
      </c>
      <c r="H2781">
        <v>9</v>
      </c>
      <c r="I2781" t="s">
        <v>1943</v>
      </c>
      <c r="K2781" t="s">
        <v>98</v>
      </c>
      <c r="L2781">
        <v>5</v>
      </c>
      <c r="M2781">
        <v>0</v>
      </c>
      <c r="N2781" t="s">
        <v>134</v>
      </c>
      <c r="O2781" s="2">
        <v>54</v>
      </c>
      <c r="P2781">
        <v>0</v>
      </c>
      <c r="Q2781">
        <v>478</v>
      </c>
      <c r="R2781">
        <v>11</v>
      </c>
      <c r="S2781" t="s">
        <v>277</v>
      </c>
      <c r="T2781">
        <v>2200</v>
      </c>
      <c r="U2781" t="s">
        <v>108</v>
      </c>
      <c r="V2781" t="s">
        <v>1372</v>
      </c>
      <c r="W2781" t="s">
        <v>272</v>
      </c>
      <c r="X2781" t="s">
        <v>2264</v>
      </c>
      <c r="Y2781" s="3">
        <v>0</v>
      </c>
      <c r="Z2781" s="3">
        <v>2</v>
      </c>
      <c r="AA2781" s="3">
        <v>2</v>
      </c>
      <c r="AB2781" s="3">
        <v>9</v>
      </c>
      <c r="AC2781" s="3">
        <v>9</v>
      </c>
      <c r="AD2781" s="3">
        <v>3</v>
      </c>
      <c r="AE2781" s="3">
        <v>3</v>
      </c>
      <c r="AF2781" s="2">
        <v>3.9</v>
      </c>
      <c r="AG2781" s="3">
        <v>2</v>
      </c>
      <c r="AH2781" s="2">
        <v>-0.69999998807907104</v>
      </c>
      <c r="AI2781" s="16" t="s">
        <v>1194</v>
      </c>
      <c r="AJ2781" s="2">
        <v>0.3</v>
      </c>
      <c r="AK2781" s="2">
        <v>131.77999877929687</v>
      </c>
      <c r="AL2781" s="2">
        <v>131.69999694824219</v>
      </c>
      <c r="AM2781" s="2">
        <v>35.200000000000003</v>
      </c>
      <c r="AN2781" s="2">
        <v>-0.40000000596046448</v>
      </c>
      <c r="AO2781" s="2">
        <v>-0.40000000596046448</v>
      </c>
      <c r="AP2781" s="2">
        <v>74</v>
      </c>
      <c r="AQ2781" s="2">
        <v>75</v>
      </c>
    </row>
    <row r="2782" spans="1:43">
      <c r="A2782" s="1">
        <v>43142</v>
      </c>
      <c r="B2782" t="s">
        <v>261</v>
      </c>
      <c r="C2782">
        <v>9</v>
      </c>
      <c r="D2782">
        <v>6</v>
      </c>
      <c r="E2782" t="s">
        <v>1557</v>
      </c>
      <c r="F2782" s="1">
        <v>42918</v>
      </c>
      <c r="G2782" t="s">
        <v>275</v>
      </c>
      <c r="H2782">
        <v>9</v>
      </c>
      <c r="I2782" t="s">
        <v>862</v>
      </c>
      <c r="K2782" t="s">
        <v>98</v>
      </c>
      <c r="L2782">
        <v>4</v>
      </c>
      <c r="M2782">
        <v>0</v>
      </c>
      <c r="N2782" t="s">
        <v>134</v>
      </c>
      <c r="O2782" s="2">
        <v>55</v>
      </c>
      <c r="P2782">
        <v>0</v>
      </c>
      <c r="Q2782">
        <v>480</v>
      </c>
      <c r="R2782">
        <v>18</v>
      </c>
      <c r="S2782" t="s">
        <v>277</v>
      </c>
      <c r="T2782">
        <v>2200</v>
      </c>
      <c r="U2782" t="s">
        <v>174</v>
      </c>
      <c r="V2782" t="s">
        <v>1372</v>
      </c>
      <c r="W2782" t="s">
        <v>278</v>
      </c>
      <c r="X2782" t="s">
        <v>2264</v>
      </c>
      <c r="Y2782" s="3">
        <v>0</v>
      </c>
      <c r="Z2782" s="3">
        <v>3</v>
      </c>
      <c r="AA2782" s="3">
        <v>3</v>
      </c>
      <c r="AB2782" s="3">
        <v>11</v>
      </c>
      <c r="AC2782" s="3">
        <v>10</v>
      </c>
      <c r="AD2782" s="3">
        <v>10</v>
      </c>
      <c r="AE2782" s="3">
        <v>10</v>
      </c>
      <c r="AF2782" s="2">
        <v>16.899999999999999</v>
      </c>
      <c r="AG2782" s="3">
        <v>6</v>
      </c>
      <c r="AH2782" s="2">
        <v>-0.80000001192092896</v>
      </c>
      <c r="AI2782" s="16" t="s">
        <v>660</v>
      </c>
      <c r="AJ2782" s="2">
        <v>0</v>
      </c>
      <c r="AK2782" s="2">
        <v>133.32000732421875</v>
      </c>
      <c r="AL2782" s="2">
        <v>133.10000610351562</v>
      </c>
      <c r="AM2782" s="2">
        <v>34.4</v>
      </c>
      <c r="AN2782" s="2">
        <v>0.10000000149011612</v>
      </c>
      <c r="AO2782" s="2">
        <v>0.20000000298023224</v>
      </c>
      <c r="AP2782" s="2">
        <v>74</v>
      </c>
      <c r="AQ2782" s="2">
        <v>76</v>
      </c>
    </row>
    <row r="2783" spans="1:43">
      <c r="A2783" s="1">
        <v>43142</v>
      </c>
      <c r="B2783" t="s">
        <v>261</v>
      </c>
      <c r="C2783">
        <v>9</v>
      </c>
      <c r="D2783">
        <v>6</v>
      </c>
      <c r="E2783" t="s">
        <v>1557</v>
      </c>
      <c r="F2783" s="1">
        <v>42973</v>
      </c>
      <c r="G2783" t="s">
        <v>281</v>
      </c>
      <c r="H2783">
        <v>10</v>
      </c>
      <c r="I2783" t="s">
        <v>957</v>
      </c>
      <c r="K2783" t="s">
        <v>98</v>
      </c>
      <c r="L2783">
        <v>2</v>
      </c>
      <c r="M2783">
        <v>0</v>
      </c>
      <c r="N2783" t="s">
        <v>135</v>
      </c>
      <c r="O2783" s="2">
        <v>55</v>
      </c>
      <c r="P2783">
        <v>0</v>
      </c>
      <c r="Q2783">
        <v>480</v>
      </c>
      <c r="R2783">
        <v>9</v>
      </c>
      <c r="S2783" t="s">
        <v>277</v>
      </c>
      <c r="T2783">
        <v>2000</v>
      </c>
      <c r="U2783" t="s">
        <v>108</v>
      </c>
      <c r="V2783" t="s">
        <v>1374</v>
      </c>
      <c r="W2783" t="s">
        <v>278</v>
      </c>
      <c r="X2783" t="s">
        <v>2264</v>
      </c>
      <c r="Y2783" s="3">
        <v>0</v>
      </c>
      <c r="Z2783" s="3">
        <v>1</v>
      </c>
      <c r="AA2783" s="3">
        <v>1</v>
      </c>
      <c r="AB2783" s="3">
        <v>9</v>
      </c>
      <c r="AC2783" s="3">
        <v>9</v>
      </c>
      <c r="AD2783" s="3">
        <v>8</v>
      </c>
      <c r="AE2783" s="3">
        <v>8</v>
      </c>
      <c r="AF2783" s="2">
        <v>2.8</v>
      </c>
      <c r="AG2783" s="3">
        <v>1</v>
      </c>
      <c r="AH2783" s="2">
        <v>-0.10000000149011612</v>
      </c>
      <c r="AI2783" s="16" t="s">
        <v>958</v>
      </c>
      <c r="AJ2783" s="2">
        <v>-0.3</v>
      </c>
      <c r="AK2783" s="2">
        <v>120.98000335693359</v>
      </c>
      <c r="AL2783" s="2">
        <v>120.69999694824219</v>
      </c>
      <c r="AM2783" s="2">
        <v>34.700000000000003</v>
      </c>
      <c r="AN2783" s="2">
        <v>0.5</v>
      </c>
      <c r="AO2783" s="2">
        <v>0.60000002384185791</v>
      </c>
      <c r="AP2783" s="2">
        <v>72</v>
      </c>
      <c r="AQ2783" s="2">
        <v>75</v>
      </c>
    </row>
    <row r="2784" spans="1:43">
      <c r="A2784" s="1">
        <v>43142</v>
      </c>
      <c r="B2784" t="s">
        <v>261</v>
      </c>
      <c r="C2784">
        <v>9</v>
      </c>
      <c r="D2784">
        <v>6</v>
      </c>
      <c r="E2784" t="s">
        <v>1557</v>
      </c>
      <c r="F2784" s="1">
        <v>43029</v>
      </c>
      <c r="G2784" t="s">
        <v>269</v>
      </c>
      <c r="H2784">
        <v>10</v>
      </c>
      <c r="I2784" t="s">
        <v>1942</v>
      </c>
      <c r="K2784" t="s">
        <v>177</v>
      </c>
      <c r="L2784">
        <v>3</v>
      </c>
      <c r="M2784">
        <v>0</v>
      </c>
      <c r="N2784" t="s">
        <v>135</v>
      </c>
      <c r="O2784" s="2">
        <v>53</v>
      </c>
      <c r="P2784">
        <v>0</v>
      </c>
      <c r="Q2784">
        <v>490</v>
      </c>
      <c r="R2784">
        <v>9</v>
      </c>
      <c r="S2784" t="s">
        <v>277</v>
      </c>
      <c r="T2784">
        <v>2400</v>
      </c>
      <c r="U2784" t="s">
        <v>130</v>
      </c>
      <c r="V2784" t="s">
        <v>1372</v>
      </c>
      <c r="W2784" t="s">
        <v>285</v>
      </c>
      <c r="X2784" t="s">
        <v>2265</v>
      </c>
      <c r="Y2784" s="3">
        <v>0</v>
      </c>
      <c r="Z2784" s="3">
        <v>6</v>
      </c>
      <c r="AA2784" s="3">
        <v>6</v>
      </c>
      <c r="AB2784" s="3">
        <v>7</v>
      </c>
      <c r="AC2784" s="3">
        <v>7</v>
      </c>
      <c r="AD2784" s="3">
        <v>7</v>
      </c>
      <c r="AE2784" s="3">
        <v>7</v>
      </c>
      <c r="AF2784" s="2">
        <v>5.8</v>
      </c>
      <c r="AG2784" s="3">
        <v>3</v>
      </c>
      <c r="AH2784" s="2">
        <v>2.9000000953674316</v>
      </c>
      <c r="AI2784" s="16" t="s">
        <v>1941</v>
      </c>
      <c r="AJ2784" s="2">
        <v>0.6</v>
      </c>
      <c r="AK2784" s="2">
        <v>153.17999267578125</v>
      </c>
      <c r="AL2784" s="2">
        <v>153.60000610351562</v>
      </c>
      <c r="AM2784" s="2">
        <v>36.299999999999997</v>
      </c>
      <c r="AN2784" s="2">
        <v>0.5</v>
      </c>
      <c r="AO2784" s="2">
        <v>0.60000002384185791</v>
      </c>
      <c r="AP2784" s="2">
        <v>70</v>
      </c>
      <c r="AQ2784" s="2">
        <v>66</v>
      </c>
    </row>
    <row r="2785" spans="1:43">
      <c r="A2785" s="1">
        <v>43142</v>
      </c>
      <c r="B2785" t="s">
        <v>261</v>
      </c>
      <c r="C2785">
        <v>9</v>
      </c>
      <c r="D2785">
        <v>6</v>
      </c>
      <c r="E2785" t="s">
        <v>1557</v>
      </c>
      <c r="F2785" s="1">
        <v>43043</v>
      </c>
      <c r="G2785" t="s">
        <v>371</v>
      </c>
      <c r="H2785">
        <v>10</v>
      </c>
      <c r="I2785" t="s">
        <v>1940</v>
      </c>
      <c r="K2785" t="s">
        <v>177</v>
      </c>
      <c r="L2785">
        <v>3</v>
      </c>
      <c r="M2785">
        <v>0</v>
      </c>
      <c r="N2785" t="s">
        <v>135</v>
      </c>
      <c r="O2785" s="2">
        <v>53</v>
      </c>
      <c r="P2785">
        <v>0</v>
      </c>
      <c r="Q2785">
        <v>472</v>
      </c>
      <c r="R2785">
        <v>14</v>
      </c>
      <c r="S2785" t="s">
        <v>277</v>
      </c>
      <c r="T2785">
        <v>2000</v>
      </c>
      <c r="U2785" t="s">
        <v>174</v>
      </c>
      <c r="V2785" t="s">
        <v>1374</v>
      </c>
      <c r="W2785" t="s">
        <v>278</v>
      </c>
      <c r="X2785" t="s">
        <v>2264</v>
      </c>
      <c r="Y2785" s="3">
        <v>0</v>
      </c>
      <c r="Z2785" s="3">
        <v>9</v>
      </c>
      <c r="AA2785" s="3">
        <v>9</v>
      </c>
      <c r="AB2785" s="3">
        <v>0</v>
      </c>
      <c r="AC2785" s="3">
        <v>10</v>
      </c>
      <c r="AD2785" s="3">
        <v>8</v>
      </c>
      <c r="AE2785" s="3">
        <v>8</v>
      </c>
      <c r="AF2785" s="2">
        <v>33.200000000000003</v>
      </c>
      <c r="AG2785" s="3">
        <v>8</v>
      </c>
      <c r="AH2785" s="2">
        <v>-0.10000000149011612</v>
      </c>
      <c r="AI2785" s="16" t="s">
        <v>812</v>
      </c>
      <c r="AJ2785" s="2">
        <v>0.4</v>
      </c>
      <c r="AK2785" s="2">
        <v>121.06999969482422</v>
      </c>
      <c r="AL2785" s="2">
        <v>121.30000305175781</v>
      </c>
      <c r="AM2785" s="2">
        <v>33.6</v>
      </c>
      <c r="AN2785" s="2">
        <v>0.40000000596046448</v>
      </c>
      <c r="AO2785" s="2">
        <v>0.60000002384185791</v>
      </c>
      <c r="AP2785" s="2">
        <v>75</v>
      </c>
      <c r="AQ2785" s="2">
        <v>73</v>
      </c>
    </row>
    <row r="2786" spans="1:43">
      <c r="A2786" s="1">
        <v>43142</v>
      </c>
      <c r="B2786" t="s">
        <v>261</v>
      </c>
      <c r="C2786">
        <v>9</v>
      </c>
      <c r="D2786">
        <v>7</v>
      </c>
      <c r="E2786" t="s">
        <v>1558</v>
      </c>
      <c r="F2786" s="1">
        <v>42813</v>
      </c>
      <c r="G2786" t="s">
        <v>289</v>
      </c>
      <c r="H2786">
        <v>4</v>
      </c>
      <c r="I2786" t="s">
        <v>270</v>
      </c>
      <c r="K2786" t="s">
        <v>140</v>
      </c>
      <c r="L2786">
        <v>11</v>
      </c>
      <c r="M2786">
        <v>0</v>
      </c>
      <c r="N2786" t="s">
        <v>135</v>
      </c>
      <c r="O2786" s="2">
        <v>54</v>
      </c>
      <c r="P2786">
        <v>0</v>
      </c>
      <c r="Q2786">
        <v>462</v>
      </c>
      <c r="R2786">
        <v>16</v>
      </c>
      <c r="S2786" t="s">
        <v>277</v>
      </c>
      <c r="T2786">
        <v>1600</v>
      </c>
      <c r="U2786" t="s">
        <v>130</v>
      </c>
      <c r="V2786" t="s">
        <v>1372</v>
      </c>
      <c r="W2786" t="s">
        <v>272</v>
      </c>
      <c r="X2786" t="s">
        <v>2264</v>
      </c>
      <c r="Y2786" s="3">
        <v>0</v>
      </c>
      <c r="Z2786" s="3">
        <v>2</v>
      </c>
      <c r="AA2786" s="3">
        <v>2</v>
      </c>
      <c r="AB2786" s="3">
        <v>0</v>
      </c>
      <c r="AC2786" s="3">
        <v>0</v>
      </c>
      <c r="AD2786" s="3">
        <v>2</v>
      </c>
      <c r="AE2786" s="3">
        <v>2</v>
      </c>
      <c r="AF2786" s="2">
        <v>25.1</v>
      </c>
      <c r="AG2786" s="3">
        <v>6</v>
      </c>
      <c r="AH2786" s="2">
        <v>-0.30000001192092896</v>
      </c>
      <c r="AI2786" s="16" t="s">
        <v>668</v>
      </c>
      <c r="AJ2786" s="2">
        <v>0.1</v>
      </c>
      <c r="AK2786" s="2">
        <v>97.5</v>
      </c>
      <c r="AL2786" s="2">
        <v>97.400001525878906</v>
      </c>
      <c r="AM2786" s="2">
        <v>34.200000000000003</v>
      </c>
      <c r="AN2786" s="2">
        <v>2</v>
      </c>
      <c r="AO2786" s="2">
        <v>1.7999999523162842</v>
      </c>
      <c r="AP2786" s="2">
        <v>62</v>
      </c>
      <c r="AQ2786" s="2">
        <v>63</v>
      </c>
    </row>
    <row r="2787" spans="1:43">
      <c r="A2787" s="1">
        <v>43142</v>
      </c>
      <c r="B2787" t="s">
        <v>261</v>
      </c>
      <c r="C2787">
        <v>9</v>
      </c>
      <c r="D2787">
        <v>7</v>
      </c>
      <c r="E2787" t="s">
        <v>1558</v>
      </c>
      <c r="F2787" s="1">
        <v>42840</v>
      </c>
      <c r="G2787" t="s">
        <v>314</v>
      </c>
      <c r="H2787">
        <v>4</v>
      </c>
      <c r="I2787" t="s">
        <v>270</v>
      </c>
      <c r="K2787" t="s">
        <v>140</v>
      </c>
      <c r="L2787">
        <v>9</v>
      </c>
      <c r="M2787">
        <v>1</v>
      </c>
      <c r="N2787" t="s">
        <v>231</v>
      </c>
      <c r="O2787" s="2">
        <v>53</v>
      </c>
      <c r="P2787">
        <v>0</v>
      </c>
      <c r="Q2787">
        <v>452</v>
      </c>
      <c r="R2787">
        <v>16</v>
      </c>
      <c r="S2787" t="s">
        <v>277</v>
      </c>
      <c r="T2787">
        <v>1800</v>
      </c>
      <c r="U2787" t="s">
        <v>108</v>
      </c>
      <c r="V2787" t="s">
        <v>1372</v>
      </c>
      <c r="W2787" t="s">
        <v>278</v>
      </c>
      <c r="X2787" t="s">
        <v>2264</v>
      </c>
      <c r="Y2787" s="3">
        <v>0</v>
      </c>
      <c r="Z2787" s="3">
        <v>2</v>
      </c>
      <c r="AA2787" s="3">
        <v>2</v>
      </c>
      <c r="AB2787" s="3">
        <v>5</v>
      </c>
      <c r="AC2787" s="3">
        <v>4</v>
      </c>
      <c r="AD2787" s="3">
        <v>4</v>
      </c>
      <c r="AE2787" s="3">
        <v>4</v>
      </c>
      <c r="AF2787" s="2">
        <v>3.6</v>
      </c>
      <c r="AG2787" s="3">
        <v>1</v>
      </c>
      <c r="AH2787" s="2">
        <v>-0.30000001192092896</v>
      </c>
      <c r="AI2787" s="16" t="s">
        <v>551</v>
      </c>
      <c r="AJ2787" s="2">
        <v>0</v>
      </c>
      <c r="AK2787" s="2">
        <v>109.27999877929687</v>
      </c>
      <c r="AL2787" s="2">
        <v>108.80000305175781</v>
      </c>
      <c r="AM2787" s="2">
        <v>35.299999999999997</v>
      </c>
      <c r="AN2787" s="2">
        <v>0.5</v>
      </c>
      <c r="AO2787" s="2">
        <v>0.5</v>
      </c>
      <c r="AP2787" s="2">
        <v>65</v>
      </c>
      <c r="AQ2787" s="2">
        <v>70</v>
      </c>
    </row>
    <row r="2788" spans="1:43">
      <c r="A2788" s="1">
        <v>43142</v>
      </c>
      <c r="B2788" t="s">
        <v>261</v>
      </c>
      <c r="C2788">
        <v>9</v>
      </c>
      <c r="D2788">
        <v>7</v>
      </c>
      <c r="E2788" t="s">
        <v>1558</v>
      </c>
      <c r="F2788" s="1">
        <v>42882</v>
      </c>
      <c r="G2788" t="s">
        <v>269</v>
      </c>
      <c r="H2788">
        <v>3</v>
      </c>
      <c r="I2788" t="s">
        <v>270</v>
      </c>
      <c r="K2788" t="s">
        <v>140</v>
      </c>
      <c r="L2788">
        <v>10</v>
      </c>
      <c r="M2788">
        <v>0</v>
      </c>
      <c r="N2788" t="s">
        <v>135</v>
      </c>
      <c r="O2788" s="2">
        <v>54</v>
      </c>
      <c r="P2788">
        <v>0</v>
      </c>
      <c r="Q2788">
        <v>458</v>
      </c>
      <c r="R2788">
        <v>18</v>
      </c>
      <c r="S2788" t="s">
        <v>277</v>
      </c>
      <c r="T2788">
        <v>1800</v>
      </c>
      <c r="U2788" t="s">
        <v>130</v>
      </c>
      <c r="V2788" t="s">
        <v>1377</v>
      </c>
      <c r="W2788" t="s">
        <v>272</v>
      </c>
      <c r="X2788" t="s">
        <v>2264</v>
      </c>
      <c r="Y2788" s="3">
        <v>0</v>
      </c>
      <c r="Z2788" s="3">
        <v>3</v>
      </c>
      <c r="AA2788" s="3">
        <v>3</v>
      </c>
      <c r="AB2788" s="3">
        <v>0</v>
      </c>
      <c r="AC2788" s="3">
        <v>0</v>
      </c>
      <c r="AD2788" s="3">
        <v>6</v>
      </c>
      <c r="AE2788" s="3">
        <v>6</v>
      </c>
      <c r="AF2788" s="2">
        <v>2.2999999999999998</v>
      </c>
      <c r="AG2788" s="3">
        <v>1</v>
      </c>
      <c r="AH2788" s="2">
        <v>0.10000000149011612</v>
      </c>
      <c r="AI2788" s="16" t="s">
        <v>595</v>
      </c>
      <c r="AJ2788" s="2">
        <v>0.4</v>
      </c>
      <c r="AK2788" s="2">
        <v>109.26999664306641</v>
      </c>
      <c r="AL2788" s="2">
        <v>109.09999847412109</v>
      </c>
      <c r="AM2788" s="2">
        <v>35.200000000000003</v>
      </c>
      <c r="AN2788" s="2">
        <v>0.60000002384185791</v>
      </c>
      <c r="AO2788" s="2">
        <v>0.5</v>
      </c>
      <c r="AP2788" s="2">
        <v>63</v>
      </c>
      <c r="AQ2788" s="2">
        <v>65</v>
      </c>
    </row>
    <row r="2789" spans="1:43">
      <c r="A2789" s="1">
        <v>43142</v>
      </c>
      <c r="B2789" t="s">
        <v>261</v>
      </c>
      <c r="C2789">
        <v>9</v>
      </c>
      <c r="D2789">
        <v>7</v>
      </c>
      <c r="E2789" t="s">
        <v>1558</v>
      </c>
      <c r="F2789" s="1">
        <v>42910</v>
      </c>
      <c r="G2789" t="s">
        <v>289</v>
      </c>
      <c r="H2789">
        <v>6</v>
      </c>
      <c r="I2789" t="s">
        <v>270</v>
      </c>
      <c r="K2789" t="s">
        <v>140</v>
      </c>
      <c r="L2789">
        <v>9</v>
      </c>
      <c r="M2789">
        <v>0</v>
      </c>
      <c r="N2789" t="s">
        <v>135</v>
      </c>
      <c r="O2789" s="2">
        <v>54</v>
      </c>
      <c r="P2789">
        <v>0</v>
      </c>
      <c r="Q2789">
        <v>452</v>
      </c>
      <c r="R2789">
        <v>18</v>
      </c>
      <c r="S2789" t="s">
        <v>277</v>
      </c>
      <c r="T2789">
        <v>1800</v>
      </c>
      <c r="U2789" t="s">
        <v>130</v>
      </c>
      <c r="V2789" t="s">
        <v>1374</v>
      </c>
      <c r="W2789" t="s">
        <v>272</v>
      </c>
      <c r="X2789" t="s">
        <v>2264</v>
      </c>
      <c r="Y2789" s="3">
        <v>0</v>
      </c>
      <c r="Z2789" s="3">
        <v>2</v>
      </c>
      <c r="AA2789" s="3">
        <v>2</v>
      </c>
      <c r="AB2789" s="3">
        <v>0</v>
      </c>
      <c r="AC2789" s="3">
        <v>0</v>
      </c>
      <c r="AD2789" s="3">
        <v>5</v>
      </c>
      <c r="AE2789" s="3">
        <v>4</v>
      </c>
      <c r="AF2789" s="2">
        <v>4.9000000000000004</v>
      </c>
      <c r="AG2789" s="3">
        <v>2</v>
      </c>
      <c r="AH2789" s="2">
        <v>-0.69999998807907104</v>
      </c>
      <c r="AI2789" s="16" t="s">
        <v>935</v>
      </c>
      <c r="AJ2789" s="2">
        <v>0.2</v>
      </c>
      <c r="AK2789" s="2">
        <v>107.09999847412109</v>
      </c>
      <c r="AL2789" s="2">
        <v>106.90000152587891</v>
      </c>
      <c r="AM2789" s="2">
        <v>34.1</v>
      </c>
      <c r="AN2789" s="2">
        <v>0.40000000596046448</v>
      </c>
      <c r="AO2789" s="2">
        <v>0.30000001192092896</v>
      </c>
      <c r="AP2789" s="2">
        <v>68</v>
      </c>
      <c r="AQ2789" s="2">
        <v>70</v>
      </c>
    </row>
    <row r="2790" spans="1:43">
      <c r="A2790" s="1">
        <v>43142</v>
      </c>
      <c r="B2790" t="s">
        <v>261</v>
      </c>
      <c r="C2790">
        <v>9</v>
      </c>
      <c r="D2790">
        <v>7</v>
      </c>
      <c r="E2790" t="s">
        <v>1558</v>
      </c>
      <c r="F2790" s="1">
        <v>42946</v>
      </c>
      <c r="G2790" t="s">
        <v>283</v>
      </c>
      <c r="H2790">
        <v>2</v>
      </c>
      <c r="I2790" t="s">
        <v>270</v>
      </c>
      <c r="K2790" t="s">
        <v>140</v>
      </c>
      <c r="L2790">
        <v>11</v>
      </c>
      <c r="M2790">
        <v>0</v>
      </c>
      <c r="N2790" t="s">
        <v>143</v>
      </c>
      <c r="O2790" s="2">
        <v>54</v>
      </c>
      <c r="P2790">
        <v>0</v>
      </c>
      <c r="Q2790">
        <v>456</v>
      </c>
      <c r="R2790">
        <v>17</v>
      </c>
      <c r="S2790" t="s">
        <v>277</v>
      </c>
      <c r="T2790">
        <v>2000</v>
      </c>
      <c r="U2790" t="s">
        <v>174</v>
      </c>
      <c r="V2790" t="s">
        <v>1372</v>
      </c>
      <c r="W2790" t="s">
        <v>272</v>
      </c>
      <c r="X2790" t="s">
        <v>2264</v>
      </c>
      <c r="Y2790" s="3">
        <v>0</v>
      </c>
      <c r="Z2790" s="3">
        <v>1</v>
      </c>
      <c r="AA2790" s="3">
        <v>1</v>
      </c>
      <c r="AB2790" s="3">
        <v>6</v>
      </c>
      <c r="AC2790" s="3">
        <v>7</v>
      </c>
      <c r="AD2790" s="3">
        <v>3</v>
      </c>
      <c r="AE2790" s="3">
        <v>2</v>
      </c>
      <c r="AF2790" s="2">
        <v>1.7</v>
      </c>
      <c r="AG2790" s="3">
        <v>1</v>
      </c>
      <c r="AH2790" s="2">
        <v>-0.30000001192092896</v>
      </c>
      <c r="AI2790" s="16" t="s">
        <v>812</v>
      </c>
      <c r="AJ2790" s="2">
        <v>-0.4</v>
      </c>
      <c r="AK2790" s="2">
        <v>122.01999664306641</v>
      </c>
      <c r="AL2790" s="2">
        <v>121.30000305175781</v>
      </c>
      <c r="AM2790" s="2">
        <v>35.200000000000003</v>
      </c>
      <c r="AN2790" s="2">
        <v>0.5</v>
      </c>
      <c r="AO2790" s="2">
        <v>0.40000000596046448</v>
      </c>
      <c r="AP2790" s="2">
        <v>58</v>
      </c>
      <c r="AQ2790" s="2">
        <v>65</v>
      </c>
    </row>
    <row r="2791" spans="1:43">
      <c r="A2791" s="1">
        <v>43142</v>
      </c>
      <c r="B2791" t="s">
        <v>261</v>
      </c>
      <c r="C2791">
        <v>9</v>
      </c>
      <c r="D2791">
        <v>7</v>
      </c>
      <c r="E2791" t="s">
        <v>1558</v>
      </c>
      <c r="F2791" s="1">
        <v>42967</v>
      </c>
      <c r="G2791" t="s">
        <v>283</v>
      </c>
      <c r="H2791">
        <v>8</v>
      </c>
      <c r="I2791" t="s">
        <v>270</v>
      </c>
      <c r="K2791" t="s">
        <v>107</v>
      </c>
      <c r="L2791">
        <v>4</v>
      </c>
      <c r="M2791">
        <v>0</v>
      </c>
      <c r="N2791" t="s">
        <v>142</v>
      </c>
      <c r="O2791" s="2">
        <v>52</v>
      </c>
      <c r="P2791">
        <v>0</v>
      </c>
      <c r="Q2791">
        <v>456</v>
      </c>
      <c r="R2791">
        <v>13</v>
      </c>
      <c r="S2791" t="s">
        <v>277</v>
      </c>
      <c r="T2791">
        <v>1800</v>
      </c>
      <c r="U2791" t="s">
        <v>284</v>
      </c>
      <c r="V2791" t="s">
        <v>1372</v>
      </c>
      <c r="W2791" t="s">
        <v>272</v>
      </c>
      <c r="X2791" t="s">
        <v>2264</v>
      </c>
      <c r="Y2791" s="3">
        <v>0</v>
      </c>
      <c r="Z2791" s="3">
        <v>2</v>
      </c>
      <c r="AA2791" s="3">
        <v>2</v>
      </c>
      <c r="AB2791" s="3">
        <v>0</v>
      </c>
      <c r="AC2791" s="3">
        <v>0</v>
      </c>
      <c r="AD2791" s="3">
        <v>5</v>
      </c>
      <c r="AE2791" s="3">
        <v>5</v>
      </c>
      <c r="AF2791" s="2">
        <v>3.4</v>
      </c>
      <c r="AG2791" s="3">
        <v>2</v>
      </c>
      <c r="AH2791" s="2">
        <v>-0.30000001192092896</v>
      </c>
      <c r="AI2791" s="16" t="s">
        <v>637</v>
      </c>
      <c r="AJ2791" s="2">
        <v>0.2</v>
      </c>
      <c r="AK2791" s="2">
        <v>108.47000122070312</v>
      </c>
      <c r="AL2791" s="2">
        <v>108.30000305175781</v>
      </c>
      <c r="AM2791" s="2">
        <v>33.1</v>
      </c>
      <c r="AN2791" s="2">
        <v>1.2000000476837158</v>
      </c>
      <c r="AO2791" s="2">
        <v>1.2999999523162842</v>
      </c>
      <c r="AP2791" s="2">
        <v>69</v>
      </c>
      <c r="AQ2791" s="2">
        <v>71</v>
      </c>
    </row>
    <row r="2792" spans="1:43">
      <c r="A2792" s="1">
        <v>43142</v>
      </c>
      <c r="B2792" t="s">
        <v>261</v>
      </c>
      <c r="C2792">
        <v>9</v>
      </c>
      <c r="D2792">
        <v>7</v>
      </c>
      <c r="E2792" t="s">
        <v>1558</v>
      </c>
      <c r="F2792" s="1">
        <v>43064</v>
      </c>
      <c r="G2792" t="s">
        <v>269</v>
      </c>
      <c r="H2792">
        <v>8</v>
      </c>
      <c r="I2792" t="s">
        <v>270</v>
      </c>
      <c r="K2792" t="s">
        <v>107</v>
      </c>
      <c r="L2792">
        <v>9</v>
      </c>
      <c r="M2792">
        <v>0</v>
      </c>
      <c r="N2792" t="s">
        <v>304</v>
      </c>
      <c r="O2792" s="2">
        <v>53</v>
      </c>
      <c r="P2792">
        <v>0</v>
      </c>
      <c r="Q2792">
        <v>462</v>
      </c>
      <c r="R2792">
        <v>18</v>
      </c>
      <c r="S2792" t="s">
        <v>277</v>
      </c>
      <c r="T2792">
        <v>1800</v>
      </c>
      <c r="U2792" t="s">
        <v>130</v>
      </c>
      <c r="V2792" t="s">
        <v>1373</v>
      </c>
      <c r="W2792" t="s">
        <v>272</v>
      </c>
      <c r="X2792" t="s">
        <v>2264</v>
      </c>
      <c r="Y2792" s="3">
        <v>0</v>
      </c>
      <c r="Z2792" s="3">
        <v>1</v>
      </c>
      <c r="AA2792" s="3">
        <v>1</v>
      </c>
      <c r="AB2792" s="3">
        <v>0</v>
      </c>
      <c r="AC2792" s="3">
        <v>0</v>
      </c>
      <c r="AD2792" s="3">
        <v>2</v>
      </c>
      <c r="AE2792" s="3">
        <v>1</v>
      </c>
      <c r="AF2792" s="2">
        <v>3.4</v>
      </c>
      <c r="AG2792" s="3">
        <v>1</v>
      </c>
      <c r="AH2792" s="2">
        <v>0.40000000596046448</v>
      </c>
      <c r="AI2792" s="16" t="s">
        <v>615</v>
      </c>
      <c r="AJ2792" s="2">
        <v>-0.1</v>
      </c>
      <c r="AK2792" s="2">
        <v>108.83999633789062</v>
      </c>
      <c r="AL2792" s="2">
        <v>108.40000152587891</v>
      </c>
      <c r="AM2792" s="2">
        <v>34.9</v>
      </c>
      <c r="AN2792" s="2">
        <v>0.40000000596046448</v>
      </c>
      <c r="AO2792" s="2">
        <v>0.10000000149011612</v>
      </c>
      <c r="AP2792" s="2">
        <v>70</v>
      </c>
      <c r="AQ2792" s="2">
        <v>74</v>
      </c>
    </row>
    <row r="2793" spans="1:43">
      <c r="A2793" s="1">
        <v>43142</v>
      </c>
      <c r="B2793" t="s">
        <v>261</v>
      </c>
      <c r="C2793">
        <v>9</v>
      </c>
      <c r="D2793">
        <v>7</v>
      </c>
      <c r="E2793" t="s">
        <v>1558</v>
      </c>
      <c r="F2793" s="1">
        <v>43092</v>
      </c>
      <c r="G2793" t="s">
        <v>289</v>
      </c>
      <c r="H2793">
        <v>9</v>
      </c>
      <c r="I2793" t="s">
        <v>1252</v>
      </c>
      <c r="K2793" t="s">
        <v>98</v>
      </c>
      <c r="L2793">
        <v>4</v>
      </c>
      <c r="M2793">
        <v>0</v>
      </c>
      <c r="N2793" t="s">
        <v>304</v>
      </c>
      <c r="O2793" s="2">
        <v>54</v>
      </c>
      <c r="P2793">
        <v>0</v>
      </c>
      <c r="Q2793">
        <v>458</v>
      </c>
      <c r="R2793">
        <v>11</v>
      </c>
      <c r="S2793" t="s">
        <v>277</v>
      </c>
      <c r="T2793">
        <v>2000</v>
      </c>
      <c r="U2793" t="s">
        <v>108</v>
      </c>
      <c r="V2793" t="s">
        <v>1374</v>
      </c>
      <c r="W2793" t="s">
        <v>272</v>
      </c>
      <c r="X2793" t="s">
        <v>2264</v>
      </c>
      <c r="Y2793" s="3">
        <v>0</v>
      </c>
      <c r="Z2793" s="3">
        <v>1</v>
      </c>
      <c r="AA2793" s="3">
        <v>1</v>
      </c>
      <c r="AB2793" s="3">
        <v>5</v>
      </c>
      <c r="AC2793" s="3">
        <v>6</v>
      </c>
      <c r="AD2793" s="3">
        <v>5</v>
      </c>
      <c r="AE2793" s="3">
        <v>5</v>
      </c>
      <c r="AF2793" s="2">
        <v>3.1</v>
      </c>
      <c r="AG2793" s="3">
        <v>1</v>
      </c>
      <c r="AH2793" s="2">
        <v>-0.60000002384185791</v>
      </c>
      <c r="AI2793" s="16" t="s">
        <v>598</v>
      </c>
      <c r="AJ2793" s="2">
        <v>-0.1</v>
      </c>
      <c r="AK2793" s="2">
        <v>121.26000213623047</v>
      </c>
      <c r="AL2793" s="2">
        <v>121.09999847412109</v>
      </c>
      <c r="AM2793" s="2">
        <v>33.799999999999997</v>
      </c>
      <c r="AN2793" s="2">
        <v>0.80000001192092896</v>
      </c>
      <c r="AO2793" s="2">
        <v>0.80000001192092896</v>
      </c>
      <c r="AP2793" s="2">
        <v>77</v>
      </c>
      <c r="AQ2793" s="2">
        <v>79</v>
      </c>
    </row>
    <row r="2794" spans="1:43">
      <c r="A2794" s="1">
        <v>43142</v>
      </c>
      <c r="B2794" t="s">
        <v>261</v>
      </c>
      <c r="C2794">
        <v>9</v>
      </c>
      <c r="D2794">
        <v>8</v>
      </c>
      <c r="E2794" t="s">
        <v>1559</v>
      </c>
      <c r="F2794" s="1">
        <v>42700</v>
      </c>
      <c r="G2794" t="s">
        <v>269</v>
      </c>
      <c r="H2794">
        <v>5</v>
      </c>
      <c r="I2794" t="s">
        <v>270</v>
      </c>
      <c r="K2794" t="s">
        <v>141</v>
      </c>
      <c r="L2794">
        <v>9</v>
      </c>
      <c r="M2794">
        <v>0</v>
      </c>
      <c r="N2794" t="s">
        <v>310</v>
      </c>
      <c r="O2794" s="2">
        <v>54</v>
      </c>
      <c r="P2794">
        <v>0</v>
      </c>
      <c r="Q2794">
        <v>414</v>
      </c>
      <c r="R2794">
        <v>16</v>
      </c>
      <c r="S2794" t="s">
        <v>277</v>
      </c>
      <c r="T2794">
        <v>1600</v>
      </c>
      <c r="U2794" t="s">
        <v>108</v>
      </c>
      <c r="V2794" t="s">
        <v>1373</v>
      </c>
      <c r="W2794" t="s">
        <v>272</v>
      </c>
      <c r="X2794" t="s">
        <v>2264</v>
      </c>
      <c r="Y2794" s="3">
        <v>0</v>
      </c>
      <c r="Z2794" s="3">
        <v>1</v>
      </c>
      <c r="AA2794" s="3">
        <v>1</v>
      </c>
      <c r="AB2794" s="3">
        <v>0</v>
      </c>
      <c r="AC2794" s="3">
        <v>0</v>
      </c>
      <c r="AD2794" s="3">
        <v>9</v>
      </c>
      <c r="AE2794" s="3">
        <v>1</v>
      </c>
      <c r="AF2794" s="2">
        <v>2.8</v>
      </c>
      <c r="AG2794" s="3">
        <v>1</v>
      </c>
      <c r="AH2794" s="2">
        <v>0.30000001192092896</v>
      </c>
      <c r="AI2794" s="16" t="s">
        <v>484</v>
      </c>
      <c r="AJ2794" s="2">
        <v>-0.2</v>
      </c>
      <c r="AK2794" s="2">
        <v>97.400001525878906</v>
      </c>
      <c r="AL2794" s="2">
        <v>96.300003051757813</v>
      </c>
      <c r="AM2794" s="2">
        <v>33.5</v>
      </c>
      <c r="AN2794" s="2">
        <v>1.7999999523162842</v>
      </c>
      <c r="AO2794" s="2">
        <v>1.7999999523162842</v>
      </c>
      <c r="AP2794" s="2">
        <v>64</v>
      </c>
      <c r="AQ2794" s="2">
        <v>75</v>
      </c>
    </row>
    <row r="2795" spans="1:43">
      <c r="A2795" s="1">
        <v>43142</v>
      </c>
      <c r="B2795" t="s">
        <v>261</v>
      </c>
      <c r="C2795">
        <v>9</v>
      </c>
      <c r="D2795">
        <v>8</v>
      </c>
      <c r="E2795" t="s">
        <v>1559</v>
      </c>
      <c r="F2795" s="1">
        <v>42770</v>
      </c>
      <c r="G2795" t="s">
        <v>269</v>
      </c>
      <c r="H2795">
        <v>10</v>
      </c>
      <c r="I2795" t="s">
        <v>1253</v>
      </c>
      <c r="K2795" t="s">
        <v>100</v>
      </c>
      <c r="L2795">
        <v>5</v>
      </c>
      <c r="M2795">
        <v>0</v>
      </c>
      <c r="N2795" t="s">
        <v>310</v>
      </c>
      <c r="O2795" s="2">
        <v>54</v>
      </c>
      <c r="P2795">
        <v>0</v>
      </c>
      <c r="Q2795">
        <v>410</v>
      </c>
      <c r="R2795">
        <v>10</v>
      </c>
      <c r="S2795" t="s">
        <v>277</v>
      </c>
      <c r="T2795">
        <v>1600</v>
      </c>
      <c r="U2795" t="s">
        <v>130</v>
      </c>
      <c r="V2795" t="s">
        <v>1374</v>
      </c>
      <c r="W2795" t="s">
        <v>272</v>
      </c>
      <c r="X2795" t="s">
        <v>2264</v>
      </c>
      <c r="Y2795" s="3">
        <v>0</v>
      </c>
      <c r="Z2795" s="3">
        <v>3</v>
      </c>
      <c r="AA2795" s="3">
        <v>3</v>
      </c>
      <c r="AB2795" s="3">
        <v>0</v>
      </c>
      <c r="AC2795" s="3">
        <v>0</v>
      </c>
      <c r="AD2795" s="3">
        <v>10</v>
      </c>
      <c r="AE2795" s="3">
        <v>10</v>
      </c>
      <c r="AF2795" s="2">
        <v>1.7</v>
      </c>
      <c r="AG2795" s="3">
        <v>1</v>
      </c>
      <c r="AH2795" s="2">
        <v>0.80000001192092896</v>
      </c>
      <c r="AI2795" s="16" t="s">
        <v>451</v>
      </c>
      <c r="AJ2795" s="2">
        <v>0.2</v>
      </c>
      <c r="AK2795" s="2">
        <v>96.919998168945313</v>
      </c>
      <c r="AL2795" s="2">
        <v>96.900001525878906</v>
      </c>
      <c r="AM2795" s="2">
        <v>33.9</v>
      </c>
      <c r="AN2795" s="2">
        <v>1.2999999523162842</v>
      </c>
      <c r="AO2795" s="2">
        <v>1.7000000476837158</v>
      </c>
      <c r="AP2795" s="2">
        <v>70</v>
      </c>
      <c r="AQ2795" s="2">
        <v>70</v>
      </c>
    </row>
    <row r="2796" spans="1:43">
      <c r="A2796" s="1">
        <v>43142</v>
      </c>
      <c r="B2796" t="s">
        <v>261</v>
      </c>
      <c r="C2796">
        <v>9</v>
      </c>
      <c r="D2796">
        <v>8</v>
      </c>
      <c r="E2796" t="s">
        <v>1559</v>
      </c>
      <c r="F2796" s="1">
        <v>42798</v>
      </c>
      <c r="G2796" t="s">
        <v>289</v>
      </c>
      <c r="H2796">
        <v>11</v>
      </c>
      <c r="I2796" t="s">
        <v>1931</v>
      </c>
      <c r="J2796" t="s">
        <v>262</v>
      </c>
      <c r="K2796" t="s">
        <v>100</v>
      </c>
      <c r="L2796">
        <v>1</v>
      </c>
      <c r="M2796">
        <v>0</v>
      </c>
      <c r="N2796" t="s">
        <v>133</v>
      </c>
      <c r="O2796" s="2">
        <v>54</v>
      </c>
      <c r="P2796">
        <v>0</v>
      </c>
      <c r="Q2796">
        <v>412</v>
      </c>
      <c r="R2796">
        <v>12</v>
      </c>
      <c r="S2796" t="s">
        <v>277</v>
      </c>
      <c r="T2796">
        <v>1600</v>
      </c>
      <c r="U2796" t="s">
        <v>130</v>
      </c>
      <c r="V2796" t="s">
        <v>1372</v>
      </c>
      <c r="W2796" t="s">
        <v>272</v>
      </c>
      <c r="X2796" t="s">
        <v>2264</v>
      </c>
      <c r="Y2796" s="3">
        <v>0</v>
      </c>
      <c r="Z2796" s="3">
        <v>4</v>
      </c>
      <c r="AA2796" s="3">
        <v>4</v>
      </c>
      <c r="AB2796" s="3">
        <v>0</v>
      </c>
      <c r="AC2796" s="3">
        <v>0</v>
      </c>
      <c r="AD2796" s="3">
        <v>7</v>
      </c>
      <c r="AE2796" s="3">
        <v>7</v>
      </c>
      <c r="AF2796" s="2">
        <v>11</v>
      </c>
      <c r="AG2796" s="3">
        <v>3</v>
      </c>
      <c r="AH2796" s="2">
        <v>-0.40000000596046448</v>
      </c>
      <c r="AI2796" s="16" t="s">
        <v>707</v>
      </c>
      <c r="AJ2796" s="2">
        <v>0.5</v>
      </c>
      <c r="AK2796" s="2">
        <v>93.620002746582031</v>
      </c>
      <c r="AL2796" s="2">
        <v>93.699996948242188</v>
      </c>
      <c r="AM2796" s="2">
        <v>34.1</v>
      </c>
      <c r="AN2796" s="2">
        <v>-0.30000001192092896</v>
      </c>
      <c r="AO2796" s="2">
        <v>-0.30000001192092896</v>
      </c>
      <c r="AP2796" s="2">
        <v>74</v>
      </c>
      <c r="AQ2796" s="2">
        <v>73</v>
      </c>
    </row>
    <row r="2797" spans="1:43">
      <c r="A2797" s="1">
        <v>43142</v>
      </c>
      <c r="B2797" t="s">
        <v>261</v>
      </c>
      <c r="C2797">
        <v>9</v>
      </c>
      <c r="D2797">
        <v>8</v>
      </c>
      <c r="E2797" t="s">
        <v>1559</v>
      </c>
      <c r="F2797" s="1">
        <v>42875</v>
      </c>
      <c r="G2797" t="s">
        <v>269</v>
      </c>
      <c r="H2797">
        <v>6</v>
      </c>
      <c r="I2797" t="s">
        <v>270</v>
      </c>
      <c r="K2797" t="s">
        <v>107</v>
      </c>
      <c r="L2797">
        <v>9</v>
      </c>
      <c r="M2797">
        <v>0</v>
      </c>
      <c r="N2797" t="s">
        <v>133</v>
      </c>
      <c r="O2797" s="2">
        <v>54</v>
      </c>
      <c r="P2797">
        <v>0</v>
      </c>
      <c r="Q2797">
        <v>418</v>
      </c>
      <c r="R2797">
        <v>17</v>
      </c>
      <c r="S2797" t="s">
        <v>277</v>
      </c>
      <c r="T2797">
        <v>1600</v>
      </c>
      <c r="U2797" t="s">
        <v>108</v>
      </c>
      <c r="V2797" t="s">
        <v>1377</v>
      </c>
      <c r="W2797" t="s">
        <v>272</v>
      </c>
      <c r="X2797" t="s">
        <v>2264</v>
      </c>
      <c r="Y2797" s="3">
        <v>0</v>
      </c>
      <c r="Z2797" s="3">
        <v>1</v>
      </c>
      <c r="AA2797" s="3">
        <v>1</v>
      </c>
      <c r="AB2797" s="3">
        <v>0</v>
      </c>
      <c r="AC2797" s="3">
        <v>0</v>
      </c>
      <c r="AD2797" s="3">
        <v>12</v>
      </c>
      <c r="AE2797" s="3">
        <v>7</v>
      </c>
      <c r="AF2797" s="2">
        <v>1.4</v>
      </c>
      <c r="AG2797" s="3">
        <v>1</v>
      </c>
      <c r="AH2797" s="2">
        <v>0.10000000149011612</v>
      </c>
      <c r="AI2797" s="16" t="s">
        <v>718</v>
      </c>
      <c r="AJ2797" s="2">
        <v>0</v>
      </c>
      <c r="AK2797" s="2">
        <v>94.860000610351563</v>
      </c>
      <c r="AL2797" s="2">
        <v>94.5</v>
      </c>
      <c r="AM2797" s="2">
        <v>33.9</v>
      </c>
      <c r="AN2797" s="2">
        <v>0.40000000596046448</v>
      </c>
      <c r="AO2797" s="2">
        <v>0.60000002384185791</v>
      </c>
      <c r="AP2797" s="2">
        <v>71</v>
      </c>
      <c r="AQ2797" s="2">
        <v>75</v>
      </c>
    </row>
    <row r="2798" spans="1:43">
      <c r="A2798" s="1">
        <v>43142</v>
      </c>
      <c r="B2798" t="s">
        <v>261</v>
      </c>
      <c r="C2798">
        <v>9</v>
      </c>
      <c r="D2798">
        <v>8</v>
      </c>
      <c r="E2798" t="s">
        <v>1559</v>
      </c>
      <c r="F2798" s="1">
        <v>42925</v>
      </c>
      <c r="G2798" t="s">
        <v>275</v>
      </c>
      <c r="H2798">
        <v>10</v>
      </c>
      <c r="I2798" t="s">
        <v>1927</v>
      </c>
      <c r="K2798" t="s">
        <v>98</v>
      </c>
      <c r="L2798">
        <v>5</v>
      </c>
      <c r="M2798">
        <v>0</v>
      </c>
      <c r="N2798" t="s">
        <v>133</v>
      </c>
      <c r="O2798" s="2">
        <v>52</v>
      </c>
      <c r="P2798">
        <v>0</v>
      </c>
      <c r="Q2798">
        <v>414</v>
      </c>
      <c r="R2798">
        <v>10</v>
      </c>
      <c r="S2798" t="s">
        <v>277</v>
      </c>
      <c r="T2798">
        <v>1600</v>
      </c>
      <c r="U2798" t="s">
        <v>174</v>
      </c>
      <c r="V2798" t="s">
        <v>1372</v>
      </c>
      <c r="W2798" t="s">
        <v>278</v>
      </c>
      <c r="X2798" t="s">
        <v>2264</v>
      </c>
      <c r="Y2798" s="3">
        <v>0</v>
      </c>
      <c r="Z2798" s="3">
        <v>1</v>
      </c>
      <c r="AA2798" s="3">
        <v>1</v>
      </c>
      <c r="AB2798" s="3">
        <v>0</v>
      </c>
      <c r="AC2798" s="3">
        <v>8</v>
      </c>
      <c r="AD2798" s="3">
        <v>8</v>
      </c>
      <c r="AE2798" s="3">
        <v>7</v>
      </c>
      <c r="AF2798" s="2">
        <v>2.2000000000000002</v>
      </c>
      <c r="AG2798" s="3">
        <v>1</v>
      </c>
      <c r="AH2798" s="2">
        <v>-1.1000000238418579</v>
      </c>
      <c r="AI2798" s="16" t="s">
        <v>1254</v>
      </c>
      <c r="AJ2798" s="2">
        <v>0</v>
      </c>
      <c r="AK2798" s="2">
        <v>92.900001525878906</v>
      </c>
      <c r="AL2798" s="2">
        <v>92.699996948242188</v>
      </c>
      <c r="AM2798" s="2">
        <v>34</v>
      </c>
      <c r="AN2798" s="2">
        <v>-0.80000001192092896</v>
      </c>
      <c r="AO2798" s="2">
        <v>-0.5</v>
      </c>
      <c r="AP2798" s="2">
        <v>71</v>
      </c>
      <c r="AQ2798" s="2">
        <v>73</v>
      </c>
    </row>
    <row r="2799" spans="1:43">
      <c r="A2799" s="1">
        <v>43142</v>
      </c>
      <c r="B2799" t="s">
        <v>261</v>
      </c>
      <c r="C2799">
        <v>9</v>
      </c>
      <c r="D2799">
        <v>8</v>
      </c>
      <c r="E2799" t="s">
        <v>1559</v>
      </c>
      <c r="F2799" s="1">
        <v>42995</v>
      </c>
      <c r="G2799" t="s">
        <v>289</v>
      </c>
      <c r="H2799">
        <v>11</v>
      </c>
      <c r="I2799" t="s">
        <v>979</v>
      </c>
      <c r="J2799" t="s">
        <v>265</v>
      </c>
      <c r="K2799" t="s">
        <v>100</v>
      </c>
      <c r="L2799">
        <v>5</v>
      </c>
      <c r="M2799">
        <v>0</v>
      </c>
      <c r="N2799" t="s">
        <v>133</v>
      </c>
      <c r="O2799" s="2">
        <v>54</v>
      </c>
      <c r="P2799">
        <v>0</v>
      </c>
      <c r="Q2799">
        <v>420</v>
      </c>
      <c r="R2799">
        <v>18</v>
      </c>
      <c r="S2799" t="s">
        <v>277</v>
      </c>
      <c r="T2799">
        <v>1800</v>
      </c>
      <c r="U2799" t="s">
        <v>130</v>
      </c>
      <c r="V2799" t="s">
        <v>1372</v>
      </c>
      <c r="W2799" t="s">
        <v>278</v>
      </c>
      <c r="X2799" t="s">
        <v>2264</v>
      </c>
      <c r="Y2799" s="3">
        <v>0</v>
      </c>
      <c r="Z2799" s="3">
        <v>4</v>
      </c>
      <c r="AA2799" s="3">
        <v>4</v>
      </c>
      <c r="AB2799" s="3">
        <v>0</v>
      </c>
      <c r="AC2799" s="3">
        <v>0</v>
      </c>
      <c r="AD2799" s="3">
        <v>16</v>
      </c>
      <c r="AE2799" s="3">
        <v>13</v>
      </c>
      <c r="AF2799" s="2">
        <v>9.6999999999999993</v>
      </c>
      <c r="AG2799" s="3">
        <v>5</v>
      </c>
      <c r="AH2799" s="2">
        <v>-0.40000000596046448</v>
      </c>
      <c r="AI2799" s="16" t="s">
        <v>865</v>
      </c>
      <c r="AJ2799" s="2">
        <v>0.3</v>
      </c>
      <c r="AK2799" s="2">
        <v>105.95999908447266</v>
      </c>
      <c r="AL2799" s="2">
        <v>105.80000305175781</v>
      </c>
      <c r="AM2799" s="2">
        <v>33.799999999999997</v>
      </c>
      <c r="AN2799" s="2">
        <v>-0.40000000596046448</v>
      </c>
      <c r="AO2799" s="2">
        <v>-0.20000000298023224</v>
      </c>
      <c r="AP2799" s="2">
        <v>74</v>
      </c>
      <c r="AQ2799" s="2">
        <v>76</v>
      </c>
    </row>
    <row r="2800" spans="1:43">
      <c r="A2800" s="1">
        <v>43142</v>
      </c>
      <c r="B2800" t="s">
        <v>261</v>
      </c>
      <c r="C2800">
        <v>9</v>
      </c>
      <c r="D2800">
        <v>8</v>
      </c>
      <c r="E2800" t="s">
        <v>1559</v>
      </c>
      <c r="F2800" s="1">
        <v>43023</v>
      </c>
      <c r="G2800" t="s">
        <v>269</v>
      </c>
      <c r="H2800">
        <v>11</v>
      </c>
      <c r="I2800" t="s">
        <v>976</v>
      </c>
      <c r="J2800" t="s">
        <v>1396</v>
      </c>
      <c r="K2800" t="s">
        <v>100</v>
      </c>
      <c r="L2800">
        <v>11</v>
      </c>
      <c r="M2800">
        <v>0</v>
      </c>
      <c r="N2800" t="s">
        <v>133</v>
      </c>
      <c r="O2800" s="2">
        <v>55</v>
      </c>
      <c r="P2800">
        <v>0</v>
      </c>
      <c r="Q2800">
        <v>422</v>
      </c>
      <c r="R2800">
        <v>18</v>
      </c>
      <c r="S2800" t="s">
        <v>277</v>
      </c>
      <c r="T2800">
        <v>2000</v>
      </c>
      <c r="U2800" t="s">
        <v>108</v>
      </c>
      <c r="V2800" t="s">
        <v>1372</v>
      </c>
      <c r="W2800" t="s">
        <v>285</v>
      </c>
      <c r="X2800" t="s">
        <v>2265</v>
      </c>
      <c r="Y2800" s="3">
        <v>0</v>
      </c>
      <c r="Z2800" s="3">
        <v>8</v>
      </c>
      <c r="AA2800" s="3">
        <v>8</v>
      </c>
      <c r="AB2800" s="3">
        <v>10</v>
      </c>
      <c r="AC2800" s="3">
        <v>10</v>
      </c>
      <c r="AD2800" s="3">
        <v>11</v>
      </c>
      <c r="AE2800" s="3">
        <v>11</v>
      </c>
      <c r="AF2800" s="2">
        <v>17.399999999999999</v>
      </c>
      <c r="AG2800" s="3">
        <v>7</v>
      </c>
      <c r="AH2800" s="2">
        <v>1.2999999523162842</v>
      </c>
      <c r="AI2800" s="16" t="s">
        <v>688</v>
      </c>
      <c r="AJ2800" s="2">
        <v>1.4</v>
      </c>
      <c r="AK2800" s="2">
        <v>121</v>
      </c>
      <c r="AL2800" s="2">
        <v>121.59999847412109</v>
      </c>
      <c r="AM2800" s="2">
        <v>37.1</v>
      </c>
      <c r="AN2800" s="2">
        <v>-1.3999999761581421</v>
      </c>
      <c r="AO2800" s="2">
        <v>-1.2000000476837158</v>
      </c>
      <c r="AP2800" s="2">
        <v>66</v>
      </c>
      <c r="AQ2800" s="2">
        <v>60</v>
      </c>
    </row>
    <row r="2801" spans="1:43">
      <c r="A2801" s="1">
        <v>43142</v>
      </c>
      <c r="B2801" t="s">
        <v>261</v>
      </c>
      <c r="C2801">
        <v>9</v>
      </c>
      <c r="D2801">
        <v>8</v>
      </c>
      <c r="E2801" t="s">
        <v>1559</v>
      </c>
      <c r="F2801" s="1">
        <v>43113</v>
      </c>
      <c r="G2801" t="s">
        <v>269</v>
      </c>
      <c r="H2801">
        <v>10</v>
      </c>
      <c r="I2801" t="s">
        <v>965</v>
      </c>
      <c r="K2801" t="s">
        <v>177</v>
      </c>
      <c r="L2801">
        <v>6</v>
      </c>
      <c r="M2801">
        <v>0</v>
      </c>
      <c r="N2801" t="s">
        <v>133</v>
      </c>
      <c r="O2801" s="2">
        <v>54</v>
      </c>
      <c r="P2801">
        <v>0</v>
      </c>
      <c r="Q2801">
        <v>426</v>
      </c>
      <c r="R2801">
        <v>9</v>
      </c>
      <c r="S2801" t="s">
        <v>277</v>
      </c>
      <c r="T2801">
        <v>1600</v>
      </c>
      <c r="U2801" t="s">
        <v>130</v>
      </c>
      <c r="V2801" t="s">
        <v>1372</v>
      </c>
      <c r="W2801" t="s">
        <v>272</v>
      </c>
      <c r="X2801" t="s">
        <v>2264</v>
      </c>
      <c r="Y2801" s="3">
        <v>0</v>
      </c>
      <c r="Z2801" s="3">
        <v>4</v>
      </c>
      <c r="AA2801" s="3">
        <v>4</v>
      </c>
      <c r="AB2801" s="3">
        <v>0</v>
      </c>
      <c r="AC2801" s="3">
        <v>0</v>
      </c>
      <c r="AD2801" s="3">
        <v>7</v>
      </c>
      <c r="AE2801" s="3">
        <v>7</v>
      </c>
      <c r="AF2801" s="2">
        <v>1.9</v>
      </c>
      <c r="AG2801" s="3">
        <v>1</v>
      </c>
      <c r="AH2801" s="2">
        <v>0.60000002384185791</v>
      </c>
      <c r="AI2801" s="16" t="s">
        <v>349</v>
      </c>
      <c r="AJ2801" s="2">
        <v>0.1</v>
      </c>
      <c r="AK2801" s="2">
        <v>96.400001525878906</v>
      </c>
      <c r="AL2801" s="2">
        <v>96.5</v>
      </c>
      <c r="AM2801" s="2">
        <v>34</v>
      </c>
      <c r="AN2801" s="2">
        <v>1.3999999761581421</v>
      </c>
      <c r="AO2801" s="2">
        <v>1.5</v>
      </c>
      <c r="AP2801" s="2">
        <v>74</v>
      </c>
      <c r="AQ2801" s="2">
        <v>73</v>
      </c>
    </row>
    <row r="2802" spans="1:43">
      <c r="A2802" s="1">
        <v>43142</v>
      </c>
      <c r="B2802" t="s">
        <v>261</v>
      </c>
      <c r="C2802">
        <v>9</v>
      </c>
      <c r="D2802">
        <v>9</v>
      </c>
      <c r="E2802" t="s">
        <v>1560</v>
      </c>
      <c r="F2802" s="1">
        <v>42043</v>
      </c>
      <c r="G2802" t="s">
        <v>371</v>
      </c>
      <c r="H2802">
        <v>5</v>
      </c>
      <c r="I2802" t="s">
        <v>270</v>
      </c>
      <c r="K2802" t="s">
        <v>141</v>
      </c>
      <c r="L2802">
        <v>1</v>
      </c>
      <c r="M2802">
        <v>0</v>
      </c>
      <c r="N2802" t="s">
        <v>245</v>
      </c>
      <c r="O2802" s="2">
        <v>54</v>
      </c>
      <c r="P2802">
        <v>0</v>
      </c>
      <c r="Q2802">
        <v>494</v>
      </c>
      <c r="R2802">
        <v>16</v>
      </c>
      <c r="S2802" t="s">
        <v>277</v>
      </c>
      <c r="T2802">
        <v>1800</v>
      </c>
      <c r="U2802" t="s">
        <v>174</v>
      </c>
      <c r="V2802" t="s">
        <v>1377</v>
      </c>
      <c r="W2802" t="s">
        <v>285</v>
      </c>
      <c r="X2802" t="s">
        <v>2264</v>
      </c>
      <c r="Y2802" s="3">
        <v>0</v>
      </c>
      <c r="Z2802" s="3">
        <v>1</v>
      </c>
      <c r="AA2802" s="3">
        <v>1</v>
      </c>
      <c r="AB2802" s="3">
        <v>0</v>
      </c>
      <c r="AC2802" s="3">
        <v>10</v>
      </c>
      <c r="AD2802" s="3">
        <v>10</v>
      </c>
      <c r="AE2802" s="3">
        <v>7</v>
      </c>
      <c r="AF2802" s="2">
        <v>2.5</v>
      </c>
      <c r="AG2802" s="3">
        <v>1</v>
      </c>
      <c r="AH2802" s="2">
        <v>1</v>
      </c>
      <c r="AI2802" s="16" t="s">
        <v>346</v>
      </c>
      <c r="AJ2802" s="2">
        <v>-0.1</v>
      </c>
      <c r="AK2802" s="2">
        <v>112.48000335693359</v>
      </c>
      <c r="AL2802" s="2">
        <v>112</v>
      </c>
      <c r="AM2802" s="2">
        <v>34.299999999999997</v>
      </c>
      <c r="AN2802" s="2">
        <v>1.6000000238418579</v>
      </c>
      <c r="AO2802" s="2">
        <v>1.6000000238418579</v>
      </c>
      <c r="AP2802" s="2">
        <v>61</v>
      </c>
      <c r="AQ2802" s="2">
        <v>66</v>
      </c>
    </row>
    <row r="2803" spans="1:43">
      <c r="A2803" s="1">
        <v>43142</v>
      </c>
      <c r="B2803" t="s">
        <v>261</v>
      </c>
      <c r="C2803">
        <v>9</v>
      </c>
      <c r="D2803">
        <v>9</v>
      </c>
      <c r="E2803" t="s">
        <v>1560</v>
      </c>
      <c r="F2803" s="1">
        <v>42106</v>
      </c>
      <c r="G2803" t="s">
        <v>352</v>
      </c>
      <c r="H2803">
        <v>9</v>
      </c>
      <c r="I2803" t="s">
        <v>1946</v>
      </c>
      <c r="K2803" t="s">
        <v>107</v>
      </c>
      <c r="L2803">
        <v>1</v>
      </c>
      <c r="M2803">
        <v>0</v>
      </c>
      <c r="N2803" t="s">
        <v>245</v>
      </c>
      <c r="O2803" s="2">
        <v>54</v>
      </c>
      <c r="P2803">
        <v>0</v>
      </c>
      <c r="Q2803">
        <v>484</v>
      </c>
      <c r="R2803">
        <v>9</v>
      </c>
      <c r="S2803" t="s">
        <v>277</v>
      </c>
      <c r="T2803">
        <v>1800</v>
      </c>
      <c r="U2803" t="s">
        <v>108</v>
      </c>
      <c r="V2803" t="s">
        <v>1374</v>
      </c>
      <c r="W2803" t="s">
        <v>272</v>
      </c>
      <c r="X2803" t="s">
        <v>2264</v>
      </c>
      <c r="Y2803" s="3">
        <v>0</v>
      </c>
      <c r="Z2803" s="3">
        <v>1</v>
      </c>
      <c r="AA2803" s="3">
        <v>1</v>
      </c>
      <c r="AB2803" s="3">
        <v>9</v>
      </c>
      <c r="AC2803" s="3">
        <v>9</v>
      </c>
      <c r="AD2803" s="3">
        <v>9</v>
      </c>
      <c r="AE2803" s="3">
        <v>6</v>
      </c>
      <c r="AF2803" s="2">
        <v>1.8</v>
      </c>
      <c r="AG2803" s="3">
        <v>1</v>
      </c>
      <c r="AH2803" s="2">
        <v>-0.20000000298023224</v>
      </c>
      <c r="AI2803" s="16" t="s">
        <v>625</v>
      </c>
      <c r="AJ2803" s="2">
        <v>-0.1</v>
      </c>
      <c r="AK2803" s="2">
        <v>110.55000305175781</v>
      </c>
      <c r="AL2803" s="2">
        <v>110.40000152587891</v>
      </c>
      <c r="AM2803" s="2">
        <v>33.9</v>
      </c>
      <c r="AN2803" s="2">
        <v>1.2000000476837158</v>
      </c>
      <c r="AO2803" s="2">
        <v>1.5</v>
      </c>
      <c r="AP2803" s="2">
        <v>66</v>
      </c>
      <c r="AQ2803" s="2">
        <v>67</v>
      </c>
    </row>
    <row r="2804" spans="1:43">
      <c r="A2804" s="1">
        <v>43142</v>
      </c>
      <c r="B2804" t="s">
        <v>261</v>
      </c>
      <c r="C2804">
        <v>9</v>
      </c>
      <c r="D2804">
        <v>9</v>
      </c>
      <c r="E2804" t="s">
        <v>1560</v>
      </c>
      <c r="F2804" s="1">
        <v>42127</v>
      </c>
      <c r="G2804" t="s">
        <v>371</v>
      </c>
      <c r="H2804">
        <v>11</v>
      </c>
      <c r="I2804" t="s">
        <v>1225</v>
      </c>
      <c r="K2804" t="s">
        <v>100</v>
      </c>
      <c r="L2804">
        <v>4</v>
      </c>
      <c r="M2804">
        <v>0</v>
      </c>
      <c r="N2804" t="s">
        <v>250</v>
      </c>
      <c r="O2804" s="2">
        <v>54</v>
      </c>
      <c r="P2804">
        <v>0</v>
      </c>
      <c r="Q2804">
        <v>488</v>
      </c>
      <c r="R2804">
        <v>15</v>
      </c>
      <c r="S2804" t="s">
        <v>277</v>
      </c>
      <c r="T2804">
        <v>1800</v>
      </c>
      <c r="U2804" t="s">
        <v>174</v>
      </c>
      <c r="V2804" t="s">
        <v>1372</v>
      </c>
      <c r="W2804" t="s">
        <v>272</v>
      </c>
      <c r="X2804" t="s">
        <v>2264</v>
      </c>
      <c r="Y2804" s="3">
        <v>0</v>
      </c>
      <c r="Z2804" s="3">
        <v>1</v>
      </c>
      <c r="AA2804" s="3">
        <v>1</v>
      </c>
      <c r="AB2804" s="3">
        <v>0</v>
      </c>
      <c r="AC2804" s="3">
        <v>11</v>
      </c>
      <c r="AD2804" s="3">
        <v>11</v>
      </c>
      <c r="AE2804" s="3">
        <v>11</v>
      </c>
      <c r="AF2804" s="2">
        <v>2</v>
      </c>
      <c r="AG2804" s="3">
        <v>1</v>
      </c>
      <c r="AH2804" s="2">
        <v>-0.20000000298023224</v>
      </c>
      <c r="AI2804" s="16" t="s">
        <v>642</v>
      </c>
      <c r="AJ2804" s="2">
        <v>0</v>
      </c>
      <c r="AK2804" s="2">
        <v>107.58999633789062</v>
      </c>
      <c r="AL2804" s="2">
        <v>107.40000152587891</v>
      </c>
      <c r="AM2804" s="2">
        <v>33.799999999999997</v>
      </c>
      <c r="AN2804" s="2">
        <v>0</v>
      </c>
      <c r="AO2804" s="2">
        <v>0.10000000149011612</v>
      </c>
      <c r="AP2804" s="2">
        <v>71</v>
      </c>
      <c r="AQ2804" s="2">
        <v>73</v>
      </c>
    </row>
    <row r="2805" spans="1:43">
      <c r="A2805" s="1">
        <v>43142</v>
      </c>
      <c r="B2805" t="s">
        <v>261</v>
      </c>
      <c r="C2805">
        <v>9</v>
      </c>
      <c r="D2805">
        <v>9</v>
      </c>
      <c r="E2805" t="s">
        <v>1560</v>
      </c>
      <c r="F2805" s="1">
        <v>42267</v>
      </c>
      <c r="G2805" t="s">
        <v>289</v>
      </c>
      <c r="H2805">
        <v>11</v>
      </c>
      <c r="I2805" t="s">
        <v>979</v>
      </c>
      <c r="J2805" t="s">
        <v>265</v>
      </c>
      <c r="K2805" t="s">
        <v>100</v>
      </c>
      <c r="L2805">
        <v>12</v>
      </c>
      <c r="M2805">
        <v>0</v>
      </c>
      <c r="N2805" t="s">
        <v>245</v>
      </c>
      <c r="O2805" s="2">
        <v>54</v>
      </c>
      <c r="P2805">
        <v>0</v>
      </c>
      <c r="Q2805">
        <v>486</v>
      </c>
      <c r="R2805">
        <v>17</v>
      </c>
      <c r="S2805" t="s">
        <v>277</v>
      </c>
      <c r="T2805">
        <v>1800</v>
      </c>
      <c r="U2805" t="s">
        <v>130</v>
      </c>
      <c r="V2805" t="s">
        <v>1372</v>
      </c>
      <c r="W2805" t="s">
        <v>272</v>
      </c>
      <c r="X2805" t="s">
        <v>2264</v>
      </c>
      <c r="Y2805" s="3">
        <v>0</v>
      </c>
      <c r="Z2805" s="3">
        <v>7</v>
      </c>
      <c r="AA2805" s="3">
        <v>7</v>
      </c>
      <c r="AB2805" s="3">
        <v>0</v>
      </c>
      <c r="AC2805" s="3">
        <v>0</v>
      </c>
      <c r="AD2805" s="3">
        <v>11</v>
      </c>
      <c r="AE2805" s="3">
        <v>12</v>
      </c>
      <c r="AF2805" s="2">
        <v>11.3</v>
      </c>
      <c r="AG2805" s="3">
        <v>6</v>
      </c>
      <c r="AH2805" s="2">
        <v>-0.10000000149011612</v>
      </c>
      <c r="AI2805" s="16" t="s">
        <v>633</v>
      </c>
      <c r="AJ2805" s="2">
        <v>1.2</v>
      </c>
      <c r="AK2805" s="2">
        <v>105.90000152587891</v>
      </c>
      <c r="AL2805" s="2">
        <v>106.40000152587891</v>
      </c>
      <c r="AM2805" s="2">
        <v>35.299999999999997</v>
      </c>
      <c r="AN2805" s="2">
        <v>-0.89999997615814209</v>
      </c>
      <c r="AO2805" s="2">
        <v>-0.80000001192092896</v>
      </c>
      <c r="AP2805" s="2">
        <v>72</v>
      </c>
      <c r="AQ2805" s="2">
        <v>67</v>
      </c>
    </row>
    <row r="2806" spans="1:43">
      <c r="A2806" s="1">
        <v>43142</v>
      </c>
      <c r="B2806" t="s">
        <v>261</v>
      </c>
      <c r="C2806">
        <v>9</v>
      </c>
      <c r="D2806">
        <v>9</v>
      </c>
      <c r="E2806" t="s">
        <v>1560</v>
      </c>
      <c r="F2806" s="1">
        <v>42295</v>
      </c>
      <c r="G2806" t="s">
        <v>269</v>
      </c>
      <c r="H2806">
        <v>11</v>
      </c>
      <c r="I2806" t="s">
        <v>976</v>
      </c>
      <c r="J2806" t="s">
        <v>1396</v>
      </c>
      <c r="K2806" t="s">
        <v>100</v>
      </c>
      <c r="L2806">
        <v>3</v>
      </c>
      <c r="M2806">
        <v>0</v>
      </c>
      <c r="N2806" t="s">
        <v>245</v>
      </c>
      <c r="O2806" s="2">
        <v>55</v>
      </c>
      <c r="P2806">
        <v>0</v>
      </c>
      <c r="Q2806">
        <v>496</v>
      </c>
      <c r="R2806">
        <v>18</v>
      </c>
      <c r="S2806" t="s">
        <v>277</v>
      </c>
      <c r="T2806">
        <v>2000</v>
      </c>
      <c r="U2806" t="s">
        <v>108</v>
      </c>
      <c r="V2806" t="s">
        <v>1372</v>
      </c>
      <c r="W2806" t="s">
        <v>272</v>
      </c>
      <c r="X2806" t="s">
        <v>2264</v>
      </c>
      <c r="Y2806" s="3">
        <v>0</v>
      </c>
      <c r="Z2806" s="3">
        <v>12</v>
      </c>
      <c r="AA2806" s="3">
        <v>12</v>
      </c>
      <c r="AB2806" s="3">
        <v>12</v>
      </c>
      <c r="AC2806" s="3">
        <v>10</v>
      </c>
      <c r="AD2806" s="3">
        <v>10</v>
      </c>
      <c r="AE2806" s="3">
        <v>11</v>
      </c>
      <c r="AF2806" s="2">
        <v>34.299999999999997</v>
      </c>
      <c r="AG2806" s="3">
        <v>11</v>
      </c>
      <c r="AH2806" s="2">
        <v>-0.69999998807907104</v>
      </c>
      <c r="AI2806" s="16" t="s">
        <v>331</v>
      </c>
      <c r="AJ2806" s="2">
        <v>0.9</v>
      </c>
      <c r="AK2806" s="2">
        <v>117.19000244140625</v>
      </c>
      <c r="AL2806" s="2">
        <v>117.80000305175781</v>
      </c>
      <c r="AM2806" s="2">
        <v>35.200000000000003</v>
      </c>
      <c r="AN2806" s="2">
        <v>-1</v>
      </c>
      <c r="AO2806" s="2">
        <v>-1</v>
      </c>
      <c r="AP2806" s="2">
        <v>76</v>
      </c>
      <c r="AQ2806" s="2">
        <v>70</v>
      </c>
    </row>
    <row r="2807" spans="1:43">
      <c r="A2807" s="1">
        <v>43142</v>
      </c>
      <c r="B2807" t="s">
        <v>261</v>
      </c>
      <c r="C2807">
        <v>9</v>
      </c>
      <c r="D2807">
        <v>9</v>
      </c>
      <c r="E2807" t="s">
        <v>1560</v>
      </c>
      <c r="F2807" s="1">
        <v>42357</v>
      </c>
      <c r="G2807" t="s">
        <v>352</v>
      </c>
      <c r="H2807">
        <v>11</v>
      </c>
      <c r="I2807" t="s">
        <v>1944</v>
      </c>
      <c r="J2807" t="s">
        <v>904</v>
      </c>
      <c r="K2807" t="s">
        <v>100</v>
      </c>
      <c r="L2807">
        <v>6</v>
      </c>
      <c r="M2807">
        <v>0</v>
      </c>
      <c r="N2807" t="s">
        <v>245</v>
      </c>
      <c r="O2807" s="2">
        <v>52</v>
      </c>
      <c r="P2807">
        <v>0</v>
      </c>
      <c r="Q2807">
        <v>490</v>
      </c>
      <c r="R2807">
        <v>16</v>
      </c>
      <c r="S2807" t="s">
        <v>277</v>
      </c>
      <c r="T2807">
        <v>1600</v>
      </c>
      <c r="U2807" t="s">
        <v>130</v>
      </c>
      <c r="V2807" t="s">
        <v>1372</v>
      </c>
      <c r="W2807" t="s">
        <v>272</v>
      </c>
      <c r="X2807" t="s">
        <v>2264</v>
      </c>
      <c r="Y2807" s="3">
        <v>0</v>
      </c>
      <c r="Z2807" s="3">
        <v>6</v>
      </c>
      <c r="AA2807" s="3">
        <v>6</v>
      </c>
      <c r="AB2807" s="3">
        <v>0</v>
      </c>
      <c r="AC2807" s="3">
        <v>15</v>
      </c>
      <c r="AD2807" s="3">
        <v>15</v>
      </c>
      <c r="AE2807" s="3">
        <v>10</v>
      </c>
      <c r="AF2807" s="2">
        <v>7.1</v>
      </c>
      <c r="AG2807" s="3">
        <v>2</v>
      </c>
      <c r="AH2807" s="2">
        <v>0.10000000149011612</v>
      </c>
      <c r="AI2807" s="16" t="s">
        <v>677</v>
      </c>
      <c r="AJ2807" s="2">
        <v>0.4</v>
      </c>
      <c r="AK2807" s="2">
        <v>95.980003356933594</v>
      </c>
      <c r="AL2807" s="2">
        <v>96.099998474121094</v>
      </c>
      <c r="AM2807" s="2">
        <v>33.9</v>
      </c>
      <c r="AN2807" s="2">
        <v>1.2999999523162842</v>
      </c>
      <c r="AO2807" s="2">
        <v>1.6000000238418579</v>
      </c>
      <c r="AP2807" s="2">
        <v>71</v>
      </c>
      <c r="AQ2807" s="2">
        <v>70</v>
      </c>
    </row>
    <row r="2808" spans="1:43">
      <c r="A2808" s="1">
        <v>43142</v>
      </c>
      <c r="B2808" t="s">
        <v>261</v>
      </c>
      <c r="C2808">
        <v>9</v>
      </c>
      <c r="D2808">
        <v>9</v>
      </c>
      <c r="E2808" t="s">
        <v>1560</v>
      </c>
      <c r="F2808" s="1">
        <v>42420</v>
      </c>
      <c r="G2808" t="s">
        <v>269</v>
      </c>
      <c r="H2808">
        <v>11</v>
      </c>
      <c r="I2808" t="s">
        <v>1945</v>
      </c>
      <c r="J2808" t="s">
        <v>262</v>
      </c>
      <c r="K2808" t="s">
        <v>100</v>
      </c>
      <c r="L2808">
        <v>8</v>
      </c>
      <c r="M2808">
        <v>0</v>
      </c>
      <c r="N2808" t="s">
        <v>143</v>
      </c>
      <c r="O2808" s="2">
        <v>54</v>
      </c>
      <c r="P2808">
        <v>0</v>
      </c>
      <c r="Q2808">
        <v>494</v>
      </c>
      <c r="R2808">
        <v>18</v>
      </c>
      <c r="S2808" t="s">
        <v>277</v>
      </c>
      <c r="T2808">
        <v>1400</v>
      </c>
      <c r="U2808" t="s">
        <v>130</v>
      </c>
      <c r="V2808" t="s">
        <v>1374</v>
      </c>
      <c r="W2808" t="s">
        <v>285</v>
      </c>
      <c r="X2808" t="s">
        <v>2265</v>
      </c>
      <c r="Y2808" s="3">
        <v>0</v>
      </c>
      <c r="Z2808" s="3">
        <v>11</v>
      </c>
      <c r="AA2808" s="3">
        <v>11</v>
      </c>
      <c r="AB2808" s="3">
        <v>0</v>
      </c>
      <c r="AC2808" s="3">
        <v>0</v>
      </c>
      <c r="AD2808" s="3">
        <v>10</v>
      </c>
      <c r="AE2808" s="3">
        <v>7</v>
      </c>
      <c r="AF2808" s="2">
        <v>16.399999999999999</v>
      </c>
      <c r="AG2808" s="3">
        <v>8</v>
      </c>
      <c r="AH2808" s="2">
        <v>2.2000000476837158</v>
      </c>
      <c r="AI2808" s="16" t="s">
        <v>321</v>
      </c>
      <c r="AJ2808" s="2">
        <v>1</v>
      </c>
      <c r="AK2808" s="2">
        <v>83.339996337890625</v>
      </c>
      <c r="AL2808" s="2">
        <v>83.900001525878906</v>
      </c>
      <c r="AM2808" s="2">
        <v>36.299999999999997</v>
      </c>
      <c r="AN2808" s="2">
        <v>-0.80000001192092896</v>
      </c>
      <c r="AO2808" s="2">
        <v>-0.80000001192092896</v>
      </c>
      <c r="AP2808" s="2">
        <v>72</v>
      </c>
      <c r="AQ2808" s="2">
        <v>66</v>
      </c>
    </row>
    <row r="2809" spans="1:43">
      <c r="A2809" s="1">
        <v>43142</v>
      </c>
      <c r="B2809" t="s">
        <v>261</v>
      </c>
      <c r="C2809">
        <v>9</v>
      </c>
      <c r="D2809">
        <v>9</v>
      </c>
      <c r="E2809" t="s">
        <v>1560</v>
      </c>
      <c r="F2809" s="1">
        <v>42483</v>
      </c>
      <c r="G2809" t="s">
        <v>314</v>
      </c>
      <c r="H2809">
        <v>11</v>
      </c>
      <c r="I2809" t="s">
        <v>989</v>
      </c>
      <c r="J2809" t="s">
        <v>262</v>
      </c>
      <c r="K2809" t="s">
        <v>100</v>
      </c>
      <c r="L2809">
        <v>1</v>
      </c>
      <c r="M2809">
        <v>0</v>
      </c>
      <c r="N2809" t="s">
        <v>147</v>
      </c>
      <c r="O2809" s="2">
        <v>54</v>
      </c>
      <c r="P2809">
        <v>0</v>
      </c>
      <c r="Q2809">
        <v>488</v>
      </c>
      <c r="R2809">
        <v>16</v>
      </c>
      <c r="S2809" t="s">
        <v>277</v>
      </c>
      <c r="T2809">
        <v>1800</v>
      </c>
      <c r="U2809" t="s">
        <v>108</v>
      </c>
      <c r="V2809" t="s">
        <v>1374</v>
      </c>
      <c r="W2809" t="s">
        <v>272</v>
      </c>
      <c r="X2809" t="s">
        <v>2264</v>
      </c>
      <c r="Y2809" s="3">
        <v>0</v>
      </c>
      <c r="Z2809" s="3">
        <v>7</v>
      </c>
      <c r="AA2809" s="3">
        <v>7</v>
      </c>
      <c r="AB2809" s="3">
        <v>4</v>
      </c>
      <c r="AC2809" s="3">
        <v>4</v>
      </c>
      <c r="AD2809" s="3">
        <v>4</v>
      </c>
      <c r="AE2809" s="3">
        <v>5</v>
      </c>
      <c r="AF2809" s="2">
        <v>17</v>
      </c>
      <c r="AG2809" s="3">
        <v>7</v>
      </c>
      <c r="AH2809" s="2">
        <v>-0.10000000149011612</v>
      </c>
      <c r="AI2809" s="16" t="s">
        <v>630</v>
      </c>
      <c r="AJ2809" s="2">
        <v>0.5</v>
      </c>
      <c r="AK2809" s="2">
        <v>107.81999969482422</v>
      </c>
      <c r="AL2809" s="2">
        <v>108</v>
      </c>
      <c r="AM2809" s="2">
        <v>34.799999999999997</v>
      </c>
      <c r="AN2809" s="2">
        <v>0.30000001192092896</v>
      </c>
      <c r="AO2809" s="2">
        <v>0.20000000298023224</v>
      </c>
      <c r="AP2809" s="2">
        <v>79</v>
      </c>
      <c r="AQ2809" s="2">
        <v>77</v>
      </c>
    </row>
    <row r="2810" spans="1:43">
      <c r="A2810" s="1">
        <v>43142</v>
      </c>
      <c r="B2810" t="s">
        <v>261</v>
      </c>
      <c r="C2810">
        <v>9</v>
      </c>
      <c r="D2810">
        <v>9</v>
      </c>
      <c r="E2810" t="s">
        <v>1560</v>
      </c>
      <c r="F2810" s="1">
        <v>42757</v>
      </c>
      <c r="G2810" t="s">
        <v>352</v>
      </c>
      <c r="H2810">
        <v>9</v>
      </c>
      <c r="I2810" t="s">
        <v>727</v>
      </c>
      <c r="K2810" t="s">
        <v>98</v>
      </c>
      <c r="L2810">
        <v>8</v>
      </c>
      <c r="M2810">
        <v>0</v>
      </c>
      <c r="N2810" t="s">
        <v>310</v>
      </c>
      <c r="O2810" s="2">
        <v>55.5</v>
      </c>
      <c r="P2810">
        <v>0</v>
      </c>
      <c r="Q2810">
        <v>500</v>
      </c>
      <c r="R2810">
        <v>13</v>
      </c>
      <c r="S2810" t="s">
        <v>277</v>
      </c>
      <c r="T2810">
        <v>1600</v>
      </c>
      <c r="U2810" t="s">
        <v>130</v>
      </c>
      <c r="V2810" t="s">
        <v>1373</v>
      </c>
      <c r="W2810" t="s">
        <v>272</v>
      </c>
      <c r="X2810" t="s">
        <v>2264</v>
      </c>
      <c r="Y2810" s="3">
        <v>0</v>
      </c>
      <c r="Z2810" s="3">
        <v>7</v>
      </c>
      <c r="AA2810" s="3">
        <v>7</v>
      </c>
      <c r="AB2810" s="3">
        <v>0</v>
      </c>
      <c r="AC2810" s="3">
        <v>2</v>
      </c>
      <c r="AD2810" s="3">
        <v>4</v>
      </c>
      <c r="AE2810" s="3">
        <v>5</v>
      </c>
      <c r="AF2810" s="2">
        <v>5.9</v>
      </c>
      <c r="AG2810" s="3">
        <v>4</v>
      </c>
      <c r="AH2810" s="2">
        <v>0.30000001192092896</v>
      </c>
      <c r="AI2810" s="16" t="s">
        <v>723</v>
      </c>
      <c r="AJ2810" s="2">
        <v>0.5</v>
      </c>
      <c r="AK2810" s="2">
        <v>94.300003051757812</v>
      </c>
      <c r="AL2810" s="2">
        <v>94.599998474121094</v>
      </c>
      <c r="AM2810" s="2">
        <v>35.4</v>
      </c>
      <c r="AN2810" s="2">
        <v>-0.10000000149011612</v>
      </c>
      <c r="AO2810" s="2">
        <v>-0.30000001192092896</v>
      </c>
      <c r="AP2810" s="2">
        <v>75</v>
      </c>
      <c r="AQ2810" s="2">
        <v>72</v>
      </c>
    </row>
    <row r="2811" spans="1:43">
      <c r="A2811" s="1">
        <v>43142</v>
      </c>
      <c r="B2811" t="s">
        <v>261</v>
      </c>
      <c r="C2811">
        <v>9</v>
      </c>
      <c r="D2811">
        <v>9</v>
      </c>
      <c r="E2811" t="s">
        <v>1560</v>
      </c>
      <c r="F2811" s="1">
        <v>42847</v>
      </c>
      <c r="G2811" t="s">
        <v>371</v>
      </c>
      <c r="H2811">
        <v>12</v>
      </c>
      <c r="I2811" t="s">
        <v>270</v>
      </c>
      <c r="K2811" t="s">
        <v>98</v>
      </c>
      <c r="L2811">
        <v>8</v>
      </c>
      <c r="M2811">
        <v>0</v>
      </c>
      <c r="N2811" t="s">
        <v>310</v>
      </c>
      <c r="O2811" s="2">
        <v>55</v>
      </c>
      <c r="P2811">
        <v>0</v>
      </c>
      <c r="Q2811">
        <v>500</v>
      </c>
      <c r="R2811">
        <v>12</v>
      </c>
      <c r="S2811" t="s">
        <v>277</v>
      </c>
      <c r="T2811">
        <v>1400</v>
      </c>
      <c r="U2811" t="s">
        <v>174</v>
      </c>
      <c r="V2811" t="s">
        <v>1372</v>
      </c>
      <c r="W2811" t="s">
        <v>278</v>
      </c>
      <c r="X2811" t="s">
        <v>2264</v>
      </c>
      <c r="Y2811" s="3">
        <v>0</v>
      </c>
      <c r="Z2811" s="3">
        <v>1</v>
      </c>
      <c r="AA2811" s="3">
        <v>1</v>
      </c>
      <c r="AB2811" s="3">
        <v>0</v>
      </c>
      <c r="AC2811" s="3">
        <v>0</v>
      </c>
      <c r="AD2811" s="3">
        <v>12</v>
      </c>
      <c r="AE2811" s="3">
        <v>12</v>
      </c>
      <c r="AF2811" s="2">
        <v>2.6</v>
      </c>
      <c r="AG2811" s="3">
        <v>1</v>
      </c>
      <c r="AH2811" s="2">
        <v>0.10000000149011612</v>
      </c>
      <c r="AI2811" s="16" t="s">
        <v>704</v>
      </c>
      <c r="AJ2811" s="2">
        <v>-0.1</v>
      </c>
      <c r="AK2811" s="2">
        <v>82.25</v>
      </c>
      <c r="AL2811" s="2">
        <v>82.099998474121094</v>
      </c>
      <c r="AM2811" s="2">
        <v>33.6</v>
      </c>
      <c r="AN2811" s="2">
        <v>0.20000000298023224</v>
      </c>
      <c r="AO2811" s="2">
        <v>0.5</v>
      </c>
      <c r="AP2811" s="2">
        <v>70</v>
      </c>
      <c r="AQ2811" s="2">
        <v>72</v>
      </c>
    </row>
    <row r="2812" spans="1:43">
      <c r="A2812" s="1">
        <v>43142</v>
      </c>
      <c r="B2812" t="s">
        <v>261</v>
      </c>
      <c r="C2812">
        <v>9</v>
      </c>
      <c r="D2812">
        <v>9</v>
      </c>
      <c r="E2812" t="s">
        <v>1560</v>
      </c>
      <c r="F2812" s="1">
        <v>42959</v>
      </c>
      <c r="G2812" t="s">
        <v>283</v>
      </c>
      <c r="H2812">
        <v>11</v>
      </c>
      <c r="I2812" t="s">
        <v>1255</v>
      </c>
      <c r="K2812" t="s">
        <v>177</v>
      </c>
      <c r="L2812">
        <v>16</v>
      </c>
      <c r="M2812">
        <v>0</v>
      </c>
      <c r="N2812" t="s">
        <v>1382</v>
      </c>
      <c r="O2812" s="2">
        <v>54</v>
      </c>
      <c r="P2812">
        <v>0</v>
      </c>
      <c r="Q2812">
        <v>502</v>
      </c>
      <c r="R2812">
        <v>18</v>
      </c>
      <c r="S2812" t="s">
        <v>277</v>
      </c>
      <c r="T2812">
        <v>1400</v>
      </c>
      <c r="U2812" t="s">
        <v>174</v>
      </c>
      <c r="V2812" t="s">
        <v>1372</v>
      </c>
      <c r="W2812" t="s">
        <v>278</v>
      </c>
      <c r="X2812" t="s">
        <v>2266</v>
      </c>
      <c r="Y2812" s="3">
        <v>0</v>
      </c>
      <c r="Z2812" s="3">
        <v>18</v>
      </c>
      <c r="AA2812" s="3">
        <v>18</v>
      </c>
      <c r="AB2812" s="3">
        <v>0</v>
      </c>
      <c r="AC2812" s="3">
        <v>0</v>
      </c>
      <c r="AD2812" s="3">
        <v>5</v>
      </c>
      <c r="AE2812" s="3">
        <v>5</v>
      </c>
      <c r="AF2812" s="2">
        <v>15.4</v>
      </c>
      <c r="AG2812" s="3">
        <v>6</v>
      </c>
      <c r="AH2812" s="2">
        <v>-0.20000000298023224</v>
      </c>
      <c r="AI2812" s="16" t="s">
        <v>389</v>
      </c>
      <c r="AJ2812" s="2">
        <v>2</v>
      </c>
      <c r="AK2812" s="2">
        <v>80.160003662109375</v>
      </c>
      <c r="AL2812" s="2">
        <v>81.800003051757812</v>
      </c>
      <c r="AM2812" s="2">
        <v>36.6</v>
      </c>
      <c r="AN2812" s="2">
        <v>-0.60000002384185791</v>
      </c>
      <c r="AO2812" s="2">
        <v>-0.89999997615814209</v>
      </c>
      <c r="AP2812" s="2">
        <v>77</v>
      </c>
      <c r="AQ2812" s="2">
        <v>61</v>
      </c>
    </row>
    <row r="2813" spans="1:43">
      <c r="A2813" s="1">
        <v>43142</v>
      </c>
      <c r="B2813" t="s">
        <v>261</v>
      </c>
      <c r="C2813">
        <v>9</v>
      </c>
      <c r="D2813">
        <v>9</v>
      </c>
      <c r="E2813" t="s">
        <v>1560</v>
      </c>
      <c r="F2813" s="1">
        <v>43037</v>
      </c>
      <c r="G2813" t="s">
        <v>371</v>
      </c>
      <c r="H2813">
        <v>10</v>
      </c>
      <c r="I2813" t="s">
        <v>1256</v>
      </c>
      <c r="K2813" t="s">
        <v>177</v>
      </c>
      <c r="L2813">
        <v>6</v>
      </c>
      <c r="M2813">
        <v>0</v>
      </c>
      <c r="N2813" t="s">
        <v>146</v>
      </c>
      <c r="O2813" s="2">
        <v>53</v>
      </c>
      <c r="P2813">
        <v>0</v>
      </c>
      <c r="Q2813">
        <v>498</v>
      </c>
      <c r="R2813">
        <v>12</v>
      </c>
      <c r="S2813" t="s">
        <v>277</v>
      </c>
      <c r="T2813">
        <v>1600</v>
      </c>
      <c r="U2813" t="s">
        <v>174</v>
      </c>
      <c r="V2813" t="s">
        <v>1374</v>
      </c>
      <c r="W2813" t="s">
        <v>285</v>
      </c>
      <c r="X2813" t="s">
        <v>2267</v>
      </c>
      <c r="Y2813" s="3">
        <v>0</v>
      </c>
      <c r="Z2813" s="3">
        <v>3</v>
      </c>
      <c r="AA2813" s="3">
        <v>3</v>
      </c>
      <c r="AB2813" s="3">
        <v>0</v>
      </c>
      <c r="AC2813" s="3">
        <v>0</v>
      </c>
      <c r="AD2813" s="3">
        <v>1</v>
      </c>
      <c r="AE2813" s="3">
        <v>1</v>
      </c>
      <c r="AF2813" s="2">
        <v>33.1</v>
      </c>
      <c r="AG2813" s="3">
        <v>11</v>
      </c>
      <c r="AH2813" s="2">
        <v>5.3000001907348633</v>
      </c>
      <c r="AI2813" s="16" t="s">
        <v>1257</v>
      </c>
      <c r="AJ2813" s="2">
        <v>1.1000000000000001</v>
      </c>
      <c r="AK2813" s="2">
        <v>102.80000305175781</v>
      </c>
      <c r="AL2813" s="2">
        <v>102.80000305175781</v>
      </c>
      <c r="AM2813" s="2">
        <v>39.1</v>
      </c>
      <c r="AN2813" s="2">
        <v>-0.30000001192092896</v>
      </c>
      <c r="AO2813" s="2">
        <v>-0.5</v>
      </c>
      <c r="AP2813" s="2">
        <v>55</v>
      </c>
      <c r="AQ2813" s="2">
        <v>55</v>
      </c>
    </row>
    <row r="2814" spans="1:43">
      <c r="A2814" s="1">
        <v>43142</v>
      </c>
      <c r="B2814" t="s">
        <v>261</v>
      </c>
      <c r="C2814">
        <v>9</v>
      </c>
      <c r="D2814">
        <v>9</v>
      </c>
      <c r="E2814" t="s">
        <v>1560</v>
      </c>
      <c r="F2814" s="1">
        <v>43057</v>
      </c>
      <c r="G2814" t="s">
        <v>371</v>
      </c>
      <c r="H2814">
        <v>10</v>
      </c>
      <c r="I2814" t="s">
        <v>1240</v>
      </c>
      <c r="K2814" t="s">
        <v>177</v>
      </c>
      <c r="L2814">
        <v>13</v>
      </c>
      <c r="M2814">
        <v>0</v>
      </c>
      <c r="N2814" t="s">
        <v>245</v>
      </c>
      <c r="O2814" s="2">
        <v>55</v>
      </c>
      <c r="P2814">
        <v>0</v>
      </c>
      <c r="Q2814">
        <v>500</v>
      </c>
      <c r="R2814">
        <v>13</v>
      </c>
      <c r="S2814" t="s">
        <v>277</v>
      </c>
      <c r="T2814">
        <v>1600</v>
      </c>
      <c r="U2814" t="s">
        <v>174</v>
      </c>
      <c r="V2814" t="s">
        <v>1373</v>
      </c>
      <c r="W2814" t="s">
        <v>278</v>
      </c>
      <c r="X2814" t="s">
        <v>2264</v>
      </c>
      <c r="Y2814" s="3">
        <v>0</v>
      </c>
      <c r="Z2814" s="3">
        <v>3</v>
      </c>
      <c r="AA2814" s="3">
        <v>3</v>
      </c>
      <c r="AB2814" s="3">
        <v>0</v>
      </c>
      <c r="AC2814" s="3">
        <v>0</v>
      </c>
      <c r="AD2814" s="3">
        <v>2</v>
      </c>
      <c r="AE2814" s="3">
        <v>2</v>
      </c>
      <c r="AF2814" s="2">
        <v>35.1</v>
      </c>
      <c r="AG2814" s="3">
        <v>9</v>
      </c>
      <c r="AH2814" s="2">
        <v>-0.20000000298023224</v>
      </c>
      <c r="AI2814" s="16" t="s">
        <v>386</v>
      </c>
      <c r="AJ2814" s="2">
        <v>0.1</v>
      </c>
      <c r="AK2814" s="2">
        <v>94.870002746582031</v>
      </c>
      <c r="AL2814" s="2">
        <v>94.800003051757812</v>
      </c>
      <c r="AM2814" s="2">
        <v>33.700000000000003</v>
      </c>
      <c r="AN2814" s="2">
        <v>1.1000000238418579</v>
      </c>
      <c r="AO2814" s="2">
        <v>0.69999998807907104</v>
      </c>
      <c r="AP2814" s="2">
        <v>77</v>
      </c>
      <c r="AQ2814" s="2">
        <v>78</v>
      </c>
    </row>
    <row r="2815" spans="1:43">
      <c r="A2815" s="1">
        <v>43142</v>
      </c>
      <c r="B2815" t="s">
        <v>261</v>
      </c>
      <c r="C2815">
        <v>9</v>
      </c>
      <c r="D2815">
        <v>9</v>
      </c>
      <c r="E2815" t="s">
        <v>1560</v>
      </c>
      <c r="F2815" s="1">
        <v>43085</v>
      </c>
      <c r="G2815" t="s">
        <v>352</v>
      </c>
      <c r="H2815">
        <v>11</v>
      </c>
      <c r="I2815" t="s">
        <v>1944</v>
      </c>
      <c r="J2815" t="s">
        <v>262</v>
      </c>
      <c r="K2815" t="s">
        <v>100</v>
      </c>
      <c r="L2815">
        <v>15</v>
      </c>
      <c r="M2815">
        <v>0</v>
      </c>
      <c r="N2815" t="s">
        <v>144</v>
      </c>
      <c r="O2815" s="2">
        <v>51</v>
      </c>
      <c r="P2815">
        <v>0</v>
      </c>
      <c r="Q2815">
        <v>510</v>
      </c>
      <c r="R2815">
        <v>16</v>
      </c>
      <c r="S2815" t="s">
        <v>277</v>
      </c>
      <c r="T2815">
        <v>1600</v>
      </c>
      <c r="U2815" t="s">
        <v>130</v>
      </c>
      <c r="V2815" t="s">
        <v>1372</v>
      </c>
      <c r="W2815" t="s">
        <v>278</v>
      </c>
      <c r="X2815" t="s">
        <v>2264</v>
      </c>
      <c r="Y2815" s="3">
        <v>0</v>
      </c>
      <c r="Z2815" s="3">
        <v>7</v>
      </c>
      <c r="AA2815" s="3">
        <v>7</v>
      </c>
      <c r="AB2815" s="3">
        <v>0</v>
      </c>
      <c r="AC2815" s="3">
        <v>3</v>
      </c>
      <c r="AD2815" s="3">
        <v>3</v>
      </c>
      <c r="AE2815" s="3">
        <v>3</v>
      </c>
      <c r="AF2815" s="2">
        <v>21.1</v>
      </c>
      <c r="AG2815" s="3">
        <v>8</v>
      </c>
      <c r="AH2815" s="2">
        <v>0.10000000149011612</v>
      </c>
      <c r="AI2815" s="16" t="s">
        <v>718</v>
      </c>
      <c r="AJ2815" s="2">
        <v>0.3</v>
      </c>
      <c r="AK2815" s="2">
        <v>94.319999694824219</v>
      </c>
      <c r="AL2815" s="2">
        <v>94.5</v>
      </c>
      <c r="AM2815" s="2">
        <v>34.799999999999997</v>
      </c>
      <c r="AN2815" s="2">
        <v>0.30000001192092896</v>
      </c>
      <c r="AO2815" s="2">
        <v>0.10000000149011612</v>
      </c>
      <c r="AP2815" s="2">
        <v>76</v>
      </c>
      <c r="AQ2815" s="2">
        <v>74</v>
      </c>
    </row>
    <row r="2816" spans="1:43">
      <c r="A2816" s="1">
        <v>43142</v>
      </c>
      <c r="B2816" t="s">
        <v>261</v>
      </c>
      <c r="C2816">
        <v>9</v>
      </c>
      <c r="D2816">
        <v>10</v>
      </c>
      <c r="E2816" t="s">
        <v>1561</v>
      </c>
      <c r="F2816" s="1">
        <v>41671</v>
      </c>
      <c r="G2816" t="s">
        <v>371</v>
      </c>
      <c r="H2816">
        <v>5</v>
      </c>
      <c r="I2816" t="s">
        <v>270</v>
      </c>
      <c r="K2816" t="s">
        <v>141</v>
      </c>
      <c r="L2816">
        <v>12</v>
      </c>
      <c r="M2816">
        <v>0</v>
      </c>
      <c r="N2816" t="s">
        <v>132</v>
      </c>
      <c r="O2816" s="2">
        <v>54</v>
      </c>
      <c r="P2816">
        <v>0</v>
      </c>
      <c r="Q2816">
        <v>476</v>
      </c>
      <c r="R2816">
        <v>16</v>
      </c>
      <c r="S2816" t="s">
        <v>277</v>
      </c>
      <c r="T2816">
        <v>1800</v>
      </c>
      <c r="U2816" t="s">
        <v>174</v>
      </c>
      <c r="V2816" t="s">
        <v>1377</v>
      </c>
      <c r="W2816" t="s">
        <v>272</v>
      </c>
      <c r="X2816" t="s">
        <v>2264</v>
      </c>
      <c r="Y2816" s="3">
        <v>0</v>
      </c>
      <c r="Z2816" s="3">
        <v>1</v>
      </c>
      <c r="AA2816" s="3">
        <v>1</v>
      </c>
      <c r="AB2816" s="3">
        <v>0</v>
      </c>
      <c r="AC2816" s="3">
        <v>6</v>
      </c>
      <c r="AD2816" s="3">
        <v>3</v>
      </c>
      <c r="AE2816" s="3">
        <v>3</v>
      </c>
      <c r="AF2816" s="2">
        <v>2.7</v>
      </c>
      <c r="AG2816" s="3">
        <v>1</v>
      </c>
      <c r="AH2816" s="2">
        <v>0</v>
      </c>
      <c r="AI2816" s="16" t="s">
        <v>325</v>
      </c>
      <c r="AJ2816" s="2">
        <v>-0.1</v>
      </c>
      <c r="AK2816" s="2">
        <v>0</v>
      </c>
      <c r="AL2816" s="2">
        <v>110.5</v>
      </c>
      <c r="AM2816" s="2">
        <v>34.200000000000003</v>
      </c>
      <c r="AN2816" s="2">
        <v>0</v>
      </c>
      <c r="AO2816" s="2">
        <v>0</v>
      </c>
      <c r="AP2816" s="2">
        <v>0</v>
      </c>
      <c r="AQ2816" s="2">
        <v>0</v>
      </c>
    </row>
    <row r="2817" spans="1:43">
      <c r="A2817" s="1">
        <v>43142</v>
      </c>
      <c r="B2817" t="s">
        <v>261</v>
      </c>
      <c r="C2817">
        <v>9</v>
      </c>
      <c r="D2817">
        <v>10</v>
      </c>
      <c r="E2817" t="s">
        <v>1561</v>
      </c>
      <c r="F2817" s="1">
        <v>41700</v>
      </c>
      <c r="G2817" t="s">
        <v>352</v>
      </c>
      <c r="H2817">
        <v>6</v>
      </c>
      <c r="I2817" t="s">
        <v>270</v>
      </c>
      <c r="K2817" t="s">
        <v>107</v>
      </c>
      <c r="L2817">
        <v>6</v>
      </c>
      <c r="M2817">
        <v>0</v>
      </c>
      <c r="N2817" t="s">
        <v>132</v>
      </c>
      <c r="O2817" s="2">
        <v>54</v>
      </c>
      <c r="P2817">
        <v>0</v>
      </c>
      <c r="Q2817">
        <v>474</v>
      </c>
      <c r="R2817">
        <v>14</v>
      </c>
      <c r="S2817" t="s">
        <v>277</v>
      </c>
      <c r="T2817">
        <v>1800</v>
      </c>
      <c r="U2817" t="s">
        <v>108</v>
      </c>
      <c r="V2817" t="s">
        <v>1372</v>
      </c>
      <c r="W2817" t="s">
        <v>285</v>
      </c>
      <c r="X2817" t="s">
        <v>2266</v>
      </c>
      <c r="Y2817" s="3">
        <v>0</v>
      </c>
      <c r="Z2817" s="3">
        <v>11</v>
      </c>
      <c r="AA2817" s="3">
        <v>11</v>
      </c>
      <c r="AB2817" s="3">
        <v>11</v>
      </c>
      <c r="AC2817" s="3">
        <v>10</v>
      </c>
      <c r="AD2817" s="3">
        <v>7</v>
      </c>
      <c r="AE2817" s="3">
        <v>3</v>
      </c>
      <c r="AF2817" s="2">
        <v>5.3</v>
      </c>
      <c r="AG2817" s="3">
        <v>2</v>
      </c>
      <c r="AH2817" s="2">
        <v>0</v>
      </c>
      <c r="AI2817" s="16" t="s">
        <v>571</v>
      </c>
      <c r="AJ2817" s="2">
        <v>1.1000000000000001</v>
      </c>
      <c r="AK2817" s="2">
        <v>0</v>
      </c>
      <c r="AL2817" s="2">
        <v>112.40000152587891</v>
      </c>
      <c r="AM2817" s="2">
        <v>37.799999999999997</v>
      </c>
      <c r="AN2817" s="2">
        <v>0</v>
      </c>
      <c r="AO2817" s="2">
        <v>0</v>
      </c>
      <c r="AP2817" s="2">
        <v>0</v>
      </c>
      <c r="AQ2817" s="2">
        <v>0</v>
      </c>
    </row>
    <row r="2818" spans="1:43">
      <c r="A2818" s="1">
        <v>43142</v>
      </c>
      <c r="B2818" t="s">
        <v>261</v>
      </c>
      <c r="C2818">
        <v>9</v>
      </c>
      <c r="D2818">
        <v>10</v>
      </c>
      <c r="E2818" t="s">
        <v>1561</v>
      </c>
      <c r="F2818" s="1">
        <v>41763</v>
      </c>
      <c r="G2818" t="s">
        <v>371</v>
      </c>
      <c r="H2818">
        <v>11</v>
      </c>
      <c r="I2818" t="s">
        <v>1225</v>
      </c>
      <c r="K2818" t="s">
        <v>100</v>
      </c>
      <c r="L2818">
        <v>2</v>
      </c>
      <c r="M2818">
        <v>0</v>
      </c>
      <c r="N2818" t="s">
        <v>250</v>
      </c>
      <c r="O2818" s="2">
        <v>54</v>
      </c>
      <c r="P2818">
        <v>0</v>
      </c>
      <c r="Q2818">
        <v>462</v>
      </c>
      <c r="R2818">
        <v>16</v>
      </c>
      <c r="S2818" t="s">
        <v>277</v>
      </c>
      <c r="T2818">
        <v>1800</v>
      </c>
      <c r="U2818" t="s">
        <v>174</v>
      </c>
      <c r="V2818" t="s">
        <v>1372</v>
      </c>
      <c r="W2818" t="s">
        <v>272</v>
      </c>
      <c r="X2818" t="s">
        <v>2264</v>
      </c>
      <c r="Y2818" s="3">
        <v>0</v>
      </c>
      <c r="Z2818" s="3">
        <v>9</v>
      </c>
      <c r="AA2818" s="3">
        <v>9</v>
      </c>
      <c r="AB2818" s="3">
        <v>0</v>
      </c>
      <c r="AC2818" s="3">
        <v>2</v>
      </c>
      <c r="AD2818" s="3">
        <v>2</v>
      </c>
      <c r="AE2818" s="3">
        <v>2</v>
      </c>
      <c r="AF2818" s="2">
        <v>24.7</v>
      </c>
      <c r="AG2818" s="3">
        <v>10</v>
      </c>
      <c r="AH2818" s="2">
        <v>0</v>
      </c>
      <c r="AI2818" s="16" t="s">
        <v>734</v>
      </c>
      <c r="AJ2818" s="2">
        <v>0.8</v>
      </c>
      <c r="AK2818" s="2">
        <v>0</v>
      </c>
      <c r="AL2818" s="2">
        <v>108.09999847412109</v>
      </c>
      <c r="AM2818" s="2">
        <v>35</v>
      </c>
      <c r="AN2818" s="2">
        <v>0</v>
      </c>
      <c r="AO2818" s="2">
        <v>0</v>
      </c>
      <c r="AP2818" s="2">
        <v>0</v>
      </c>
      <c r="AQ2818" s="2">
        <v>0</v>
      </c>
    </row>
    <row r="2819" spans="1:43">
      <c r="A2819" s="1">
        <v>43142</v>
      </c>
      <c r="B2819" t="s">
        <v>261</v>
      </c>
      <c r="C2819">
        <v>9</v>
      </c>
      <c r="D2819">
        <v>10</v>
      </c>
      <c r="E2819" t="s">
        <v>1561</v>
      </c>
      <c r="F2819" s="1">
        <v>42042</v>
      </c>
      <c r="G2819" t="s">
        <v>371</v>
      </c>
      <c r="H2819">
        <v>8</v>
      </c>
      <c r="I2819" t="s">
        <v>270</v>
      </c>
      <c r="K2819" t="s">
        <v>107</v>
      </c>
      <c r="L2819">
        <v>11</v>
      </c>
      <c r="M2819">
        <v>0</v>
      </c>
      <c r="N2819" t="s">
        <v>132</v>
      </c>
      <c r="O2819" s="2">
        <v>54</v>
      </c>
      <c r="P2819">
        <v>0</v>
      </c>
      <c r="Q2819">
        <v>476</v>
      </c>
      <c r="R2819">
        <v>16</v>
      </c>
      <c r="S2819" t="s">
        <v>277</v>
      </c>
      <c r="T2819">
        <v>1800</v>
      </c>
      <c r="U2819" t="s">
        <v>174</v>
      </c>
      <c r="V2819" t="s">
        <v>1377</v>
      </c>
      <c r="W2819" t="s">
        <v>272</v>
      </c>
      <c r="X2819" t="s">
        <v>2264</v>
      </c>
      <c r="Y2819" s="3">
        <v>0</v>
      </c>
      <c r="Z2819" s="3">
        <v>1</v>
      </c>
      <c r="AA2819" s="3">
        <v>1</v>
      </c>
      <c r="AB2819" s="3">
        <v>0</v>
      </c>
      <c r="AC2819" s="3">
        <v>1</v>
      </c>
      <c r="AD2819" s="3">
        <v>1</v>
      </c>
      <c r="AE2819" s="3">
        <v>1</v>
      </c>
      <c r="AF2819" s="2">
        <v>26.1</v>
      </c>
      <c r="AG2819" s="3">
        <v>7</v>
      </c>
      <c r="AH2819" s="2">
        <v>0.20000000298023224</v>
      </c>
      <c r="AI2819" s="16" t="s">
        <v>923</v>
      </c>
      <c r="AJ2819" s="2">
        <v>0</v>
      </c>
      <c r="AK2819" s="2">
        <v>109.98000335693359</v>
      </c>
      <c r="AL2819" s="2">
        <v>109.80000305175781</v>
      </c>
      <c r="AM2819" s="2">
        <v>34.200000000000003</v>
      </c>
      <c r="AN2819" s="2">
        <v>1.2000000476837158</v>
      </c>
      <c r="AO2819" s="2">
        <v>0.89999997615814209</v>
      </c>
      <c r="AP2819" s="2">
        <v>70</v>
      </c>
      <c r="AQ2819" s="2">
        <v>72</v>
      </c>
    </row>
    <row r="2820" spans="1:43">
      <c r="A2820" s="1">
        <v>43142</v>
      </c>
      <c r="B2820" t="s">
        <v>261</v>
      </c>
      <c r="C2820">
        <v>9</v>
      </c>
      <c r="D2820">
        <v>10</v>
      </c>
      <c r="E2820" t="s">
        <v>1561</v>
      </c>
      <c r="F2820" s="1">
        <v>42176</v>
      </c>
      <c r="G2820" t="s">
        <v>371</v>
      </c>
      <c r="H2820">
        <v>7</v>
      </c>
      <c r="I2820" t="s">
        <v>270</v>
      </c>
      <c r="K2820" t="s">
        <v>107</v>
      </c>
      <c r="L2820">
        <v>12</v>
      </c>
      <c r="M2820">
        <v>0</v>
      </c>
      <c r="N2820" t="s">
        <v>132</v>
      </c>
      <c r="O2820" s="2">
        <v>55</v>
      </c>
      <c r="P2820">
        <v>0</v>
      </c>
      <c r="Q2820">
        <v>478</v>
      </c>
      <c r="R2820">
        <v>14</v>
      </c>
      <c r="S2820" t="s">
        <v>277</v>
      </c>
      <c r="T2820">
        <v>1800</v>
      </c>
      <c r="U2820" t="s">
        <v>174</v>
      </c>
      <c r="V2820" t="s">
        <v>1377</v>
      </c>
      <c r="W2820" t="s">
        <v>365</v>
      </c>
      <c r="X2820" t="s">
        <v>2264</v>
      </c>
      <c r="Y2820" s="3">
        <v>0</v>
      </c>
      <c r="Z2820" s="3">
        <v>5</v>
      </c>
      <c r="AA2820" s="3">
        <v>5</v>
      </c>
      <c r="AB2820" s="3">
        <v>0</v>
      </c>
      <c r="AC2820" s="3">
        <v>4</v>
      </c>
      <c r="AD2820" s="3">
        <v>4</v>
      </c>
      <c r="AE2820" s="3">
        <v>4</v>
      </c>
      <c r="AF2820" s="2">
        <v>10.1</v>
      </c>
      <c r="AG2820" s="3">
        <v>4</v>
      </c>
      <c r="AH2820" s="2">
        <v>0.30000001192092896</v>
      </c>
      <c r="AI2820" s="16" t="s">
        <v>734</v>
      </c>
      <c r="AJ2820" s="2">
        <v>0.7</v>
      </c>
      <c r="AK2820" s="2">
        <v>107.83999633789062</v>
      </c>
      <c r="AL2820" s="2">
        <v>108.09999847412109</v>
      </c>
      <c r="AM2820" s="2">
        <v>35.200000000000003</v>
      </c>
      <c r="AN2820" s="2">
        <v>-0.40000000596046448</v>
      </c>
      <c r="AO2820" s="2">
        <v>-0.5</v>
      </c>
      <c r="AP2820" s="2">
        <v>70</v>
      </c>
      <c r="AQ2820" s="2">
        <v>67</v>
      </c>
    </row>
    <row r="2821" spans="1:43">
      <c r="A2821" s="1">
        <v>43142</v>
      </c>
      <c r="B2821" t="s">
        <v>261</v>
      </c>
      <c r="C2821">
        <v>9</v>
      </c>
      <c r="D2821">
        <v>10</v>
      </c>
      <c r="E2821" t="s">
        <v>1561</v>
      </c>
      <c r="F2821" s="1">
        <v>42203</v>
      </c>
      <c r="G2821" t="s">
        <v>314</v>
      </c>
      <c r="H2821">
        <v>12</v>
      </c>
      <c r="I2821" t="s">
        <v>270</v>
      </c>
      <c r="K2821" t="s">
        <v>107</v>
      </c>
      <c r="L2821">
        <v>12</v>
      </c>
      <c r="M2821">
        <v>0</v>
      </c>
      <c r="N2821" t="s">
        <v>132</v>
      </c>
      <c r="O2821" s="2">
        <v>55</v>
      </c>
      <c r="P2821">
        <v>0</v>
      </c>
      <c r="Q2821">
        <v>476</v>
      </c>
      <c r="R2821">
        <v>16</v>
      </c>
      <c r="S2821" t="s">
        <v>277</v>
      </c>
      <c r="T2821">
        <v>1800</v>
      </c>
      <c r="U2821" t="s">
        <v>108</v>
      </c>
      <c r="V2821" t="s">
        <v>1374</v>
      </c>
      <c r="W2821" t="s">
        <v>285</v>
      </c>
      <c r="X2821" t="s">
        <v>2264</v>
      </c>
      <c r="Y2821" s="3">
        <v>0</v>
      </c>
      <c r="Z2821" s="3">
        <v>2</v>
      </c>
      <c r="AA2821" s="3">
        <v>2</v>
      </c>
      <c r="AB2821" s="3">
        <v>1</v>
      </c>
      <c r="AC2821" s="3">
        <v>1</v>
      </c>
      <c r="AD2821" s="3">
        <v>1</v>
      </c>
      <c r="AE2821" s="3">
        <v>1</v>
      </c>
      <c r="AF2821" s="2">
        <v>7.1</v>
      </c>
      <c r="AG2821" s="3">
        <v>4</v>
      </c>
      <c r="AH2821" s="2">
        <v>0</v>
      </c>
      <c r="AI2821" s="16" t="s">
        <v>950</v>
      </c>
      <c r="AJ2821" s="2">
        <v>0.2</v>
      </c>
      <c r="AK2821" s="2">
        <v>109.29000091552734</v>
      </c>
      <c r="AL2821" s="2">
        <v>109</v>
      </c>
      <c r="AM2821" s="2">
        <v>35</v>
      </c>
      <c r="AN2821" s="2">
        <v>0.69999998807907104</v>
      </c>
      <c r="AO2821" s="2">
        <v>0.60000002384185791</v>
      </c>
      <c r="AP2821" s="2">
        <v>72</v>
      </c>
      <c r="AQ2821" s="2">
        <v>75</v>
      </c>
    </row>
    <row r="2822" spans="1:43">
      <c r="A2822" s="1">
        <v>43142</v>
      </c>
      <c r="B2822" t="s">
        <v>261</v>
      </c>
      <c r="C2822">
        <v>9</v>
      </c>
      <c r="D2822">
        <v>10</v>
      </c>
      <c r="E2822" t="s">
        <v>1561</v>
      </c>
      <c r="F2822" s="1">
        <v>42232</v>
      </c>
      <c r="G2822" t="s">
        <v>283</v>
      </c>
      <c r="H2822">
        <v>7</v>
      </c>
      <c r="I2822" t="s">
        <v>270</v>
      </c>
      <c r="K2822" t="s">
        <v>107</v>
      </c>
      <c r="L2822">
        <v>2</v>
      </c>
      <c r="M2822">
        <v>0</v>
      </c>
      <c r="N2822" t="s">
        <v>136</v>
      </c>
      <c r="O2822" s="2">
        <v>55</v>
      </c>
      <c r="P2822">
        <v>0</v>
      </c>
      <c r="Q2822">
        <v>476</v>
      </c>
      <c r="R2822">
        <v>18</v>
      </c>
      <c r="S2822" t="s">
        <v>277</v>
      </c>
      <c r="T2822">
        <v>1800</v>
      </c>
      <c r="U2822" t="s">
        <v>284</v>
      </c>
      <c r="V2822" t="s">
        <v>1372</v>
      </c>
      <c r="W2822" t="s">
        <v>272</v>
      </c>
      <c r="X2822" t="s">
        <v>2264</v>
      </c>
      <c r="Y2822" s="3">
        <v>0</v>
      </c>
      <c r="Z2822" s="3">
        <v>3</v>
      </c>
      <c r="AA2822" s="3">
        <v>3</v>
      </c>
      <c r="AB2822" s="3">
        <v>0</v>
      </c>
      <c r="AC2822" s="3">
        <v>0</v>
      </c>
      <c r="AD2822" s="3">
        <v>3</v>
      </c>
      <c r="AE2822" s="3">
        <v>3</v>
      </c>
      <c r="AF2822" s="2">
        <v>6.2</v>
      </c>
      <c r="AG2822" s="3">
        <v>4</v>
      </c>
      <c r="AH2822" s="2">
        <v>-0.5</v>
      </c>
      <c r="AI2822" s="16" t="s">
        <v>900</v>
      </c>
      <c r="AJ2822" s="2">
        <v>0.3</v>
      </c>
      <c r="AK2822" s="2">
        <v>106.12999725341797</v>
      </c>
      <c r="AL2822" s="2">
        <v>105.59999847412109</v>
      </c>
      <c r="AM2822" s="2">
        <v>33.9</v>
      </c>
      <c r="AN2822" s="2">
        <v>-0.20000000298023224</v>
      </c>
      <c r="AO2822" s="2">
        <v>-0.40000000596046448</v>
      </c>
      <c r="AP2822" s="2">
        <v>71</v>
      </c>
      <c r="AQ2822" s="2">
        <v>76</v>
      </c>
    </row>
    <row r="2823" spans="1:43">
      <c r="A2823" s="1">
        <v>43142</v>
      </c>
      <c r="B2823" t="s">
        <v>261</v>
      </c>
      <c r="C2823">
        <v>9</v>
      </c>
      <c r="D2823">
        <v>10</v>
      </c>
      <c r="E2823" t="s">
        <v>1561</v>
      </c>
      <c r="F2823" s="1">
        <v>42260</v>
      </c>
      <c r="G2823" t="s">
        <v>352</v>
      </c>
      <c r="H2823">
        <v>8</v>
      </c>
      <c r="I2823" t="s">
        <v>270</v>
      </c>
      <c r="K2823" t="s">
        <v>107</v>
      </c>
      <c r="L2823">
        <v>14</v>
      </c>
      <c r="M2823">
        <v>0</v>
      </c>
      <c r="N2823" t="s">
        <v>132</v>
      </c>
      <c r="O2823" s="2">
        <v>55</v>
      </c>
      <c r="P2823">
        <v>0</v>
      </c>
      <c r="Q2823">
        <v>478</v>
      </c>
      <c r="R2823">
        <v>15</v>
      </c>
      <c r="S2823" t="s">
        <v>277</v>
      </c>
      <c r="T2823">
        <v>1800</v>
      </c>
      <c r="U2823" t="s">
        <v>108</v>
      </c>
      <c r="V2823" t="s">
        <v>1374</v>
      </c>
      <c r="W2823" t="s">
        <v>278</v>
      </c>
      <c r="X2823" t="s">
        <v>2264</v>
      </c>
      <c r="Y2823" s="3">
        <v>0</v>
      </c>
      <c r="Z2823" s="3">
        <v>4</v>
      </c>
      <c r="AA2823" s="3">
        <v>4</v>
      </c>
      <c r="AB2823" s="3">
        <v>4</v>
      </c>
      <c r="AC2823" s="3">
        <v>4</v>
      </c>
      <c r="AD2823" s="3">
        <v>5</v>
      </c>
      <c r="AE2823" s="3">
        <v>3</v>
      </c>
      <c r="AF2823" s="2">
        <v>2.4</v>
      </c>
      <c r="AG2823" s="3">
        <v>1</v>
      </c>
      <c r="AH2823" s="2">
        <v>0</v>
      </c>
      <c r="AI2823" s="16" t="s">
        <v>737</v>
      </c>
      <c r="AJ2823" s="2">
        <v>0.5</v>
      </c>
      <c r="AK2823" s="2">
        <v>0</v>
      </c>
      <c r="AL2823" s="2">
        <v>108.69999694824219</v>
      </c>
      <c r="AM2823" s="2">
        <v>34.700000000000003</v>
      </c>
      <c r="AN2823" s="2">
        <v>0</v>
      </c>
      <c r="AO2823" s="2">
        <v>0</v>
      </c>
      <c r="AP2823" s="2">
        <v>0</v>
      </c>
      <c r="AQ2823" s="2">
        <v>0</v>
      </c>
    </row>
    <row r="2824" spans="1:43">
      <c r="A2824" s="1">
        <v>43142</v>
      </c>
      <c r="B2824" t="s">
        <v>261</v>
      </c>
      <c r="C2824">
        <v>9</v>
      </c>
      <c r="D2824">
        <v>10</v>
      </c>
      <c r="E2824" t="s">
        <v>1561</v>
      </c>
      <c r="F2824" s="1">
        <v>42322</v>
      </c>
      <c r="G2824" t="s">
        <v>314</v>
      </c>
      <c r="H2824">
        <v>10</v>
      </c>
      <c r="I2824" t="s">
        <v>1116</v>
      </c>
      <c r="K2824" t="s">
        <v>107</v>
      </c>
      <c r="L2824">
        <v>2</v>
      </c>
      <c r="M2824">
        <v>0</v>
      </c>
      <c r="N2824" t="s">
        <v>145</v>
      </c>
      <c r="O2824" s="2">
        <v>55</v>
      </c>
      <c r="P2824">
        <v>0</v>
      </c>
      <c r="Q2824">
        <v>474</v>
      </c>
      <c r="R2824">
        <v>16</v>
      </c>
      <c r="S2824" t="s">
        <v>277</v>
      </c>
      <c r="T2824">
        <v>1800</v>
      </c>
      <c r="U2824" t="s">
        <v>108</v>
      </c>
      <c r="V2824" t="s">
        <v>1374</v>
      </c>
      <c r="W2824" t="s">
        <v>285</v>
      </c>
      <c r="X2824" t="s">
        <v>2265</v>
      </c>
      <c r="Y2824" s="3">
        <v>0</v>
      </c>
      <c r="Z2824" s="3">
        <v>8</v>
      </c>
      <c r="AA2824" s="3">
        <v>8</v>
      </c>
      <c r="AB2824" s="3">
        <v>1</v>
      </c>
      <c r="AC2824" s="3">
        <v>1</v>
      </c>
      <c r="AD2824" s="3">
        <v>1</v>
      </c>
      <c r="AE2824" s="3">
        <v>1</v>
      </c>
      <c r="AF2824" s="2">
        <v>6.2</v>
      </c>
      <c r="AG2824" s="3">
        <v>2</v>
      </c>
      <c r="AH2824" s="2">
        <v>2.2999999523162842</v>
      </c>
      <c r="AI2824" s="16" t="s">
        <v>434</v>
      </c>
      <c r="AJ2824" s="2">
        <v>0.8</v>
      </c>
      <c r="AK2824" s="2">
        <v>112.05999755859375</v>
      </c>
      <c r="AL2824" s="2">
        <v>112.5</v>
      </c>
      <c r="AM2824" s="2">
        <v>37.9</v>
      </c>
      <c r="AN2824" s="2">
        <v>0.10000000149011612</v>
      </c>
      <c r="AO2824" s="2">
        <v>-0.30000001192092896</v>
      </c>
      <c r="AP2824" s="2">
        <v>70</v>
      </c>
      <c r="AQ2824" s="2">
        <v>66</v>
      </c>
    </row>
    <row r="2825" spans="1:43">
      <c r="A2825" s="1">
        <v>43142</v>
      </c>
      <c r="B2825" t="s">
        <v>261</v>
      </c>
      <c r="C2825">
        <v>9</v>
      </c>
      <c r="D2825">
        <v>10</v>
      </c>
      <c r="E2825" t="s">
        <v>1561</v>
      </c>
      <c r="F2825" s="1">
        <v>42364</v>
      </c>
      <c r="G2825" t="s">
        <v>352</v>
      </c>
      <c r="H2825">
        <v>7</v>
      </c>
      <c r="I2825" t="s">
        <v>270</v>
      </c>
      <c r="K2825" t="s">
        <v>107</v>
      </c>
      <c r="L2825">
        <v>15</v>
      </c>
      <c r="M2825">
        <v>0</v>
      </c>
      <c r="N2825" t="s">
        <v>132</v>
      </c>
      <c r="O2825" s="2">
        <v>55</v>
      </c>
      <c r="P2825">
        <v>0</v>
      </c>
      <c r="Q2825">
        <v>482</v>
      </c>
      <c r="R2825">
        <v>18</v>
      </c>
      <c r="S2825" t="s">
        <v>277</v>
      </c>
      <c r="T2825">
        <v>2000</v>
      </c>
      <c r="U2825" t="s">
        <v>108</v>
      </c>
      <c r="V2825" t="s">
        <v>1372</v>
      </c>
      <c r="W2825" t="s">
        <v>272</v>
      </c>
      <c r="X2825" t="s">
        <v>2264</v>
      </c>
      <c r="Y2825" s="3">
        <v>0</v>
      </c>
      <c r="Z2825" s="3">
        <v>5</v>
      </c>
      <c r="AA2825" s="3">
        <v>5</v>
      </c>
      <c r="AB2825" s="3">
        <v>1</v>
      </c>
      <c r="AC2825" s="3">
        <v>1</v>
      </c>
      <c r="AD2825" s="3">
        <v>1</v>
      </c>
      <c r="AE2825" s="3">
        <v>1</v>
      </c>
      <c r="AF2825" s="2">
        <v>9</v>
      </c>
      <c r="AG2825" s="3">
        <v>6</v>
      </c>
      <c r="AH2825" s="2">
        <v>0.20000000298023224</v>
      </c>
      <c r="AI2825" s="16" t="s">
        <v>773</v>
      </c>
      <c r="AJ2825" s="2">
        <v>1.2</v>
      </c>
      <c r="AK2825" s="2">
        <v>120.90000152587891</v>
      </c>
      <c r="AL2825" s="2">
        <v>121.19999694824219</v>
      </c>
      <c r="AM2825" s="2">
        <v>36.700000000000003</v>
      </c>
      <c r="AN2825" s="2">
        <v>-0.30000001192092896</v>
      </c>
      <c r="AO2825" s="2">
        <v>-0.69999998807907104</v>
      </c>
      <c r="AP2825" s="2">
        <v>73</v>
      </c>
      <c r="AQ2825" s="2">
        <v>70</v>
      </c>
    </row>
    <row r="2826" spans="1:43">
      <c r="A2826" s="1">
        <v>43142</v>
      </c>
      <c r="B2826" t="s">
        <v>261</v>
      </c>
      <c r="C2826">
        <v>9</v>
      </c>
      <c r="D2826">
        <v>10</v>
      </c>
      <c r="E2826" t="s">
        <v>1561</v>
      </c>
      <c r="F2826" s="1">
        <v>42427</v>
      </c>
      <c r="G2826" t="s">
        <v>281</v>
      </c>
      <c r="H2826">
        <v>10</v>
      </c>
      <c r="I2826" t="s">
        <v>1953</v>
      </c>
      <c r="K2826" t="s">
        <v>107</v>
      </c>
      <c r="L2826">
        <v>4</v>
      </c>
      <c r="M2826">
        <v>0</v>
      </c>
      <c r="N2826" t="s">
        <v>240</v>
      </c>
      <c r="O2826" s="2">
        <v>55</v>
      </c>
      <c r="P2826">
        <v>0</v>
      </c>
      <c r="Q2826">
        <v>486</v>
      </c>
      <c r="R2826">
        <v>16</v>
      </c>
      <c r="S2826" t="s">
        <v>277</v>
      </c>
      <c r="T2826">
        <v>1800</v>
      </c>
      <c r="U2826" t="s">
        <v>108</v>
      </c>
      <c r="V2826" t="s">
        <v>1374</v>
      </c>
      <c r="W2826" t="s">
        <v>278</v>
      </c>
      <c r="X2826" t="s">
        <v>2266</v>
      </c>
      <c r="Y2826" s="3">
        <v>0</v>
      </c>
      <c r="Z2826" s="3">
        <v>14</v>
      </c>
      <c r="AA2826" s="3">
        <v>14</v>
      </c>
      <c r="AB2826" s="3">
        <v>1</v>
      </c>
      <c r="AC2826" s="3">
        <v>1</v>
      </c>
      <c r="AD2826" s="3">
        <v>1</v>
      </c>
      <c r="AE2826" s="3">
        <v>1</v>
      </c>
      <c r="AF2826" s="2">
        <v>3.3</v>
      </c>
      <c r="AG2826" s="3">
        <v>1</v>
      </c>
      <c r="AH2826" s="2">
        <v>0.20000000298023224</v>
      </c>
      <c r="AI2826" s="16" t="s">
        <v>358</v>
      </c>
      <c r="AJ2826" s="2">
        <v>1.3</v>
      </c>
      <c r="AK2826" s="2">
        <v>108.63999938964844</v>
      </c>
      <c r="AL2826" s="2">
        <v>109.5</v>
      </c>
      <c r="AM2826" s="2">
        <v>37.299999999999997</v>
      </c>
      <c r="AN2826" s="2">
        <v>0.10000000149011612</v>
      </c>
      <c r="AO2826" s="2">
        <v>-0.20000000298023224</v>
      </c>
      <c r="AP2826" s="2">
        <v>67</v>
      </c>
      <c r="AQ2826" s="2">
        <v>58</v>
      </c>
    </row>
    <row r="2827" spans="1:43">
      <c r="A2827" s="1">
        <v>43142</v>
      </c>
      <c r="B2827" t="s">
        <v>261</v>
      </c>
      <c r="C2827">
        <v>9</v>
      </c>
      <c r="D2827">
        <v>10</v>
      </c>
      <c r="E2827" t="s">
        <v>1561</v>
      </c>
      <c r="F2827" s="1">
        <v>42484</v>
      </c>
      <c r="G2827" t="s">
        <v>314</v>
      </c>
      <c r="H2827">
        <v>10</v>
      </c>
      <c r="I2827" t="s">
        <v>955</v>
      </c>
      <c r="K2827" t="s">
        <v>107</v>
      </c>
      <c r="L2827">
        <v>1</v>
      </c>
      <c r="M2827">
        <v>0</v>
      </c>
      <c r="N2827" t="s">
        <v>240</v>
      </c>
      <c r="O2827" s="2">
        <v>55</v>
      </c>
      <c r="P2827">
        <v>0</v>
      </c>
      <c r="Q2827">
        <v>484</v>
      </c>
      <c r="R2827">
        <v>15</v>
      </c>
      <c r="S2827" t="s">
        <v>277</v>
      </c>
      <c r="T2827">
        <v>2000</v>
      </c>
      <c r="U2827" t="s">
        <v>108</v>
      </c>
      <c r="V2827" t="s">
        <v>1374</v>
      </c>
      <c r="W2827" t="s">
        <v>272</v>
      </c>
      <c r="X2827" t="s">
        <v>2264</v>
      </c>
      <c r="Y2827" s="3">
        <v>0</v>
      </c>
      <c r="Z2827" s="3">
        <v>1</v>
      </c>
      <c r="AA2827" s="3">
        <v>1</v>
      </c>
      <c r="AB2827" s="3">
        <v>7</v>
      </c>
      <c r="AC2827" s="3">
        <v>8</v>
      </c>
      <c r="AD2827" s="3">
        <v>9</v>
      </c>
      <c r="AE2827" s="3">
        <v>7</v>
      </c>
      <c r="AF2827" s="2">
        <v>7.8</v>
      </c>
      <c r="AG2827" s="3">
        <v>5</v>
      </c>
      <c r="AH2827" s="2">
        <v>-0.10000000149011612</v>
      </c>
      <c r="AI2827" s="16" t="s">
        <v>776</v>
      </c>
      <c r="AJ2827" s="2">
        <v>-0.1</v>
      </c>
      <c r="AK2827" s="2">
        <v>120.83999633789062</v>
      </c>
      <c r="AL2827" s="2">
        <v>120.5</v>
      </c>
      <c r="AM2827" s="2">
        <v>35</v>
      </c>
      <c r="AN2827" s="2">
        <v>0.40000000596046448</v>
      </c>
      <c r="AO2827" s="2">
        <v>0.40000000596046448</v>
      </c>
      <c r="AP2827" s="2">
        <v>72</v>
      </c>
      <c r="AQ2827" s="2">
        <v>75</v>
      </c>
    </row>
    <row r="2828" spans="1:43">
      <c r="A2828" s="1">
        <v>43142</v>
      </c>
      <c r="B2828" t="s">
        <v>261</v>
      </c>
      <c r="C2828">
        <v>9</v>
      </c>
      <c r="D2828">
        <v>10</v>
      </c>
      <c r="E2828" t="s">
        <v>1561</v>
      </c>
      <c r="F2828" s="1">
        <v>42505</v>
      </c>
      <c r="G2828" t="s">
        <v>371</v>
      </c>
      <c r="H2828">
        <v>9</v>
      </c>
      <c r="I2828" t="s">
        <v>1251</v>
      </c>
      <c r="K2828" t="s">
        <v>98</v>
      </c>
      <c r="L2828">
        <v>9</v>
      </c>
      <c r="M2828">
        <v>0</v>
      </c>
      <c r="N2828" t="s">
        <v>132</v>
      </c>
      <c r="O2828" s="2">
        <v>55</v>
      </c>
      <c r="P2828">
        <v>0</v>
      </c>
      <c r="Q2828">
        <v>492</v>
      </c>
      <c r="R2828">
        <v>14</v>
      </c>
      <c r="S2828" t="s">
        <v>277</v>
      </c>
      <c r="T2828">
        <v>2000</v>
      </c>
      <c r="U2828" t="s">
        <v>174</v>
      </c>
      <c r="V2828" t="s">
        <v>1374</v>
      </c>
      <c r="W2828" t="s">
        <v>272</v>
      </c>
      <c r="X2828" t="s">
        <v>2264</v>
      </c>
      <c r="Y2828" s="3">
        <v>0</v>
      </c>
      <c r="Z2828" s="3">
        <v>2</v>
      </c>
      <c r="AA2828" s="3">
        <v>2</v>
      </c>
      <c r="AB2828" s="3">
        <v>0</v>
      </c>
      <c r="AC2828" s="3">
        <v>5</v>
      </c>
      <c r="AD2828" s="3">
        <v>5</v>
      </c>
      <c r="AE2828" s="3">
        <v>5</v>
      </c>
      <c r="AF2828" s="2">
        <v>12.9</v>
      </c>
      <c r="AG2828" s="3">
        <v>5</v>
      </c>
      <c r="AH2828" s="2">
        <v>-0.20000000298023224</v>
      </c>
      <c r="AI2828" s="16" t="s">
        <v>609</v>
      </c>
      <c r="AJ2828" s="2">
        <v>0</v>
      </c>
      <c r="AK2828" s="2">
        <v>121.09999847412109</v>
      </c>
      <c r="AL2828" s="2">
        <v>120.90000152587891</v>
      </c>
      <c r="AM2828" s="2">
        <v>33.6</v>
      </c>
      <c r="AN2828" s="2">
        <v>0.5</v>
      </c>
      <c r="AO2828" s="2">
        <v>0.40000000596046448</v>
      </c>
      <c r="AP2828" s="2">
        <v>75</v>
      </c>
      <c r="AQ2828" s="2">
        <v>77</v>
      </c>
    </row>
    <row r="2829" spans="1:43">
      <c r="A2829" s="1">
        <v>43142</v>
      </c>
      <c r="B2829" t="s">
        <v>261</v>
      </c>
      <c r="C2829">
        <v>9</v>
      </c>
      <c r="D2829">
        <v>10</v>
      </c>
      <c r="E2829" t="s">
        <v>1561</v>
      </c>
      <c r="F2829" s="1">
        <v>42546</v>
      </c>
      <c r="G2829" t="s">
        <v>371</v>
      </c>
      <c r="H2829">
        <v>10</v>
      </c>
      <c r="I2829" t="s">
        <v>1258</v>
      </c>
      <c r="K2829" t="s">
        <v>98</v>
      </c>
      <c r="L2829">
        <v>1</v>
      </c>
      <c r="M2829">
        <v>0</v>
      </c>
      <c r="N2829" t="s">
        <v>132</v>
      </c>
      <c r="O2829" s="2">
        <v>53</v>
      </c>
      <c r="P2829">
        <v>0</v>
      </c>
      <c r="Q2829">
        <v>490</v>
      </c>
      <c r="R2829">
        <v>13</v>
      </c>
      <c r="S2829" t="s">
        <v>277</v>
      </c>
      <c r="T2829">
        <v>1800</v>
      </c>
      <c r="U2829" t="s">
        <v>174</v>
      </c>
      <c r="V2829" t="s">
        <v>1377</v>
      </c>
      <c r="W2829" t="s">
        <v>278</v>
      </c>
      <c r="X2829" t="s">
        <v>2264</v>
      </c>
      <c r="Y2829" s="3">
        <v>0</v>
      </c>
      <c r="Z2829" s="3">
        <v>1</v>
      </c>
      <c r="AA2829" s="3">
        <v>1</v>
      </c>
      <c r="AB2829" s="3">
        <v>0</v>
      </c>
      <c r="AC2829" s="3">
        <v>3</v>
      </c>
      <c r="AD2829" s="3">
        <v>3</v>
      </c>
      <c r="AE2829" s="3">
        <v>4</v>
      </c>
      <c r="AF2829" s="2">
        <v>6.6</v>
      </c>
      <c r="AG2829" s="3">
        <v>2</v>
      </c>
      <c r="AH2829" s="2">
        <v>0.5</v>
      </c>
      <c r="AI2829" s="16" t="s">
        <v>841</v>
      </c>
      <c r="AJ2829" s="2">
        <v>0</v>
      </c>
      <c r="AK2829" s="2">
        <v>107.94999694824219</v>
      </c>
      <c r="AL2829" s="2">
        <v>107.90000152587891</v>
      </c>
      <c r="AM2829" s="2">
        <v>34</v>
      </c>
      <c r="AN2829" s="2">
        <v>0</v>
      </c>
      <c r="AO2829" s="2">
        <v>-0.10000000149011612</v>
      </c>
      <c r="AP2829" s="2">
        <v>77</v>
      </c>
      <c r="AQ2829" s="2">
        <v>77</v>
      </c>
    </row>
    <row r="2830" spans="1:43">
      <c r="A2830" s="1">
        <v>43142</v>
      </c>
      <c r="B2830" t="s">
        <v>261</v>
      </c>
      <c r="C2830">
        <v>9</v>
      </c>
      <c r="D2830">
        <v>10</v>
      </c>
      <c r="E2830" t="s">
        <v>1561</v>
      </c>
      <c r="F2830" s="1">
        <v>42581</v>
      </c>
      <c r="G2830" t="s">
        <v>283</v>
      </c>
      <c r="H2830">
        <v>11</v>
      </c>
      <c r="I2830" t="s">
        <v>1952</v>
      </c>
      <c r="K2830" t="s">
        <v>177</v>
      </c>
      <c r="L2830">
        <v>9</v>
      </c>
      <c r="M2830">
        <v>0</v>
      </c>
      <c r="N2830" t="s">
        <v>132</v>
      </c>
      <c r="O2830" s="2">
        <v>53</v>
      </c>
      <c r="P2830">
        <v>0</v>
      </c>
      <c r="Q2830">
        <v>486</v>
      </c>
      <c r="R2830">
        <v>10</v>
      </c>
      <c r="S2830" t="s">
        <v>277</v>
      </c>
      <c r="T2830">
        <v>2000</v>
      </c>
      <c r="U2830" t="s">
        <v>284</v>
      </c>
      <c r="V2830" t="s">
        <v>1372</v>
      </c>
      <c r="W2830" t="s">
        <v>272</v>
      </c>
      <c r="X2830" t="s">
        <v>2264</v>
      </c>
      <c r="Y2830" s="3">
        <v>0</v>
      </c>
      <c r="Z2830" s="3">
        <v>5</v>
      </c>
      <c r="AA2830" s="3">
        <v>5</v>
      </c>
      <c r="AB2830" s="3">
        <v>0</v>
      </c>
      <c r="AC2830" s="3">
        <v>0</v>
      </c>
      <c r="AD2830" s="3">
        <v>3</v>
      </c>
      <c r="AE2830" s="3">
        <v>3</v>
      </c>
      <c r="AF2830" s="2">
        <v>5.6</v>
      </c>
      <c r="AG2830" s="3">
        <v>3</v>
      </c>
      <c r="AH2830" s="2">
        <v>-0.30000001192092896</v>
      </c>
      <c r="AI2830" s="16" t="s">
        <v>601</v>
      </c>
      <c r="AJ2830" s="2">
        <v>0.5</v>
      </c>
      <c r="AK2830" s="2">
        <v>119.40000152587891</v>
      </c>
      <c r="AL2830" s="2">
        <v>119.59999847412109</v>
      </c>
      <c r="AM2830" s="2">
        <v>33.4</v>
      </c>
      <c r="AN2830" s="2">
        <v>0.40000000596046448</v>
      </c>
      <c r="AO2830" s="2">
        <v>0.5</v>
      </c>
      <c r="AP2830" s="2">
        <v>81</v>
      </c>
      <c r="AQ2830" s="2">
        <v>79</v>
      </c>
    </row>
    <row r="2831" spans="1:43">
      <c r="A2831" s="1">
        <v>43142</v>
      </c>
      <c r="B2831" t="s">
        <v>261</v>
      </c>
      <c r="C2831">
        <v>9</v>
      </c>
      <c r="D2831">
        <v>10</v>
      </c>
      <c r="E2831" t="s">
        <v>1561</v>
      </c>
      <c r="F2831" s="1">
        <v>42631</v>
      </c>
      <c r="G2831" t="s">
        <v>352</v>
      </c>
      <c r="H2831">
        <v>10</v>
      </c>
      <c r="I2831" t="s">
        <v>1949</v>
      </c>
      <c r="K2831" t="s">
        <v>177</v>
      </c>
      <c r="L2831">
        <v>10</v>
      </c>
      <c r="M2831">
        <v>0</v>
      </c>
      <c r="N2831" t="s">
        <v>132</v>
      </c>
      <c r="O2831" s="2">
        <v>55</v>
      </c>
      <c r="P2831">
        <v>0</v>
      </c>
      <c r="Q2831">
        <v>486</v>
      </c>
      <c r="R2831">
        <v>14</v>
      </c>
      <c r="S2831" t="s">
        <v>277</v>
      </c>
      <c r="T2831">
        <v>2000</v>
      </c>
      <c r="U2831" t="s">
        <v>108</v>
      </c>
      <c r="V2831" t="s">
        <v>1374</v>
      </c>
      <c r="W2831" t="s">
        <v>278</v>
      </c>
      <c r="X2831" t="s">
        <v>2264</v>
      </c>
      <c r="Y2831" s="3">
        <v>0</v>
      </c>
      <c r="Z2831" s="3">
        <v>7</v>
      </c>
      <c r="AA2831" s="3">
        <v>7</v>
      </c>
      <c r="AB2831" s="3">
        <v>8</v>
      </c>
      <c r="AC2831" s="3">
        <v>9</v>
      </c>
      <c r="AD2831" s="3">
        <v>3</v>
      </c>
      <c r="AE2831" s="3">
        <v>2</v>
      </c>
      <c r="AF2831" s="2">
        <v>19.600000000000001</v>
      </c>
      <c r="AG2831" s="3">
        <v>6</v>
      </c>
      <c r="AH2831" s="2">
        <v>0.10000000149011612</v>
      </c>
      <c r="AI2831" s="16" t="s">
        <v>609</v>
      </c>
      <c r="AJ2831" s="2">
        <v>0.5</v>
      </c>
      <c r="AK2831" s="2">
        <v>120.63999938964844</v>
      </c>
      <c r="AL2831" s="2">
        <v>120.90000152587891</v>
      </c>
      <c r="AM2831" s="2">
        <v>36.4</v>
      </c>
      <c r="AN2831" s="2">
        <v>-0.40000000596046448</v>
      </c>
      <c r="AO2831" s="2">
        <v>-0.60000002384185791</v>
      </c>
      <c r="AP2831" s="2">
        <v>72</v>
      </c>
      <c r="AQ2831" s="2">
        <v>69</v>
      </c>
    </row>
    <row r="2832" spans="1:43">
      <c r="A2832" s="1">
        <v>43142</v>
      </c>
      <c r="B2832" t="s">
        <v>261</v>
      </c>
      <c r="C2832">
        <v>9</v>
      </c>
      <c r="D2832">
        <v>10</v>
      </c>
      <c r="E2832" t="s">
        <v>1561</v>
      </c>
      <c r="F2832" s="1">
        <v>42666</v>
      </c>
      <c r="G2832" t="s">
        <v>371</v>
      </c>
      <c r="H2832">
        <v>10</v>
      </c>
      <c r="I2832" t="s">
        <v>1948</v>
      </c>
      <c r="K2832" t="s">
        <v>177</v>
      </c>
      <c r="L2832">
        <v>3</v>
      </c>
      <c r="M2832">
        <v>0</v>
      </c>
      <c r="N2832" t="s">
        <v>144</v>
      </c>
      <c r="O2832" s="2">
        <v>55</v>
      </c>
      <c r="P2832">
        <v>0</v>
      </c>
      <c r="Q2832">
        <v>490</v>
      </c>
      <c r="R2832">
        <v>8</v>
      </c>
      <c r="S2832" t="s">
        <v>277</v>
      </c>
      <c r="T2832">
        <v>1800</v>
      </c>
      <c r="U2832" t="s">
        <v>174</v>
      </c>
      <c r="V2832" t="s">
        <v>1372</v>
      </c>
      <c r="W2832" t="s">
        <v>278</v>
      </c>
      <c r="X2832" t="s">
        <v>2264</v>
      </c>
      <c r="Y2832" s="3">
        <v>0</v>
      </c>
      <c r="Z2832" s="3">
        <v>8</v>
      </c>
      <c r="AA2832" s="3">
        <v>8</v>
      </c>
      <c r="AB2832" s="3">
        <v>0</v>
      </c>
      <c r="AC2832" s="3">
        <v>6</v>
      </c>
      <c r="AD2832" s="3">
        <v>6</v>
      </c>
      <c r="AE2832" s="3">
        <v>6</v>
      </c>
      <c r="AF2832" s="2">
        <v>5.2</v>
      </c>
      <c r="AG2832" s="3">
        <v>3</v>
      </c>
      <c r="AH2832" s="2">
        <v>0.30000001192092896</v>
      </c>
      <c r="AI2832" s="16" t="s">
        <v>825</v>
      </c>
      <c r="AJ2832" s="2">
        <v>0.6</v>
      </c>
      <c r="AK2832" s="2">
        <v>108.40000152587891</v>
      </c>
      <c r="AL2832" s="2">
        <v>108.90000152587891</v>
      </c>
      <c r="AM2832" s="2">
        <v>34.299999999999997</v>
      </c>
      <c r="AN2832" s="2">
        <v>0.30000001192092896</v>
      </c>
      <c r="AO2832" s="2">
        <v>0.40000000596046448</v>
      </c>
      <c r="AP2832" s="2">
        <v>74</v>
      </c>
      <c r="AQ2832" s="2">
        <v>69</v>
      </c>
    </row>
    <row r="2833" spans="1:43">
      <c r="A2833" s="1">
        <v>43142</v>
      </c>
      <c r="B2833" t="s">
        <v>261</v>
      </c>
      <c r="C2833">
        <v>9</v>
      </c>
      <c r="D2833">
        <v>10</v>
      </c>
      <c r="E2833" t="s">
        <v>1561</v>
      </c>
      <c r="F2833" s="1">
        <v>42715</v>
      </c>
      <c r="G2833" t="s">
        <v>352</v>
      </c>
      <c r="H2833">
        <v>10</v>
      </c>
      <c r="I2833" t="s">
        <v>1259</v>
      </c>
      <c r="K2833" t="s">
        <v>177</v>
      </c>
      <c r="L2833">
        <v>16</v>
      </c>
      <c r="M2833">
        <v>0</v>
      </c>
      <c r="N2833" t="s">
        <v>134</v>
      </c>
      <c r="O2833" s="2">
        <v>53</v>
      </c>
      <c r="P2833">
        <v>0</v>
      </c>
      <c r="Q2833">
        <v>496</v>
      </c>
      <c r="R2833">
        <v>16</v>
      </c>
      <c r="S2833" t="s">
        <v>277</v>
      </c>
      <c r="T2833">
        <v>1800</v>
      </c>
      <c r="U2833" t="s">
        <v>108</v>
      </c>
      <c r="V2833" t="s">
        <v>1372</v>
      </c>
      <c r="W2833" t="s">
        <v>272</v>
      </c>
      <c r="X2833" t="s">
        <v>2264</v>
      </c>
      <c r="Y2833" s="3">
        <v>0</v>
      </c>
      <c r="Z2833" s="3">
        <v>2</v>
      </c>
      <c r="AA2833" s="3">
        <v>2</v>
      </c>
      <c r="AB2833" s="3">
        <v>14</v>
      </c>
      <c r="AC2833" s="3">
        <v>15</v>
      </c>
      <c r="AD2833" s="3">
        <v>16</v>
      </c>
      <c r="AE2833" s="3">
        <v>15</v>
      </c>
      <c r="AF2833" s="2">
        <v>39.700000000000003</v>
      </c>
      <c r="AG2833" s="3">
        <v>12</v>
      </c>
      <c r="AH2833" s="2">
        <v>0.5</v>
      </c>
      <c r="AI2833" s="16" t="s">
        <v>642</v>
      </c>
      <c r="AJ2833" s="2">
        <v>0</v>
      </c>
      <c r="AK2833" s="2">
        <v>107.70999908447266</v>
      </c>
      <c r="AL2833" s="2">
        <v>107.40000152587891</v>
      </c>
      <c r="AM2833" s="2">
        <v>35</v>
      </c>
      <c r="AN2833" s="2">
        <v>-1.1000000238418579</v>
      </c>
      <c r="AO2833" s="2">
        <v>-0.80000001192092896</v>
      </c>
      <c r="AP2833" s="2">
        <v>73</v>
      </c>
      <c r="AQ2833" s="2">
        <v>76</v>
      </c>
    </row>
    <row r="2834" spans="1:43">
      <c r="A2834" s="1">
        <v>43142</v>
      </c>
      <c r="B2834" t="s">
        <v>261</v>
      </c>
      <c r="C2834">
        <v>9</v>
      </c>
      <c r="D2834">
        <v>10</v>
      </c>
      <c r="E2834" t="s">
        <v>1561</v>
      </c>
      <c r="F2834" s="1">
        <v>42749</v>
      </c>
      <c r="G2834" t="s">
        <v>352</v>
      </c>
      <c r="H2834">
        <v>10</v>
      </c>
      <c r="I2834" t="s">
        <v>1947</v>
      </c>
      <c r="K2834" t="s">
        <v>177</v>
      </c>
      <c r="L2834">
        <v>5</v>
      </c>
      <c r="M2834">
        <v>0</v>
      </c>
      <c r="N2834" t="s">
        <v>132</v>
      </c>
      <c r="O2834" s="2">
        <v>55</v>
      </c>
      <c r="P2834">
        <v>0</v>
      </c>
      <c r="Q2834">
        <v>500</v>
      </c>
      <c r="R2834">
        <v>11</v>
      </c>
      <c r="S2834" t="s">
        <v>277</v>
      </c>
      <c r="T2834">
        <v>1800</v>
      </c>
      <c r="U2834" t="s">
        <v>108</v>
      </c>
      <c r="V2834" t="s">
        <v>1373</v>
      </c>
      <c r="W2834" t="s">
        <v>278</v>
      </c>
      <c r="X2834" t="s">
        <v>2264</v>
      </c>
      <c r="Y2834" s="3">
        <v>0</v>
      </c>
      <c r="Z2834" s="3">
        <v>8</v>
      </c>
      <c r="AA2834" s="3">
        <v>8</v>
      </c>
      <c r="AB2834" s="3">
        <v>11</v>
      </c>
      <c r="AC2834" s="3">
        <v>10</v>
      </c>
      <c r="AD2834" s="3">
        <v>11</v>
      </c>
      <c r="AE2834" s="3">
        <v>11</v>
      </c>
      <c r="AF2834" s="2">
        <v>6.7</v>
      </c>
      <c r="AG2834" s="3">
        <v>5</v>
      </c>
      <c r="AH2834" s="2">
        <v>0.80000001192092896</v>
      </c>
      <c r="AI2834" s="16" t="s">
        <v>961</v>
      </c>
      <c r="AJ2834" s="2">
        <v>0.2</v>
      </c>
      <c r="AK2834" s="2">
        <v>108.41999816894531</v>
      </c>
      <c r="AL2834" s="2">
        <v>108.59999847412109</v>
      </c>
      <c r="AM2834" s="2">
        <v>34.5</v>
      </c>
      <c r="AN2834" s="2">
        <v>-0.60000002384185791</v>
      </c>
      <c r="AO2834" s="2">
        <v>-0.20000000298023224</v>
      </c>
      <c r="AP2834" s="2">
        <v>78</v>
      </c>
      <c r="AQ2834" s="2">
        <v>76</v>
      </c>
    </row>
    <row r="2835" spans="1:43">
      <c r="A2835" s="1">
        <v>43142</v>
      </c>
      <c r="B2835" t="s">
        <v>261</v>
      </c>
      <c r="C2835">
        <v>9</v>
      </c>
      <c r="D2835">
        <v>10</v>
      </c>
      <c r="E2835" t="s">
        <v>1561</v>
      </c>
      <c r="F2835" s="1">
        <v>42770</v>
      </c>
      <c r="G2835" t="s">
        <v>371</v>
      </c>
      <c r="H2835">
        <v>11</v>
      </c>
      <c r="I2835" t="s">
        <v>1229</v>
      </c>
      <c r="K2835" t="s">
        <v>177</v>
      </c>
      <c r="L2835">
        <v>8</v>
      </c>
      <c r="M2835">
        <v>0</v>
      </c>
      <c r="N2835" t="s">
        <v>240</v>
      </c>
      <c r="O2835" s="2">
        <v>55</v>
      </c>
      <c r="P2835">
        <v>0</v>
      </c>
      <c r="Q2835">
        <v>486</v>
      </c>
      <c r="R2835">
        <v>11</v>
      </c>
      <c r="S2835" t="s">
        <v>277</v>
      </c>
      <c r="T2835">
        <v>1800</v>
      </c>
      <c r="U2835" t="s">
        <v>174</v>
      </c>
      <c r="V2835" t="s">
        <v>1377</v>
      </c>
      <c r="W2835" t="s">
        <v>272</v>
      </c>
      <c r="X2835" t="s">
        <v>2264</v>
      </c>
      <c r="Y2835" s="3">
        <v>0</v>
      </c>
      <c r="Z2835" s="3">
        <v>7</v>
      </c>
      <c r="AA2835" s="3">
        <v>7</v>
      </c>
      <c r="AB2835" s="3">
        <v>0</v>
      </c>
      <c r="AC2835" s="3">
        <v>6</v>
      </c>
      <c r="AD2835" s="3">
        <v>6</v>
      </c>
      <c r="AE2835" s="3">
        <v>6</v>
      </c>
      <c r="AF2835" s="2">
        <v>18.2</v>
      </c>
      <c r="AG2835" s="3">
        <v>7</v>
      </c>
      <c r="AH2835" s="2">
        <v>-0.10000000149011612</v>
      </c>
      <c r="AI2835" s="16" t="s">
        <v>600</v>
      </c>
      <c r="AJ2835" s="2">
        <v>0.6</v>
      </c>
      <c r="AK2835" s="2">
        <v>106.94000244140625</v>
      </c>
      <c r="AL2835" s="2">
        <v>107.30000305175781</v>
      </c>
      <c r="AM2835" s="2">
        <v>34</v>
      </c>
      <c r="AN2835" s="2">
        <v>0</v>
      </c>
      <c r="AO2835" s="2">
        <v>-0.10000000149011612</v>
      </c>
      <c r="AP2835" s="2">
        <v>78</v>
      </c>
      <c r="AQ2835" s="2">
        <v>74</v>
      </c>
    </row>
    <row r="2836" spans="1:43">
      <c r="A2836" s="1">
        <v>43142</v>
      </c>
      <c r="B2836" t="s">
        <v>261</v>
      </c>
      <c r="C2836">
        <v>9</v>
      </c>
      <c r="D2836">
        <v>10</v>
      </c>
      <c r="E2836" t="s">
        <v>1561</v>
      </c>
      <c r="F2836" s="1">
        <v>42798</v>
      </c>
      <c r="G2836" t="s">
        <v>352</v>
      </c>
      <c r="H2836">
        <v>10</v>
      </c>
      <c r="I2836" t="s">
        <v>1951</v>
      </c>
      <c r="K2836" t="s">
        <v>177</v>
      </c>
      <c r="L2836">
        <v>2</v>
      </c>
      <c r="M2836">
        <v>0</v>
      </c>
      <c r="N2836" t="s">
        <v>132</v>
      </c>
      <c r="O2836" s="2">
        <v>55</v>
      </c>
      <c r="P2836">
        <v>0</v>
      </c>
      <c r="Q2836">
        <v>500</v>
      </c>
      <c r="R2836">
        <v>10</v>
      </c>
      <c r="S2836" t="s">
        <v>277</v>
      </c>
      <c r="T2836">
        <v>1800</v>
      </c>
      <c r="U2836" t="s">
        <v>108</v>
      </c>
      <c r="V2836" t="s">
        <v>1372</v>
      </c>
      <c r="W2836" t="s">
        <v>278</v>
      </c>
      <c r="X2836" t="s">
        <v>2264</v>
      </c>
      <c r="Y2836" s="3">
        <v>0</v>
      </c>
      <c r="Z2836" s="3">
        <v>6</v>
      </c>
      <c r="AA2836" s="3">
        <v>6</v>
      </c>
      <c r="AB2836" s="3">
        <v>8</v>
      </c>
      <c r="AC2836" s="3">
        <v>7</v>
      </c>
      <c r="AD2836" s="3">
        <v>6</v>
      </c>
      <c r="AE2836" s="3">
        <v>4</v>
      </c>
      <c r="AF2836" s="2">
        <v>23.7</v>
      </c>
      <c r="AG2836" s="3">
        <v>7</v>
      </c>
      <c r="AH2836" s="2">
        <v>0.30000001192092896</v>
      </c>
      <c r="AI2836" s="16" t="s">
        <v>830</v>
      </c>
      <c r="AJ2836" s="2">
        <v>0.4</v>
      </c>
      <c r="AK2836" s="2">
        <v>109.27999877929687</v>
      </c>
      <c r="AL2836" s="2">
        <v>109.40000152587891</v>
      </c>
      <c r="AM2836" s="2">
        <v>34.299999999999997</v>
      </c>
      <c r="AN2836" s="2">
        <v>0.5</v>
      </c>
      <c r="AO2836" s="2">
        <v>0.60000002384185791</v>
      </c>
      <c r="AP2836" s="2">
        <v>77</v>
      </c>
      <c r="AQ2836" s="2">
        <v>76</v>
      </c>
    </row>
    <row r="2837" spans="1:43">
      <c r="A2837" s="1">
        <v>43142</v>
      </c>
      <c r="B2837" t="s">
        <v>261</v>
      </c>
      <c r="C2837">
        <v>9</v>
      </c>
      <c r="D2837">
        <v>10</v>
      </c>
      <c r="E2837" t="s">
        <v>1561</v>
      </c>
      <c r="F2837" s="1">
        <v>42820</v>
      </c>
      <c r="G2837" t="s">
        <v>352</v>
      </c>
      <c r="H2837">
        <v>10</v>
      </c>
      <c r="I2837" t="s">
        <v>1950</v>
      </c>
      <c r="K2837" t="s">
        <v>177</v>
      </c>
      <c r="L2837">
        <v>2</v>
      </c>
      <c r="M2837">
        <v>0</v>
      </c>
      <c r="N2837" t="s">
        <v>219</v>
      </c>
      <c r="O2837" s="2">
        <v>53</v>
      </c>
      <c r="P2837">
        <v>0</v>
      </c>
      <c r="Q2837">
        <v>494</v>
      </c>
      <c r="R2837">
        <v>16</v>
      </c>
      <c r="S2837" t="s">
        <v>277</v>
      </c>
      <c r="T2837">
        <v>2000</v>
      </c>
      <c r="U2837" t="s">
        <v>108</v>
      </c>
      <c r="V2837" t="s">
        <v>1372</v>
      </c>
      <c r="W2837" t="s">
        <v>365</v>
      </c>
      <c r="X2837" t="s">
        <v>2266</v>
      </c>
      <c r="Y2837" s="3">
        <v>0</v>
      </c>
      <c r="Z2837" s="3">
        <v>3</v>
      </c>
      <c r="AA2837" s="3">
        <v>3</v>
      </c>
      <c r="AB2837" s="3">
        <v>7</v>
      </c>
      <c r="AC2837" s="3">
        <v>7</v>
      </c>
      <c r="AD2837" s="3">
        <v>6</v>
      </c>
      <c r="AE2837" s="3">
        <v>8</v>
      </c>
      <c r="AF2837" s="2">
        <v>34.700000000000003</v>
      </c>
      <c r="AG2837" s="3">
        <v>10</v>
      </c>
      <c r="AH2837" s="2">
        <v>1.7999999523162842</v>
      </c>
      <c r="AI2837" s="16" t="s">
        <v>1199</v>
      </c>
      <c r="AJ2837" s="2">
        <v>0.3</v>
      </c>
      <c r="AK2837" s="2">
        <v>123.13999938964844</v>
      </c>
      <c r="AL2837" s="2">
        <v>123.09999847412109</v>
      </c>
      <c r="AM2837" s="2">
        <v>38</v>
      </c>
      <c r="AN2837" s="2">
        <v>-1</v>
      </c>
      <c r="AO2837" s="2">
        <v>-1.2000000476837158</v>
      </c>
      <c r="AP2837" s="2">
        <v>66</v>
      </c>
      <c r="AQ2837" s="2">
        <v>66</v>
      </c>
    </row>
    <row r="2838" spans="1:43">
      <c r="A2838" s="1">
        <v>43142</v>
      </c>
      <c r="B2838" t="s">
        <v>261</v>
      </c>
      <c r="C2838">
        <v>9</v>
      </c>
      <c r="D2838">
        <v>10</v>
      </c>
      <c r="E2838" t="s">
        <v>1561</v>
      </c>
      <c r="F2838" s="1">
        <v>42861</v>
      </c>
      <c r="G2838" t="s">
        <v>269</v>
      </c>
      <c r="H2838">
        <v>10</v>
      </c>
      <c r="I2838" t="s">
        <v>1260</v>
      </c>
      <c r="K2838" t="s">
        <v>177</v>
      </c>
      <c r="L2838">
        <v>7</v>
      </c>
      <c r="M2838">
        <v>0</v>
      </c>
      <c r="N2838" t="s">
        <v>134</v>
      </c>
      <c r="O2838" s="2">
        <v>55</v>
      </c>
      <c r="P2838">
        <v>0</v>
      </c>
      <c r="Q2838">
        <v>494</v>
      </c>
      <c r="R2838">
        <v>11</v>
      </c>
      <c r="S2838" t="s">
        <v>277</v>
      </c>
      <c r="T2838">
        <v>1800</v>
      </c>
      <c r="U2838" t="s">
        <v>130</v>
      </c>
      <c r="V2838" t="s">
        <v>1373</v>
      </c>
      <c r="W2838" t="s">
        <v>278</v>
      </c>
      <c r="X2838" t="s">
        <v>2264</v>
      </c>
      <c r="Y2838" s="3">
        <v>0</v>
      </c>
      <c r="Z2838" s="3">
        <v>8</v>
      </c>
      <c r="AA2838" s="3">
        <v>8</v>
      </c>
      <c r="AB2838" s="3">
        <v>0</v>
      </c>
      <c r="AC2838" s="3">
        <v>0</v>
      </c>
      <c r="AD2838" s="3">
        <v>6</v>
      </c>
      <c r="AE2838" s="3">
        <v>7</v>
      </c>
      <c r="AF2838" s="2">
        <v>24.8</v>
      </c>
      <c r="AG2838" s="3">
        <v>7</v>
      </c>
      <c r="AH2838" s="2">
        <v>-0.40000000596046448</v>
      </c>
      <c r="AI2838" s="16" t="s">
        <v>935</v>
      </c>
      <c r="AJ2838" s="2">
        <v>0.8</v>
      </c>
      <c r="AK2838" s="2">
        <v>106.36000061035156</v>
      </c>
      <c r="AL2838" s="2">
        <v>106.90000152587891</v>
      </c>
      <c r="AM2838" s="2">
        <v>34.5</v>
      </c>
      <c r="AN2838" s="2">
        <v>0</v>
      </c>
      <c r="AO2838" s="2">
        <v>0</v>
      </c>
      <c r="AP2838" s="2">
        <v>77</v>
      </c>
      <c r="AQ2838" s="2">
        <v>72</v>
      </c>
    </row>
    <row r="2839" spans="1:43">
      <c r="A2839" s="1">
        <v>43142</v>
      </c>
      <c r="B2839" t="s">
        <v>261</v>
      </c>
      <c r="C2839">
        <v>9</v>
      </c>
      <c r="D2839">
        <v>10</v>
      </c>
      <c r="E2839" t="s">
        <v>1561</v>
      </c>
      <c r="F2839" s="1">
        <v>42994</v>
      </c>
      <c r="G2839" t="s">
        <v>352</v>
      </c>
      <c r="H2839">
        <v>11</v>
      </c>
      <c r="I2839" t="s">
        <v>1949</v>
      </c>
      <c r="K2839" t="s">
        <v>177</v>
      </c>
      <c r="L2839">
        <v>9</v>
      </c>
      <c r="M2839">
        <v>0</v>
      </c>
      <c r="N2839" t="s">
        <v>219</v>
      </c>
      <c r="O2839" s="2">
        <v>55</v>
      </c>
      <c r="P2839">
        <v>0</v>
      </c>
      <c r="Q2839">
        <v>502</v>
      </c>
      <c r="R2839">
        <v>13</v>
      </c>
      <c r="S2839" t="s">
        <v>277</v>
      </c>
      <c r="T2839">
        <v>2000</v>
      </c>
      <c r="U2839" t="s">
        <v>108</v>
      </c>
      <c r="V2839" t="s">
        <v>1374</v>
      </c>
      <c r="W2839" t="s">
        <v>278</v>
      </c>
      <c r="X2839" t="s">
        <v>2264</v>
      </c>
      <c r="Y2839" s="3">
        <v>0</v>
      </c>
      <c r="Z2839" s="3">
        <v>9</v>
      </c>
      <c r="AA2839" s="3">
        <v>9</v>
      </c>
      <c r="AB2839" s="3">
        <v>7</v>
      </c>
      <c r="AC2839" s="3">
        <v>7</v>
      </c>
      <c r="AD2839" s="3">
        <v>7</v>
      </c>
      <c r="AE2839" s="3">
        <v>7</v>
      </c>
      <c r="AF2839" s="2">
        <v>41.7</v>
      </c>
      <c r="AG2839" s="3">
        <v>9</v>
      </c>
      <c r="AH2839" s="2">
        <v>-0.60000002384185791</v>
      </c>
      <c r="AI2839" s="16" t="s">
        <v>624</v>
      </c>
      <c r="AJ2839" s="2">
        <v>1</v>
      </c>
      <c r="AK2839" s="2">
        <v>121.76999664306641</v>
      </c>
      <c r="AL2839" s="2">
        <v>122.40000152587891</v>
      </c>
      <c r="AM2839" s="2">
        <v>34.5</v>
      </c>
      <c r="AN2839" s="2">
        <v>1</v>
      </c>
      <c r="AO2839" s="2">
        <v>1.2000000476837158</v>
      </c>
      <c r="AP2839" s="2">
        <v>73</v>
      </c>
      <c r="AQ2839" s="2">
        <v>67</v>
      </c>
    </row>
    <row r="2840" spans="1:43">
      <c r="A2840" s="1">
        <v>43142</v>
      </c>
      <c r="B2840" t="s">
        <v>261</v>
      </c>
      <c r="C2840">
        <v>9</v>
      </c>
      <c r="D2840">
        <v>10</v>
      </c>
      <c r="E2840" t="s">
        <v>1561</v>
      </c>
      <c r="F2840" s="1">
        <v>43030</v>
      </c>
      <c r="G2840" t="s">
        <v>371</v>
      </c>
      <c r="H2840">
        <v>10</v>
      </c>
      <c r="I2840" t="s">
        <v>1948</v>
      </c>
      <c r="K2840" t="s">
        <v>177</v>
      </c>
      <c r="L2840">
        <v>3</v>
      </c>
      <c r="M2840">
        <v>0</v>
      </c>
      <c r="N2840" t="s">
        <v>132</v>
      </c>
      <c r="O2840" s="2">
        <v>55</v>
      </c>
      <c r="P2840">
        <v>0</v>
      </c>
      <c r="Q2840">
        <v>502</v>
      </c>
      <c r="R2840">
        <v>8</v>
      </c>
      <c r="S2840" t="s">
        <v>277</v>
      </c>
      <c r="T2840">
        <v>1800</v>
      </c>
      <c r="U2840" t="s">
        <v>174</v>
      </c>
      <c r="V2840" t="s">
        <v>1372</v>
      </c>
      <c r="W2840" t="s">
        <v>285</v>
      </c>
      <c r="X2840" t="s">
        <v>2267</v>
      </c>
      <c r="Y2840" s="3">
        <v>0</v>
      </c>
      <c r="Z2840" s="3">
        <v>5</v>
      </c>
      <c r="AA2840" s="3">
        <v>5</v>
      </c>
      <c r="AB2840" s="3">
        <v>0</v>
      </c>
      <c r="AC2840" s="3">
        <v>1</v>
      </c>
      <c r="AD2840" s="3">
        <v>1</v>
      </c>
      <c r="AE2840" s="3">
        <v>1</v>
      </c>
      <c r="AF2840" s="2">
        <v>25.3</v>
      </c>
      <c r="AG2840" s="3">
        <v>7</v>
      </c>
      <c r="AH2840" s="2">
        <v>5.5</v>
      </c>
      <c r="AI2840" s="16" t="s">
        <v>504</v>
      </c>
      <c r="AJ2840" s="2">
        <v>1</v>
      </c>
      <c r="AK2840" s="2">
        <v>115.98000335693359</v>
      </c>
      <c r="AL2840" s="2">
        <v>116.69999694824219</v>
      </c>
      <c r="AM2840" s="2">
        <v>39.299999999999997</v>
      </c>
      <c r="AN2840" s="2">
        <v>-0.60000002384185791</v>
      </c>
      <c r="AO2840" s="2">
        <v>-0.80000001192092896</v>
      </c>
      <c r="AP2840" s="2">
        <v>64</v>
      </c>
      <c r="AQ2840" s="2">
        <v>57</v>
      </c>
    </row>
    <row r="2841" spans="1:43">
      <c r="A2841" s="1">
        <v>43142</v>
      </c>
      <c r="B2841" t="s">
        <v>261</v>
      </c>
      <c r="C2841">
        <v>9</v>
      </c>
      <c r="D2841">
        <v>10</v>
      </c>
      <c r="E2841" t="s">
        <v>1561</v>
      </c>
      <c r="F2841" s="1">
        <v>43079</v>
      </c>
      <c r="G2841" t="s">
        <v>352</v>
      </c>
      <c r="H2841">
        <v>10</v>
      </c>
      <c r="I2841" t="s">
        <v>1259</v>
      </c>
      <c r="K2841" t="s">
        <v>177</v>
      </c>
      <c r="L2841">
        <v>1</v>
      </c>
      <c r="M2841">
        <v>0</v>
      </c>
      <c r="N2841" t="s">
        <v>132</v>
      </c>
      <c r="O2841" s="2">
        <v>52</v>
      </c>
      <c r="P2841">
        <v>0</v>
      </c>
      <c r="Q2841">
        <v>500</v>
      </c>
      <c r="R2841">
        <v>11</v>
      </c>
      <c r="S2841" t="s">
        <v>277</v>
      </c>
      <c r="T2841">
        <v>1800</v>
      </c>
      <c r="U2841" t="s">
        <v>108</v>
      </c>
      <c r="V2841" t="s">
        <v>1372</v>
      </c>
      <c r="W2841" t="s">
        <v>272</v>
      </c>
      <c r="X2841" t="s">
        <v>2264</v>
      </c>
      <c r="Y2841" s="3">
        <v>0</v>
      </c>
      <c r="Z2841" s="3">
        <v>3</v>
      </c>
      <c r="AA2841" s="3">
        <v>3</v>
      </c>
      <c r="AB2841" s="3">
        <v>5</v>
      </c>
      <c r="AC2841" s="3">
        <v>5</v>
      </c>
      <c r="AD2841" s="3">
        <v>5</v>
      </c>
      <c r="AE2841" s="3">
        <v>5</v>
      </c>
      <c r="AF2841" s="2">
        <v>14.9</v>
      </c>
      <c r="AG2841" s="3">
        <v>6</v>
      </c>
      <c r="AH2841" s="2">
        <v>0.10000000149011612</v>
      </c>
      <c r="AI2841" s="16" t="s">
        <v>734</v>
      </c>
      <c r="AJ2841" s="2">
        <v>1</v>
      </c>
      <c r="AK2841" s="2">
        <v>107.77999877929687</v>
      </c>
      <c r="AL2841" s="2">
        <v>108.09999847412109</v>
      </c>
      <c r="AM2841" s="2">
        <v>34.5</v>
      </c>
      <c r="AN2841" s="2">
        <v>-0.60000002384185791</v>
      </c>
      <c r="AO2841" s="2">
        <v>0</v>
      </c>
      <c r="AP2841" s="2">
        <v>73</v>
      </c>
      <c r="AQ2841" s="2">
        <v>70</v>
      </c>
    </row>
    <row r="2842" spans="1:43">
      <c r="A2842" s="1">
        <v>43142</v>
      </c>
      <c r="B2842" t="s">
        <v>261</v>
      </c>
      <c r="C2842">
        <v>9</v>
      </c>
      <c r="D2842">
        <v>10</v>
      </c>
      <c r="E2842" t="s">
        <v>1561</v>
      </c>
      <c r="F2842" s="1">
        <v>43113</v>
      </c>
      <c r="G2842" t="s">
        <v>352</v>
      </c>
      <c r="H2842">
        <v>10</v>
      </c>
      <c r="I2842" t="s">
        <v>1947</v>
      </c>
      <c r="K2842" t="s">
        <v>177</v>
      </c>
      <c r="L2842">
        <v>10</v>
      </c>
      <c r="M2842">
        <v>0</v>
      </c>
      <c r="N2842" t="s">
        <v>132</v>
      </c>
      <c r="O2842" s="2">
        <v>55</v>
      </c>
      <c r="P2842">
        <v>0</v>
      </c>
      <c r="Q2842">
        <v>506</v>
      </c>
      <c r="R2842">
        <v>10</v>
      </c>
      <c r="S2842" t="s">
        <v>277</v>
      </c>
      <c r="T2842">
        <v>1800</v>
      </c>
      <c r="U2842" t="s">
        <v>108</v>
      </c>
      <c r="V2842" t="s">
        <v>1373</v>
      </c>
      <c r="W2842" t="s">
        <v>272</v>
      </c>
      <c r="X2842" t="s">
        <v>2264</v>
      </c>
      <c r="Y2842" s="3">
        <v>0</v>
      </c>
      <c r="Z2842" s="3">
        <v>3</v>
      </c>
      <c r="AA2842" s="3">
        <v>3</v>
      </c>
      <c r="AB2842" s="3">
        <v>7</v>
      </c>
      <c r="AC2842" s="3">
        <v>8</v>
      </c>
      <c r="AD2842" s="3">
        <v>8</v>
      </c>
      <c r="AE2842" s="3">
        <v>9</v>
      </c>
      <c r="AF2842" s="2">
        <v>26.6</v>
      </c>
      <c r="AG2842" s="3">
        <v>8</v>
      </c>
      <c r="AH2842" s="2">
        <v>0.20000000298023224</v>
      </c>
      <c r="AI2842" s="16" t="s">
        <v>411</v>
      </c>
      <c r="AJ2842" s="2">
        <v>0.2</v>
      </c>
      <c r="AK2842" s="2">
        <v>109.59999847412109</v>
      </c>
      <c r="AL2842" s="2">
        <v>109.69999694824219</v>
      </c>
      <c r="AM2842" s="2">
        <v>34.299999999999997</v>
      </c>
      <c r="AN2842" s="2">
        <v>0.69999998807907104</v>
      </c>
      <c r="AO2842" s="2">
        <v>0.80000001192092896</v>
      </c>
      <c r="AP2842" s="2">
        <v>74</v>
      </c>
      <c r="AQ2842" s="2">
        <v>73</v>
      </c>
    </row>
    <row r="2843" spans="1:43">
      <c r="A2843" s="1">
        <v>43142</v>
      </c>
      <c r="B2843" t="s">
        <v>261</v>
      </c>
      <c r="C2843">
        <v>9</v>
      </c>
      <c r="D2843">
        <v>11</v>
      </c>
      <c r="E2843" t="s">
        <v>1562</v>
      </c>
      <c r="F2843" s="1">
        <v>41566</v>
      </c>
      <c r="G2843" t="s">
        <v>371</v>
      </c>
      <c r="H2843">
        <v>4</v>
      </c>
      <c r="I2843" t="s">
        <v>270</v>
      </c>
      <c r="K2843" t="s">
        <v>141</v>
      </c>
      <c r="L2843">
        <v>13</v>
      </c>
      <c r="M2843">
        <v>0</v>
      </c>
      <c r="N2843" t="s">
        <v>253</v>
      </c>
      <c r="O2843" s="2">
        <v>54</v>
      </c>
      <c r="P2843">
        <v>0</v>
      </c>
      <c r="Q2843">
        <v>462</v>
      </c>
      <c r="R2843">
        <v>18</v>
      </c>
      <c r="S2843" t="s">
        <v>277</v>
      </c>
      <c r="T2843">
        <v>1600</v>
      </c>
      <c r="U2843" t="s">
        <v>174</v>
      </c>
      <c r="V2843" t="s">
        <v>1372</v>
      </c>
      <c r="W2843" t="s">
        <v>272</v>
      </c>
      <c r="X2843" t="s">
        <v>2264</v>
      </c>
      <c r="Y2843" s="3">
        <v>0</v>
      </c>
      <c r="Z2843" s="3">
        <v>10</v>
      </c>
      <c r="AA2843" s="3">
        <v>10</v>
      </c>
      <c r="AB2843" s="3">
        <v>0</v>
      </c>
      <c r="AC2843" s="3">
        <v>0</v>
      </c>
      <c r="AD2843" s="3">
        <v>6</v>
      </c>
      <c r="AE2843" s="3">
        <v>7</v>
      </c>
      <c r="AF2843" s="2">
        <v>138.69999999999999</v>
      </c>
      <c r="AG2843" s="3">
        <v>15</v>
      </c>
      <c r="AH2843" s="2">
        <v>0</v>
      </c>
      <c r="AI2843" s="16" t="s">
        <v>668</v>
      </c>
      <c r="AJ2843" s="2">
        <v>0.9</v>
      </c>
      <c r="AK2843" s="2">
        <v>0</v>
      </c>
      <c r="AL2843" s="2">
        <v>97.400001525878906</v>
      </c>
      <c r="AM2843" s="2">
        <v>34.9</v>
      </c>
      <c r="AN2843" s="2">
        <v>0</v>
      </c>
      <c r="AO2843" s="2">
        <v>0</v>
      </c>
      <c r="AP2843" s="2">
        <v>0</v>
      </c>
      <c r="AQ2843" s="2">
        <v>0</v>
      </c>
    </row>
    <row r="2844" spans="1:43">
      <c r="A2844" s="1">
        <v>43142</v>
      </c>
      <c r="B2844" t="s">
        <v>261</v>
      </c>
      <c r="C2844">
        <v>9</v>
      </c>
      <c r="D2844">
        <v>11</v>
      </c>
      <c r="E2844" t="s">
        <v>1562</v>
      </c>
      <c r="F2844" s="1">
        <v>41580</v>
      </c>
      <c r="G2844" t="s">
        <v>371</v>
      </c>
      <c r="H2844">
        <v>3</v>
      </c>
      <c r="I2844" t="s">
        <v>270</v>
      </c>
      <c r="K2844" t="s">
        <v>140</v>
      </c>
      <c r="L2844">
        <v>6</v>
      </c>
      <c r="M2844">
        <v>0</v>
      </c>
      <c r="N2844" t="s">
        <v>1114</v>
      </c>
      <c r="O2844" s="2">
        <v>54</v>
      </c>
      <c r="P2844">
        <v>0</v>
      </c>
      <c r="Q2844">
        <v>462</v>
      </c>
      <c r="R2844">
        <v>13</v>
      </c>
      <c r="S2844" t="s">
        <v>277</v>
      </c>
      <c r="T2844">
        <v>1600</v>
      </c>
      <c r="U2844" t="s">
        <v>174</v>
      </c>
      <c r="V2844" t="s">
        <v>1374</v>
      </c>
      <c r="W2844" t="s">
        <v>278</v>
      </c>
      <c r="X2844" t="s">
        <v>2264</v>
      </c>
      <c r="Y2844" s="3">
        <v>0</v>
      </c>
      <c r="Z2844" s="3">
        <v>1</v>
      </c>
      <c r="AA2844" s="3">
        <v>1</v>
      </c>
      <c r="AB2844" s="3">
        <v>0</v>
      </c>
      <c r="AC2844" s="3">
        <v>0</v>
      </c>
      <c r="AD2844" s="3">
        <v>4</v>
      </c>
      <c r="AE2844" s="3">
        <v>4</v>
      </c>
      <c r="AF2844" s="2">
        <v>18.7</v>
      </c>
      <c r="AG2844" s="3">
        <v>6</v>
      </c>
      <c r="AH2844" s="2">
        <v>0</v>
      </c>
      <c r="AI2844" s="16" t="s">
        <v>640</v>
      </c>
      <c r="AJ2844" s="2">
        <v>0</v>
      </c>
      <c r="AK2844" s="2">
        <v>0</v>
      </c>
      <c r="AL2844" s="2">
        <v>96.699996948242188</v>
      </c>
      <c r="AM2844" s="2">
        <v>34.700000000000003</v>
      </c>
      <c r="AN2844" s="2">
        <v>0</v>
      </c>
      <c r="AO2844" s="2">
        <v>0</v>
      </c>
      <c r="AP2844" s="2">
        <v>0</v>
      </c>
      <c r="AQ2844" s="2">
        <v>0</v>
      </c>
    </row>
    <row r="2845" spans="1:43">
      <c r="A2845" s="1">
        <v>43142</v>
      </c>
      <c r="B2845" t="s">
        <v>261</v>
      </c>
      <c r="C2845">
        <v>9</v>
      </c>
      <c r="D2845">
        <v>11</v>
      </c>
      <c r="E2845" t="s">
        <v>1562</v>
      </c>
      <c r="F2845" s="1">
        <v>41602</v>
      </c>
      <c r="G2845" t="s">
        <v>371</v>
      </c>
      <c r="H2845">
        <v>7</v>
      </c>
      <c r="I2845" t="s">
        <v>1261</v>
      </c>
      <c r="K2845" t="s">
        <v>107</v>
      </c>
      <c r="L2845">
        <v>10</v>
      </c>
      <c r="M2845">
        <v>0</v>
      </c>
      <c r="N2845" t="s">
        <v>1114</v>
      </c>
      <c r="O2845" s="2">
        <v>54</v>
      </c>
      <c r="P2845">
        <v>0</v>
      </c>
      <c r="Q2845">
        <v>458</v>
      </c>
      <c r="R2845">
        <v>18</v>
      </c>
      <c r="S2845" t="s">
        <v>277</v>
      </c>
      <c r="T2845">
        <v>1600</v>
      </c>
      <c r="U2845" t="s">
        <v>174</v>
      </c>
      <c r="V2845" t="s">
        <v>1373</v>
      </c>
      <c r="W2845" t="s">
        <v>272</v>
      </c>
      <c r="X2845" t="s">
        <v>2264</v>
      </c>
      <c r="Y2845" s="3">
        <v>0</v>
      </c>
      <c r="Z2845" s="3">
        <v>15</v>
      </c>
      <c r="AA2845" s="3">
        <v>15</v>
      </c>
      <c r="AB2845" s="3">
        <v>0</v>
      </c>
      <c r="AC2845" s="3">
        <v>0</v>
      </c>
      <c r="AD2845" s="3">
        <v>6</v>
      </c>
      <c r="AE2845" s="3">
        <v>7</v>
      </c>
      <c r="AF2845" s="2">
        <v>81.7</v>
      </c>
      <c r="AG2845" s="3">
        <v>15</v>
      </c>
      <c r="AH2845" s="2">
        <v>0</v>
      </c>
      <c r="AI2845" s="16" t="s">
        <v>349</v>
      </c>
      <c r="AJ2845" s="2">
        <v>1</v>
      </c>
      <c r="AK2845" s="2">
        <v>0</v>
      </c>
      <c r="AL2845" s="2">
        <v>96.5</v>
      </c>
      <c r="AM2845" s="2">
        <v>35.1</v>
      </c>
      <c r="AN2845" s="2">
        <v>0</v>
      </c>
      <c r="AO2845" s="2">
        <v>0</v>
      </c>
      <c r="AP2845" s="2">
        <v>0</v>
      </c>
      <c r="AQ2845" s="2">
        <v>0</v>
      </c>
    </row>
    <row r="2846" spans="1:43">
      <c r="A2846" s="1">
        <v>43142</v>
      </c>
      <c r="B2846" t="s">
        <v>261</v>
      </c>
      <c r="C2846">
        <v>9</v>
      </c>
      <c r="D2846">
        <v>11</v>
      </c>
      <c r="E2846" t="s">
        <v>1562</v>
      </c>
      <c r="F2846" s="1">
        <v>41652</v>
      </c>
      <c r="G2846" t="s">
        <v>352</v>
      </c>
      <c r="H2846">
        <v>11</v>
      </c>
      <c r="I2846" t="s">
        <v>1262</v>
      </c>
      <c r="J2846" t="s">
        <v>262</v>
      </c>
      <c r="K2846" t="s">
        <v>100</v>
      </c>
      <c r="L2846">
        <v>5</v>
      </c>
      <c r="M2846">
        <v>0</v>
      </c>
      <c r="N2846" t="s">
        <v>176</v>
      </c>
      <c r="O2846" s="2">
        <v>54</v>
      </c>
      <c r="P2846">
        <v>0</v>
      </c>
      <c r="Q2846">
        <v>458</v>
      </c>
      <c r="R2846">
        <v>16</v>
      </c>
      <c r="S2846" t="s">
        <v>277</v>
      </c>
      <c r="T2846">
        <v>1600</v>
      </c>
      <c r="U2846" t="s">
        <v>130</v>
      </c>
      <c r="V2846" t="s">
        <v>1373</v>
      </c>
      <c r="W2846" t="s">
        <v>272</v>
      </c>
      <c r="X2846" t="s">
        <v>2264</v>
      </c>
      <c r="Y2846" s="3">
        <v>0</v>
      </c>
      <c r="Z2846" s="3">
        <v>12</v>
      </c>
      <c r="AA2846" s="3">
        <v>12</v>
      </c>
      <c r="AB2846" s="3">
        <v>0</v>
      </c>
      <c r="AC2846" s="3">
        <v>5</v>
      </c>
      <c r="AD2846" s="3">
        <v>8</v>
      </c>
      <c r="AE2846" s="3">
        <v>11</v>
      </c>
      <c r="AF2846" s="2">
        <v>94</v>
      </c>
      <c r="AG2846" s="3">
        <v>15</v>
      </c>
      <c r="AH2846" s="2">
        <v>0</v>
      </c>
      <c r="AI2846" s="16" t="s">
        <v>451</v>
      </c>
      <c r="AJ2846" s="2">
        <v>0.6</v>
      </c>
      <c r="AK2846" s="2">
        <v>0</v>
      </c>
      <c r="AL2846" s="2">
        <v>96.900001525878906</v>
      </c>
      <c r="AM2846" s="2">
        <v>36</v>
      </c>
      <c r="AN2846" s="2">
        <v>0</v>
      </c>
      <c r="AO2846" s="2">
        <v>0</v>
      </c>
      <c r="AP2846" s="2">
        <v>0</v>
      </c>
      <c r="AQ2846" s="2">
        <v>0</v>
      </c>
    </row>
    <row r="2847" spans="1:43">
      <c r="A2847" s="1">
        <v>43142</v>
      </c>
      <c r="B2847" t="s">
        <v>261</v>
      </c>
      <c r="C2847">
        <v>9</v>
      </c>
      <c r="D2847">
        <v>11</v>
      </c>
      <c r="E2847" t="s">
        <v>1562</v>
      </c>
      <c r="F2847" s="1">
        <v>41665</v>
      </c>
      <c r="G2847" t="s">
        <v>352</v>
      </c>
      <c r="H2847">
        <v>9</v>
      </c>
      <c r="I2847" t="s">
        <v>1263</v>
      </c>
      <c r="K2847" t="s">
        <v>107</v>
      </c>
      <c r="L2847">
        <v>7</v>
      </c>
      <c r="M2847">
        <v>0</v>
      </c>
      <c r="N2847" t="s">
        <v>1397</v>
      </c>
      <c r="O2847" s="2">
        <v>54</v>
      </c>
      <c r="P2847">
        <v>0</v>
      </c>
      <c r="Q2847">
        <v>450</v>
      </c>
      <c r="R2847">
        <v>14</v>
      </c>
      <c r="S2847" t="s">
        <v>277</v>
      </c>
      <c r="T2847">
        <v>1800</v>
      </c>
      <c r="U2847" t="s">
        <v>108</v>
      </c>
      <c r="V2847" t="s">
        <v>1373</v>
      </c>
      <c r="W2847" t="s">
        <v>272</v>
      </c>
      <c r="X2847" t="s">
        <v>2264</v>
      </c>
      <c r="Y2847" s="3">
        <v>0</v>
      </c>
      <c r="Z2847" s="3">
        <v>7</v>
      </c>
      <c r="AA2847" s="3">
        <v>7</v>
      </c>
      <c r="AB2847" s="3">
        <v>1</v>
      </c>
      <c r="AC2847" s="3">
        <v>1</v>
      </c>
      <c r="AD2847" s="3">
        <v>1</v>
      </c>
      <c r="AE2847" s="3">
        <v>1</v>
      </c>
      <c r="AF2847" s="2">
        <v>174</v>
      </c>
      <c r="AG2847" s="3">
        <v>13</v>
      </c>
      <c r="AH2847" s="2">
        <v>0</v>
      </c>
      <c r="AI2847" s="16" t="s">
        <v>571</v>
      </c>
      <c r="AJ2847" s="2">
        <v>0.5</v>
      </c>
      <c r="AK2847" s="2">
        <v>0</v>
      </c>
      <c r="AL2847" s="2">
        <v>112.40000152587891</v>
      </c>
      <c r="AM2847" s="2">
        <v>36.200000000000003</v>
      </c>
      <c r="AN2847" s="2">
        <v>0</v>
      </c>
      <c r="AO2847" s="2">
        <v>0</v>
      </c>
      <c r="AP2847" s="2">
        <v>0</v>
      </c>
      <c r="AQ2847" s="2">
        <v>0</v>
      </c>
    </row>
    <row r="2848" spans="1:43">
      <c r="A2848" s="1">
        <v>43142</v>
      </c>
      <c r="B2848" t="s">
        <v>261</v>
      </c>
      <c r="C2848">
        <v>9</v>
      </c>
      <c r="D2848">
        <v>11</v>
      </c>
      <c r="E2848" t="s">
        <v>1562</v>
      </c>
      <c r="F2848" s="1">
        <v>41688</v>
      </c>
      <c r="G2848" t="s">
        <v>371</v>
      </c>
      <c r="H2848">
        <v>11</v>
      </c>
      <c r="I2848" t="s">
        <v>1228</v>
      </c>
      <c r="J2848" t="s">
        <v>262</v>
      </c>
      <c r="K2848" t="s">
        <v>100</v>
      </c>
      <c r="L2848">
        <v>16</v>
      </c>
      <c r="M2848">
        <v>0</v>
      </c>
      <c r="N2848" t="s">
        <v>1264</v>
      </c>
      <c r="O2848" s="2">
        <v>54</v>
      </c>
      <c r="P2848">
        <v>0</v>
      </c>
      <c r="Q2848">
        <v>452</v>
      </c>
      <c r="R2848">
        <v>15</v>
      </c>
      <c r="S2848" t="s">
        <v>277</v>
      </c>
      <c r="T2848">
        <v>1600</v>
      </c>
      <c r="U2848" t="s">
        <v>174</v>
      </c>
      <c r="V2848" t="s">
        <v>1377</v>
      </c>
      <c r="W2848" t="s">
        <v>272</v>
      </c>
      <c r="X2848" t="s">
        <v>2266</v>
      </c>
      <c r="Y2848" s="3">
        <v>0</v>
      </c>
      <c r="Z2848" s="3">
        <v>5</v>
      </c>
      <c r="AA2848" s="3">
        <v>5</v>
      </c>
      <c r="AB2848" s="3">
        <v>0</v>
      </c>
      <c r="AC2848" s="3">
        <v>0</v>
      </c>
      <c r="AD2848" s="3">
        <v>11</v>
      </c>
      <c r="AE2848" s="3">
        <v>11</v>
      </c>
      <c r="AF2848" s="2">
        <v>176.5</v>
      </c>
      <c r="AG2848" s="3">
        <v>14</v>
      </c>
      <c r="AH2848" s="2">
        <v>0</v>
      </c>
      <c r="AI2848" s="16" t="s">
        <v>463</v>
      </c>
      <c r="AJ2848" s="2">
        <v>0.3</v>
      </c>
      <c r="AK2848" s="2">
        <v>0</v>
      </c>
      <c r="AL2848" s="2">
        <v>96</v>
      </c>
      <c r="AM2848" s="2">
        <v>34.1</v>
      </c>
      <c r="AN2848" s="2">
        <v>0</v>
      </c>
      <c r="AO2848" s="2">
        <v>0</v>
      </c>
      <c r="AP2848" s="2">
        <v>0</v>
      </c>
      <c r="AQ2848" s="2">
        <v>0</v>
      </c>
    </row>
    <row r="2849" spans="1:43">
      <c r="A2849" s="1">
        <v>43142</v>
      </c>
      <c r="B2849" t="s">
        <v>261</v>
      </c>
      <c r="C2849">
        <v>9</v>
      </c>
      <c r="D2849">
        <v>11</v>
      </c>
      <c r="E2849" t="s">
        <v>1562</v>
      </c>
      <c r="F2849" s="1">
        <v>41727</v>
      </c>
      <c r="G2849" t="s">
        <v>352</v>
      </c>
      <c r="H2849">
        <v>9</v>
      </c>
      <c r="I2849" t="s">
        <v>1265</v>
      </c>
      <c r="K2849" t="s">
        <v>107</v>
      </c>
      <c r="L2849">
        <v>7</v>
      </c>
      <c r="M2849">
        <v>0</v>
      </c>
      <c r="N2849" t="s">
        <v>143</v>
      </c>
      <c r="O2849" s="2">
        <v>54</v>
      </c>
      <c r="P2849">
        <v>0</v>
      </c>
      <c r="Q2849">
        <v>452</v>
      </c>
      <c r="R2849">
        <v>13</v>
      </c>
      <c r="S2849" t="s">
        <v>277</v>
      </c>
      <c r="T2849">
        <v>2000</v>
      </c>
      <c r="U2849" t="s">
        <v>108</v>
      </c>
      <c r="V2849" t="s">
        <v>1372</v>
      </c>
      <c r="W2849" t="s">
        <v>272</v>
      </c>
      <c r="X2849" t="s">
        <v>1777</v>
      </c>
      <c r="Y2849" s="3">
        <v>0</v>
      </c>
      <c r="Z2849" s="3">
        <v>8</v>
      </c>
      <c r="AA2849" s="3">
        <v>8</v>
      </c>
      <c r="AB2849" s="3">
        <v>9</v>
      </c>
      <c r="AC2849" s="3">
        <v>9</v>
      </c>
      <c r="AD2849" s="3">
        <v>9</v>
      </c>
      <c r="AE2849" s="3">
        <v>10</v>
      </c>
      <c r="AF2849" s="2">
        <v>15.6</v>
      </c>
      <c r="AG2849" s="3">
        <v>7</v>
      </c>
      <c r="AH2849" s="2">
        <v>0</v>
      </c>
      <c r="AI2849" s="16" t="s">
        <v>614</v>
      </c>
      <c r="AJ2849" s="2">
        <v>0.8</v>
      </c>
      <c r="AK2849" s="2">
        <v>0</v>
      </c>
      <c r="AL2849" s="2">
        <v>123.19999694824219</v>
      </c>
      <c r="AM2849" s="2">
        <v>35.299999999999997</v>
      </c>
      <c r="AN2849" s="2">
        <v>0</v>
      </c>
      <c r="AO2849" s="2">
        <v>0</v>
      </c>
      <c r="AP2849" s="2">
        <v>0</v>
      </c>
      <c r="AQ2849" s="2">
        <v>0</v>
      </c>
    </row>
    <row r="2850" spans="1:43">
      <c r="A2850" s="1">
        <v>43142</v>
      </c>
      <c r="B2850" t="s">
        <v>261</v>
      </c>
      <c r="C2850">
        <v>9</v>
      </c>
      <c r="D2850">
        <v>11</v>
      </c>
      <c r="E2850" t="s">
        <v>1562</v>
      </c>
      <c r="F2850" s="1">
        <v>41895</v>
      </c>
      <c r="G2850" t="s">
        <v>283</v>
      </c>
      <c r="H2850">
        <v>11</v>
      </c>
      <c r="I2850" t="s">
        <v>953</v>
      </c>
      <c r="K2850" t="s">
        <v>100</v>
      </c>
      <c r="L2850">
        <v>8</v>
      </c>
      <c r="M2850">
        <v>0</v>
      </c>
      <c r="N2850" t="s">
        <v>245</v>
      </c>
      <c r="O2850" s="2">
        <v>54</v>
      </c>
      <c r="P2850">
        <v>0</v>
      </c>
      <c r="Q2850">
        <v>476</v>
      </c>
      <c r="R2850">
        <v>18</v>
      </c>
      <c r="S2850" t="s">
        <v>277</v>
      </c>
      <c r="T2850">
        <v>2000</v>
      </c>
      <c r="U2850" t="s">
        <v>284</v>
      </c>
      <c r="V2850" t="s">
        <v>1372</v>
      </c>
      <c r="W2850" t="s">
        <v>285</v>
      </c>
      <c r="X2850" t="s">
        <v>2267</v>
      </c>
      <c r="Y2850" s="3">
        <v>0</v>
      </c>
      <c r="Z2850" s="3">
        <v>13</v>
      </c>
      <c r="AA2850" s="3">
        <v>13</v>
      </c>
      <c r="AB2850" s="3">
        <v>0</v>
      </c>
      <c r="AC2850" s="3">
        <v>0</v>
      </c>
      <c r="AD2850" s="3">
        <v>17</v>
      </c>
      <c r="AE2850" s="3">
        <v>12</v>
      </c>
      <c r="AF2850" s="2">
        <v>251.5</v>
      </c>
      <c r="AG2850" s="3">
        <v>17</v>
      </c>
      <c r="AH2850" s="2">
        <v>0</v>
      </c>
      <c r="AI2850" s="16" t="s">
        <v>476</v>
      </c>
      <c r="AJ2850" s="2">
        <v>2.2000000000000002</v>
      </c>
      <c r="AK2850" s="2">
        <v>0</v>
      </c>
      <c r="AL2850" s="2">
        <v>125.5</v>
      </c>
      <c r="AM2850" s="2">
        <v>37.4</v>
      </c>
      <c r="AN2850" s="2">
        <v>0</v>
      </c>
      <c r="AO2850" s="2">
        <v>0</v>
      </c>
      <c r="AP2850" s="2">
        <v>0</v>
      </c>
      <c r="AQ2850" s="2">
        <v>0</v>
      </c>
    </row>
    <row r="2851" spans="1:43">
      <c r="A2851" s="1">
        <v>43142</v>
      </c>
      <c r="B2851" t="s">
        <v>261</v>
      </c>
      <c r="C2851">
        <v>9</v>
      </c>
      <c r="D2851">
        <v>11</v>
      </c>
      <c r="E2851" t="s">
        <v>1562</v>
      </c>
      <c r="F2851" s="1">
        <v>41925</v>
      </c>
      <c r="G2851" t="s">
        <v>371</v>
      </c>
      <c r="H2851">
        <v>5</v>
      </c>
      <c r="I2851" t="s">
        <v>270</v>
      </c>
      <c r="K2851" t="s">
        <v>107</v>
      </c>
      <c r="L2851">
        <v>16</v>
      </c>
      <c r="M2851">
        <v>3</v>
      </c>
      <c r="N2851" t="s">
        <v>585</v>
      </c>
      <c r="O2851" s="2">
        <v>50</v>
      </c>
      <c r="P2851">
        <v>0</v>
      </c>
      <c r="Q2851">
        <v>474</v>
      </c>
      <c r="R2851">
        <v>16</v>
      </c>
      <c r="S2851" t="s">
        <v>271</v>
      </c>
      <c r="T2851">
        <v>1600</v>
      </c>
      <c r="U2851" t="s">
        <v>175</v>
      </c>
      <c r="W2851" t="s">
        <v>365</v>
      </c>
      <c r="X2851" t="s">
        <v>279</v>
      </c>
      <c r="Y2851" s="3">
        <v>0</v>
      </c>
      <c r="Z2851" s="3">
        <v>8</v>
      </c>
      <c r="AA2851" s="3">
        <v>8</v>
      </c>
      <c r="AB2851" s="3">
        <v>0</v>
      </c>
      <c r="AC2851" s="3">
        <v>0</v>
      </c>
      <c r="AD2851" s="3">
        <v>6</v>
      </c>
      <c r="AE2851" s="3">
        <v>5</v>
      </c>
      <c r="AF2851" s="2">
        <v>6.8</v>
      </c>
      <c r="AG2851" s="3">
        <v>4</v>
      </c>
      <c r="AH2851" s="2">
        <v>0</v>
      </c>
      <c r="AI2851" s="16" t="s">
        <v>485</v>
      </c>
      <c r="AJ2851" s="2">
        <v>0.9</v>
      </c>
      <c r="AK2851" s="2">
        <v>0</v>
      </c>
      <c r="AL2851" s="2">
        <v>99.900001525878906</v>
      </c>
      <c r="AM2851" s="2">
        <v>38.700000000000003</v>
      </c>
      <c r="AN2851" s="2">
        <v>0</v>
      </c>
      <c r="AO2851" s="2">
        <v>0</v>
      </c>
      <c r="AP2851" s="2">
        <v>0</v>
      </c>
      <c r="AQ2851" s="2">
        <v>0</v>
      </c>
    </row>
    <row r="2852" spans="1:43">
      <c r="A2852" s="1">
        <v>43142</v>
      </c>
      <c r="B2852" t="s">
        <v>261</v>
      </c>
      <c r="C2852">
        <v>9</v>
      </c>
      <c r="D2852">
        <v>11</v>
      </c>
      <c r="E2852" t="s">
        <v>1562</v>
      </c>
      <c r="F2852" s="1">
        <v>41965</v>
      </c>
      <c r="G2852" t="s">
        <v>371</v>
      </c>
      <c r="H2852">
        <v>7</v>
      </c>
      <c r="I2852" t="s">
        <v>270</v>
      </c>
      <c r="K2852" t="s">
        <v>107</v>
      </c>
      <c r="L2852">
        <v>7</v>
      </c>
      <c r="M2852">
        <v>0</v>
      </c>
      <c r="N2852" t="s">
        <v>144</v>
      </c>
      <c r="O2852" s="2">
        <v>54</v>
      </c>
      <c r="P2852">
        <v>0</v>
      </c>
      <c r="Q2852">
        <v>478</v>
      </c>
      <c r="R2852">
        <v>16</v>
      </c>
      <c r="S2852" t="s">
        <v>271</v>
      </c>
      <c r="T2852">
        <v>1600</v>
      </c>
      <c r="U2852" t="s">
        <v>175</v>
      </c>
      <c r="W2852" t="s">
        <v>272</v>
      </c>
      <c r="X2852" t="s">
        <v>273</v>
      </c>
      <c r="Y2852" s="3">
        <v>0</v>
      </c>
      <c r="Z2852" s="3">
        <v>10</v>
      </c>
      <c r="AA2852" s="3">
        <v>10</v>
      </c>
      <c r="AB2852" s="3">
        <v>0</v>
      </c>
      <c r="AC2852" s="3">
        <v>0</v>
      </c>
      <c r="AD2852" s="3">
        <v>4</v>
      </c>
      <c r="AE2852" s="3">
        <v>4</v>
      </c>
      <c r="AF2852" s="2">
        <v>20.8</v>
      </c>
      <c r="AG2852" s="3">
        <v>8</v>
      </c>
      <c r="AH2852" s="2">
        <v>0</v>
      </c>
      <c r="AI2852" s="16" t="s">
        <v>728</v>
      </c>
      <c r="AJ2852" s="2">
        <v>1.2</v>
      </c>
      <c r="AK2852" s="2">
        <v>0</v>
      </c>
      <c r="AL2852" s="2">
        <v>99.599998474121094</v>
      </c>
      <c r="AM2852" s="2">
        <v>37.6</v>
      </c>
      <c r="AN2852" s="2">
        <v>0</v>
      </c>
      <c r="AO2852" s="2">
        <v>0</v>
      </c>
      <c r="AP2852" s="2">
        <v>0</v>
      </c>
      <c r="AQ2852" s="2">
        <v>0</v>
      </c>
    </row>
    <row r="2853" spans="1:43">
      <c r="A2853" s="1">
        <v>43142</v>
      </c>
      <c r="B2853" t="s">
        <v>261</v>
      </c>
      <c r="C2853">
        <v>9</v>
      </c>
      <c r="D2853">
        <v>11</v>
      </c>
      <c r="E2853" t="s">
        <v>1562</v>
      </c>
      <c r="F2853" s="1">
        <v>42022</v>
      </c>
      <c r="G2853" t="s">
        <v>275</v>
      </c>
      <c r="H2853">
        <v>10</v>
      </c>
      <c r="I2853" t="s">
        <v>1120</v>
      </c>
      <c r="K2853" t="s">
        <v>107</v>
      </c>
      <c r="L2853">
        <v>7</v>
      </c>
      <c r="M2853">
        <v>0</v>
      </c>
      <c r="N2853" t="s">
        <v>404</v>
      </c>
      <c r="O2853" s="2">
        <v>54</v>
      </c>
      <c r="P2853">
        <v>0</v>
      </c>
      <c r="Q2853">
        <v>476</v>
      </c>
      <c r="R2853">
        <v>15</v>
      </c>
      <c r="S2853" t="s">
        <v>277</v>
      </c>
      <c r="T2853">
        <v>2000</v>
      </c>
      <c r="U2853" t="s">
        <v>174</v>
      </c>
      <c r="V2853" t="s">
        <v>1374</v>
      </c>
      <c r="W2853" t="s">
        <v>272</v>
      </c>
      <c r="X2853" t="s">
        <v>2264</v>
      </c>
      <c r="Y2853" s="3">
        <v>0</v>
      </c>
      <c r="Z2853" s="3">
        <v>6</v>
      </c>
      <c r="AA2853" s="3">
        <v>6</v>
      </c>
      <c r="AB2853" s="3">
        <v>5</v>
      </c>
      <c r="AC2853" s="3">
        <v>6</v>
      </c>
      <c r="AD2853" s="3">
        <v>5</v>
      </c>
      <c r="AE2853" s="3">
        <v>5</v>
      </c>
      <c r="AF2853" s="2">
        <v>59.4</v>
      </c>
      <c r="AG2853" s="3">
        <v>11</v>
      </c>
      <c r="AH2853" s="2">
        <v>0.69999998807907104</v>
      </c>
      <c r="AI2853" s="16" t="s">
        <v>782</v>
      </c>
      <c r="AJ2853" s="2">
        <v>0.6</v>
      </c>
      <c r="AK2853" s="2">
        <v>123.12999725341797</v>
      </c>
      <c r="AL2853" s="2">
        <v>123.40000152587891</v>
      </c>
      <c r="AM2853" s="2">
        <v>37.200000000000003</v>
      </c>
      <c r="AN2853" s="2">
        <v>-0.40000000596046448</v>
      </c>
      <c r="AO2853" s="2">
        <v>-0.60000002384185791</v>
      </c>
      <c r="AP2853" s="2">
        <v>67</v>
      </c>
      <c r="AQ2853" s="2">
        <v>64</v>
      </c>
    </row>
    <row r="2854" spans="1:43">
      <c r="A2854" s="1">
        <v>43142</v>
      </c>
      <c r="B2854" t="s">
        <v>261</v>
      </c>
      <c r="C2854">
        <v>9</v>
      </c>
      <c r="D2854">
        <v>11</v>
      </c>
      <c r="E2854" t="s">
        <v>1562</v>
      </c>
      <c r="F2854" s="1">
        <v>42029</v>
      </c>
      <c r="G2854" t="s">
        <v>275</v>
      </c>
      <c r="H2854">
        <v>7</v>
      </c>
      <c r="I2854" t="s">
        <v>270</v>
      </c>
      <c r="K2854" t="s">
        <v>107</v>
      </c>
      <c r="L2854">
        <v>11</v>
      </c>
      <c r="M2854">
        <v>3</v>
      </c>
      <c r="N2854" t="s">
        <v>1162</v>
      </c>
      <c r="O2854" s="2">
        <v>51</v>
      </c>
      <c r="P2854">
        <v>0</v>
      </c>
      <c r="Q2854">
        <v>474</v>
      </c>
      <c r="R2854">
        <v>15</v>
      </c>
      <c r="S2854" t="s">
        <v>277</v>
      </c>
      <c r="T2854">
        <v>2000</v>
      </c>
      <c r="U2854" t="s">
        <v>174</v>
      </c>
      <c r="V2854" t="s">
        <v>1374</v>
      </c>
      <c r="W2854" t="s">
        <v>272</v>
      </c>
      <c r="X2854" t="s">
        <v>2264</v>
      </c>
      <c r="Y2854" s="3">
        <v>0</v>
      </c>
      <c r="Z2854" s="3">
        <v>10</v>
      </c>
      <c r="AA2854" s="3">
        <v>10</v>
      </c>
      <c r="AB2854" s="3">
        <v>14</v>
      </c>
      <c r="AC2854" s="3">
        <v>14</v>
      </c>
      <c r="AD2854" s="3">
        <v>12</v>
      </c>
      <c r="AE2854" s="3">
        <v>11</v>
      </c>
      <c r="AF2854" s="2">
        <v>21.7</v>
      </c>
      <c r="AG2854" s="3">
        <v>6</v>
      </c>
      <c r="AH2854" s="2">
        <v>1.3999999761581421</v>
      </c>
      <c r="AI2854" s="16" t="s">
        <v>816</v>
      </c>
      <c r="AJ2854" s="2">
        <v>1.6</v>
      </c>
      <c r="AK2854" s="2">
        <v>124.26999664306641</v>
      </c>
      <c r="AL2854" s="2">
        <v>125.30000305175781</v>
      </c>
      <c r="AM2854" s="2">
        <v>37.5</v>
      </c>
      <c r="AN2854" s="2">
        <v>-0.5</v>
      </c>
      <c r="AO2854" s="2">
        <v>-0.30000001192092896</v>
      </c>
      <c r="AP2854" s="2">
        <v>66</v>
      </c>
      <c r="AQ2854" s="2">
        <v>56</v>
      </c>
    </row>
    <row r="2855" spans="1:43">
      <c r="A2855" s="1">
        <v>43142</v>
      </c>
      <c r="B2855" t="s">
        <v>261</v>
      </c>
      <c r="C2855">
        <v>9</v>
      </c>
      <c r="D2855">
        <v>11</v>
      </c>
      <c r="E2855" t="s">
        <v>1562</v>
      </c>
      <c r="F2855" s="1">
        <v>42085</v>
      </c>
      <c r="G2855" t="s">
        <v>275</v>
      </c>
      <c r="H2855">
        <v>8</v>
      </c>
      <c r="I2855" t="s">
        <v>270</v>
      </c>
      <c r="K2855" t="s">
        <v>107</v>
      </c>
      <c r="L2855">
        <v>17</v>
      </c>
      <c r="M2855">
        <v>0</v>
      </c>
      <c r="N2855" t="s">
        <v>491</v>
      </c>
      <c r="O2855" s="2">
        <v>55</v>
      </c>
      <c r="P2855">
        <v>0</v>
      </c>
      <c r="Q2855">
        <v>476</v>
      </c>
      <c r="R2855">
        <v>17</v>
      </c>
      <c r="S2855" t="s">
        <v>277</v>
      </c>
      <c r="T2855">
        <v>2000</v>
      </c>
      <c r="U2855" t="s">
        <v>174</v>
      </c>
      <c r="V2855" t="s">
        <v>1372</v>
      </c>
      <c r="W2855" t="s">
        <v>272</v>
      </c>
      <c r="X2855" t="s">
        <v>2264</v>
      </c>
      <c r="Y2855" s="3">
        <v>0</v>
      </c>
      <c r="Z2855" s="3">
        <v>9</v>
      </c>
      <c r="AA2855" s="3">
        <v>9</v>
      </c>
      <c r="AB2855" s="3">
        <v>8</v>
      </c>
      <c r="AC2855" s="3">
        <v>7</v>
      </c>
      <c r="AD2855" s="3">
        <v>9</v>
      </c>
      <c r="AE2855" s="3">
        <v>10</v>
      </c>
      <c r="AF2855" s="2">
        <v>53.1</v>
      </c>
      <c r="AG2855" s="3">
        <v>11</v>
      </c>
      <c r="AH2855" s="2">
        <v>0.80000001192092896</v>
      </c>
      <c r="AI2855" s="16" t="s">
        <v>454</v>
      </c>
      <c r="AJ2855" s="2">
        <v>1.2</v>
      </c>
      <c r="AK2855" s="2">
        <v>124.25</v>
      </c>
      <c r="AL2855" s="2">
        <v>124.90000152587891</v>
      </c>
      <c r="AM2855" s="2">
        <v>37.299999999999997</v>
      </c>
      <c r="AN2855" s="2">
        <v>0</v>
      </c>
      <c r="AO2855" s="2">
        <v>-0.10000000149011612</v>
      </c>
      <c r="AP2855" s="2">
        <v>64</v>
      </c>
      <c r="AQ2855" s="2">
        <v>57</v>
      </c>
    </row>
    <row r="2856" spans="1:43">
      <c r="A2856" s="1">
        <v>43142</v>
      </c>
      <c r="B2856" t="s">
        <v>261</v>
      </c>
      <c r="C2856">
        <v>9</v>
      </c>
      <c r="D2856">
        <v>11</v>
      </c>
      <c r="E2856" t="s">
        <v>1562</v>
      </c>
      <c r="F2856" s="1">
        <v>42112</v>
      </c>
      <c r="G2856" t="s">
        <v>352</v>
      </c>
      <c r="H2856">
        <v>7</v>
      </c>
      <c r="I2856" t="s">
        <v>270</v>
      </c>
      <c r="K2856" t="s">
        <v>107</v>
      </c>
      <c r="L2856">
        <v>4</v>
      </c>
      <c r="M2856">
        <v>0</v>
      </c>
      <c r="N2856" t="s">
        <v>252</v>
      </c>
      <c r="O2856" s="2">
        <v>55</v>
      </c>
      <c r="P2856">
        <v>0</v>
      </c>
      <c r="Q2856">
        <v>474</v>
      </c>
      <c r="R2856">
        <v>12</v>
      </c>
      <c r="S2856" t="s">
        <v>271</v>
      </c>
      <c r="T2856">
        <v>1800</v>
      </c>
      <c r="U2856" t="s">
        <v>128</v>
      </c>
      <c r="W2856" t="s">
        <v>272</v>
      </c>
      <c r="X2856" t="s">
        <v>279</v>
      </c>
      <c r="Y2856" s="3">
        <v>0</v>
      </c>
      <c r="Z2856" s="3">
        <v>7</v>
      </c>
      <c r="AA2856" s="3">
        <v>7</v>
      </c>
      <c r="AB2856" s="3">
        <v>10</v>
      </c>
      <c r="AC2856" s="3">
        <v>9</v>
      </c>
      <c r="AD2856" s="3">
        <v>9</v>
      </c>
      <c r="AE2856" s="3">
        <v>8</v>
      </c>
      <c r="AF2856" s="2">
        <v>69.2</v>
      </c>
      <c r="AG2856" s="3">
        <v>9</v>
      </c>
      <c r="AH2856" s="2">
        <v>0.10000000149011612</v>
      </c>
      <c r="AI2856" s="16" t="s">
        <v>415</v>
      </c>
      <c r="AJ2856" s="2">
        <v>2.5</v>
      </c>
      <c r="AK2856" s="2">
        <v>114.27999877929687</v>
      </c>
      <c r="AL2856" s="2">
        <v>115.80000305175781</v>
      </c>
      <c r="AM2856" s="2">
        <v>39.299999999999997</v>
      </c>
      <c r="AN2856" s="2">
        <v>0.30000001192092896</v>
      </c>
      <c r="AO2856" s="2">
        <v>0.5</v>
      </c>
      <c r="AP2856" s="2">
        <v>73</v>
      </c>
      <c r="AQ2856" s="2">
        <v>58</v>
      </c>
    </row>
    <row r="2857" spans="1:43">
      <c r="A2857" s="1">
        <v>43142</v>
      </c>
      <c r="B2857" t="s">
        <v>261</v>
      </c>
      <c r="C2857">
        <v>9</v>
      </c>
      <c r="D2857">
        <v>11</v>
      </c>
      <c r="E2857" t="s">
        <v>1562</v>
      </c>
      <c r="F2857" s="1">
        <v>42119</v>
      </c>
      <c r="G2857" t="s">
        <v>371</v>
      </c>
      <c r="H2857">
        <v>8</v>
      </c>
      <c r="I2857" t="s">
        <v>270</v>
      </c>
      <c r="K2857" t="s">
        <v>107</v>
      </c>
      <c r="L2857">
        <v>4</v>
      </c>
      <c r="M2857">
        <v>0</v>
      </c>
      <c r="N2857" t="s">
        <v>1380</v>
      </c>
      <c r="O2857" s="2">
        <v>55</v>
      </c>
      <c r="P2857">
        <v>0</v>
      </c>
      <c r="Q2857">
        <v>474</v>
      </c>
      <c r="R2857">
        <v>11</v>
      </c>
      <c r="S2857" t="s">
        <v>271</v>
      </c>
      <c r="T2857">
        <v>1600</v>
      </c>
      <c r="U2857" t="s">
        <v>175</v>
      </c>
      <c r="W2857" t="s">
        <v>278</v>
      </c>
      <c r="X2857" t="s">
        <v>279</v>
      </c>
      <c r="Y2857" s="3">
        <v>0</v>
      </c>
      <c r="Z2857" s="3">
        <v>6</v>
      </c>
      <c r="AA2857" s="3">
        <v>6</v>
      </c>
      <c r="AB2857" s="3">
        <v>0</v>
      </c>
      <c r="AC2857" s="3">
        <v>0</v>
      </c>
      <c r="AD2857" s="3">
        <v>6</v>
      </c>
      <c r="AE2857" s="3">
        <v>4</v>
      </c>
      <c r="AF2857" s="2">
        <v>65.900000000000006</v>
      </c>
      <c r="AG2857" s="3">
        <v>8</v>
      </c>
      <c r="AH2857" s="2">
        <v>0</v>
      </c>
      <c r="AI2857" s="16" t="s">
        <v>1060</v>
      </c>
      <c r="AJ2857" s="2">
        <v>1.3</v>
      </c>
      <c r="AK2857" s="2">
        <v>98.720001220703125</v>
      </c>
      <c r="AL2857" s="2">
        <v>99.300003051757813</v>
      </c>
      <c r="AM2857" s="2">
        <v>37.5</v>
      </c>
      <c r="AN2857" s="2">
        <v>0.80000001192092896</v>
      </c>
      <c r="AO2857" s="2">
        <v>0.80000001192092896</v>
      </c>
      <c r="AP2857" s="2">
        <v>65</v>
      </c>
      <c r="AQ2857" s="2">
        <v>59</v>
      </c>
    </row>
    <row r="2858" spans="1:43">
      <c r="A2858" s="1">
        <v>43142</v>
      </c>
      <c r="B2858" t="s">
        <v>261</v>
      </c>
      <c r="C2858">
        <v>9</v>
      </c>
      <c r="D2858">
        <v>11</v>
      </c>
      <c r="E2858" t="s">
        <v>1562</v>
      </c>
      <c r="F2858" s="1">
        <v>42182</v>
      </c>
      <c r="G2858" t="s">
        <v>394</v>
      </c>
      <c r="H2858">
        <v>10</v>
      </c>
      <c r="I2858" t="s">
        <v>1266</v>
      </c>
      <c r="K2858" t="s">
        <v>107</v>
      </c>
      <c r="L2858">
        <v>5</v>
      </c>
      <c r="M2858">
        <v>0</v>
      </c>
      <c r="N2858" t="s">
        <v>1044</v>
      </c>
      <c r="O2858" s="2">
        <v>55</v>
      </c>
      <c r="P2858">
        <v>0</v>
      </c>
      <c r="Q2858">
        <v>494</v>
      </c>
      <c r="R2858">
        <v>12</v>
      </c>
      <c r="S2858" t="s">
        <v>277</v>
      </c>
      <c r="T2858">
        <v>2000</v>
      </c>
      <c r="U2858" t="s">
        <v>108</v>
      </c>
      <c r="V2858" t="s">
        <v>1372</v>
      </c>
      <c r="W2858" t="s">
        <v>285</v>
      </c>
      <c r="X2858" t="s">
        <v>2266</v>
      </c>
      <c r="Y2858" s="3">
        <v>0</v>
      </c>
      <c r="Z2858" s="3">
        <v>6</v>
      </c>
      <c r="AA2858" s="3">
        <v>6</v>
      </c>
      <c r="AB2858" s="3">
        <v>3</v>
      </c>
      <c r="AC2858" s="3">
        <v>3</v>
      </c>
      <c r="AD2858" s="3">
        <v>3</v>
      </c>
      <c r="AE2858" s="3">
        <v>4</v>
      </c>
      <c r="AF2858" s="2">
        <v>86.5</v>
      </c>
      <c r="AG2858" s="3">
        <v>11</v>
      </c>
      <c r="AH2858" s="2">
        <v>0.5</v>
      </c>
      <c r="AI2858" s="16" t="s">
        <v>602</v>
      </c>
      <c r="AJ2858" s="2">
        <v>1.1000000000000001</v>
      </c>
      <c r="AK2858" s="2">
        <v>122.58000183105469</v>
      </c>
      <c r="AL2858" s="2">
        <v>123</v>
      </c>
      <c r="AM2858" s="2">
        <v>37.9</v>
      </c>
      <c r="AN2858" s="2">
        <v>-0.30000001192092896</v>
      </c>
      <c r="AO2858" s="2">
        <v>-0.40000000596046448</v>
      </c>
      <c r="AP2858" s="2">
        <v>61</v>
      </c>
      <c r="AQ2858" s="2">
        <v>57</v>
      </c>
    </row>
    <row r="2859" spans="1:43">
      <c r="A2859" s="1">
        <v>43142</v>
      </c>
      <c r="B2859" t="s">
        <v>261</v>
      </c>
      <c r="C2859">
        <v>9</v>
      </c>
      <c r="D2859">
        <v>11</v>
      </c>
      <c r="E2859" t="s">
        <v>1562</v>
      </c>
      <c r="F2859" s="1">
        <v>42189</v>
      </c>
      <c r="G2859" t="s">
        <v>394</v>
      </c>
      <c r="H2859">
        <v>10</v>
      </c>
      <c r="I2859" t="s">
        <v>1177</v>
      </c>
      <c r="K2859" t="s">
        <v>107</v>
      </c>
      <c r="L2859">
        <v>15</v>
      </c>
      <c r="M2859">
        <v>0</v>
      </c>
      <c r="N2859" t="s">
        <v>1044</v>
      </c>
      <c r="O2859" s="2">
        <v>55</v>
      </c>
      <c r="P2859">
        <v>0</v>
      </c>
      <c r="Q2859">
        <v>498</v>
      </c>
      <c r="R2859">
        <v>15</v>
      </c>
      <c r="S2859" t="s">
        <v>277</v>
      </c>
      <c r="T2859">
        <v>1800</v>
      </c>
      <c r="U2859" t="s">
        <v>108</v>
      </c>
      <c r="V2859" t="s">
        <v>1372</v>
      </c>
      <c r="W2859" t="s">
        <v>272</v>
      </c>
      <c r="X2859" t="s">
        <v>2264</v>
      </c>
      <c r="Y2859" s="3">
        <v>0</v>
      </c>
      <c r="Z2859" s="3">
        <v>10</v>
      </c>
      <c r="AA2859" s="3">
        <v>10</v>
      </c>
      <c r="AB2859" s="3">
        <v>2</v>
      </c>
      <c r="AC2859" s="3">
        <v>2</v>
      </c>
      <c r="AD2859" s="3">
        <v>3</v>
      </c>
      <c r="AE2859" s="3">
        <v>4</v>
      </c>
      <c r="AF2859" s="2">
        <v>114.8</v>
      </c>
      <c r="AG2859" s="3">
        <v>14</v>
      </c>
      <c r="AH2859" s="2">
        <v>0</v>
      </c>
      <c r="AI2859" s="16" t="s">
        <v>584</v>
      </c>
      <c r="AJ2859" s="2">
        <v>1.2</v>
      </c>
      <c r="AK2859" s="2">
        <v>109.29000091552734</v>
      </c>
      <c r="AL2859" s="2">
        <v>110.09999847412109</v>
      </c>
      <c r="AM2859" s="2">
        <v>36.700000000000003</v>
      </c>
      <c r="AN2859" s="2">
        <v>0.40000000596046448</v>
      </c>
      <c r="AO2859" s="2">
        <v>0.20000000298023224</v>
      </c>
      <c r="AP2859" s="2">
        <v>68</v>
      </c>
      <c r="AQ2859" s="2">
        <v>60</v>
      </c>
    </row>
    <row r="2860" spans="1:43">
      <c r="A2860" s="1">
        <v>43142</v>
      </c>
      <c r="B2860" t="s">
        <v>261</v>
      </c>
      <c r="C2860">
        <v>9</v>
      </c>
      <c r="D2860">
        <v>11</v>
      </c>
      <c r="E2860" t="s">
        <v>1562</v>
      </c>
      <c r="F2860" s="1">
        <v>42210</v>
      </c>
      <c r="G2860" t="s">
        <v>394</v>
      </c>
      <c r="H2860">
        <v>9</v>
      </c>
      <c r="I2860" t="s">
        <v>270</v>
      </c>
      <c r="K2860" t="s">
        <v>107</v>
      </c>
      <c r="L2860">
        <v>2</v>
      </c>
      <c r="M2860">
        <v>0</v>
      </c>
      <c r="N2860" t="s">
        <v>1044</v>
      </c>
      <c r="O2860" s="2">
        <v>55</v>
      </c>
      <c r="P2860">
        <v>0</v>
      </c>
      <c r="Q2860">
        <v>494</v>
      </c>
      <c r="R2860">
        <v>14</v>
      </c>
      <c r="S2860" t="s">
        <v>277</v>
      </c>
      <c r="T2860">
        <v>1800</v>
      </c>
      <c r="U2860" t="s">
        <v>108</v>
      </c>
      <c r="V2860" t="s">
        <v>1374</v>
      </c>
      <c r="W2860" t="s">
        <v>278</v>
      </c>
      <c r="X2860" t="s">
        <v>2265</v>
      </c>
      <c r="Y2860" s="3">
        <v>0</v>
      </c>
      <c r="Z2860" s="3">
        <v>8</v>
      </c>
      <c r="AA2860" s="3">
        <v>8</v>
      </c>
      <c r="AB2860" s="3">
        <v>9</v>
      </c>
      <c r="AC2860" s="3">
        <v>10</v>
      </c>
      <c r="AD2860" s="3">
        <v>6</v>
      </c>
      <c r="AE2860" s="3">
        <v>5</v>
      </c>
      <c r="AF2860" s="2">
        <v>68.099999999999994</v>
      </c>
      <c r="AG2860" s="3">
        <v>12</v>
      </c>
      <c r="AH2860" s="2">
        <v>0.89999997615814209</v>
      </c>
      <c r="AI2860" s="16" t="s">
        <v>729</v>
      </c>
      <c r="AJ2860" s="2">
        <v>1</v>
      </c>
      <c r="AK2860" s="2">
        <v>110.23000335693359</v>
      </c>
      <c r="AL2860" s="2">
        <v>110.80000305175781</v>
      </c>
      <c r="AM2860" s="2">
        <v>37.1</v>
      </c>
      <c r="AN2860" s="2">
        <v>-0.10000000149011612</v>
      </c>
      <c r="AO2860" s="2">
        <v>-0.10000000149011612</v>
      </c>
      <c r="AP2860" s="2">
        <v>67</v>
      </c>
      <c r="AQ2860" s="2">
        <v>61</v>
      </c>
    </row>
    <row r="2861" spans="1:43">
      <c r="A2861" s="1">
        <v>43142</v>
      </c>
      <c r="B2861" t="s">
        <v>261</v>
      </c>
      <c r="C2861">
        <v>9</v>
      </c>
      <c r="D2861">
        <v>11</v>
      </c>
      <c r="E2861" t="s">
        <v>1562</v>
      </c>
      <c r="F2861" s="1">
        <v>42245</v>
      </c>
      <c r="G2861" t="s">
        <v>341</v>
      </c>
      <c r="H2861">
        <v>10</v>
      </c>
      <c r="I2861" t="s">
        <v>1121</v>
      </c>
      <c r="K2861" t="s">
        <v>107</v>
      </c>
      <c r="L2861">
        <v>11</v>
      </c>
      <c r="M2861">
        <v>0</v>
      </c>
      <c r="N2861" t="s">
        <v>1389</v>
      </c>
      <c r="O2861" s="2">
        <v>55</v>
      </c>
      <c r="P2861">
        <v>0</v>
      </c>
      <c r="Q2861">
        <v>490</v>
      </c>
      <c r="R2861">
        <v>13</v>
      </c>
      <c r="S2861" t="s">
        <v>277</v>
      </c>
      <c r="T2861">
        <v>1500</v>
      </c>
      <c r="U2861" t="s">
        <v>108</v>
      </c>
      <c r="V2861" t="s">
        <v>1373</v>
      </c>
      <c r="W2861" t="s">
        <v>272</v>
      </c>
      <c r="X2861" t="s">
        <v>2264</v>
      </c>
      <c r="Y2861" s="3">
        <v>0</v>
      </c>
      <c r="Z2861" s="3">
        <v>9</v>
      </c>
      <c r="AA2861" s="3">
        <v>9</v>
      </c>
      <c r="AB2861" s="3">
        <v>0</v>
      </c>
      <c r="AC2861" s="3">
        <v>10</v>
      </c>
      <c r="AD2861" s="3">
        <v>10</v>
      </c>
      <c r="AE2861" s="3">
        <v>10</v>
      </c>
      <c r="AF2861" s="2">
        <v>49</v>
      </c>
      <c r="AG2861" s="3">
        <v>10</v>
      </c>
      <c r="AH2861" s="2">
        <v>-0.20000000298023224</v>
      </c>
      <c r="AI2861" s="16" t="s">
        <v>1048</v>
      </c>
      <c r="AJ2861" s="2">
        <v>0.6</v>
      </c>
      <c r="AK2861" s="2">
        <v>89.319999694824219</v>
      </c>
      <c r="AL2861" s="2">
        <v>89.800003051757812</v>
      </c>
      <c r="AM2861" s="2">
        <v>34.700000000000003</v>
      </c>
      <c r="AN2861" s="2">
        <v>0.5</v>
      </c>
      <c r="AO2861" s="2">
        <v>1</v>
      </c>
      <c r="AP2861" s="2">
        <v>73</v>
      </c>
      <c r="AQ2861" s="2">
        <v>68</v>
      </c>
    </row>
    <row r="2862" spans="1:43">
      <c r="A2862" s="1">
        <v>43142</v>
      </c>
      <c r="B2862" t="s">
        <v>261</v>
      </c>
      <c r="C2862">
        <v>9</v>
      </c>
      <c r="D2862">
        <v>11</v>
      </c>
      <c r="E2862" t="s">
        <v>1562</v>
      </c>
      <c r="F2862" s="1">
        <v>42289</v>
      </c>
      <c r="G2862" t="s">
        <v>371</v>
      </c>
      <c r="H2862">
        <v>12</v>
      </c>
      <c r="I2862" t="s">
        <v>270</v>
      </c>
      <c r="K2862" t="s">
        <v>107</v>
      </c>
      <c r="L2862">
        <v>10</v>
      </c>
      <c r="M2862">
        <v>2</v>
      </c>
      <c r="N2862" t="s">
        <v>560</v>
      </c>
      <c r="O2862" s="2">
        <v>53</v>
      </c>
      <c r="P2862">
        <v>0</v>
      </c>
      <c r="Q2862">
        <v>480</v>
      </c>
      <c r="R2862">
        <v>17</v>
      </c>
      <c r="S2862" t="s">
        <v>277</v>
      </c>
      <c r="T2862">
        <v>1600</v>
      </c>
      <c r="U2862" t="s">
        <v>174</v>
      </c>
      <c r="V2862" t="s">
        <v>1372</v>
      </c>
      <c r="W2862" t="s">
        <v>272</v>
      </c>
      <c r="X2862" t="s">
        <v>2264</v>
      </c>
      <c r="Y2862" s="3">
        <v>0</v>
      </c>
      <c r="Z2862" s="3">
        <v>9</v>
      </c>
      <c r="AA2862" s="3">
        <v>9</v>
      </c>
      <c r="AB2862" s="3">
        <v>0</v>
      </c>
      <c r="AC2862" s="3">
        <v>0</v>
      </c>
      <c r="AD2862" s="3">
        <v>17</v>
      </c>
      <c r="AE2862" s="3">
        <v>16</v>
      </c>
      <c r="AF2862" s="2">
        <v>69.3</v>
      </c>
      <c r="AG2862" s="3">
        <v>12</v>
      </c>
      <c r="AH2862" s="2">
        <v>-0.10000000149011612</v>
      </c>
      <c r="AI2862" s="16" t="s">
        <v>973</v>
      </c>
      <c r="AJ2862" s="2">
        <v>0.8</v>
      </c>
      <c r="AK2862" s="2">
        <v>94.540000915527344</v>
      </c>
      <c r="AL2862" s="2">
        <v>94.900001525878906</v>
      </c>
      <c r="AM2862" s="2">
        <v>34.4</v>
      </c>
      <c r="AN2862" s="2">
        <v>-0.10000000149011612</v>
      </c>
      <c r="AO2862" s="2">
        <v>0.30000001192092896</v>
      </c>
      <c r="AP2862" s="2">
        <v>69</v>
      </c>
      <c r="AQ2862" s="2">
        <v>65</v>
      </c>
    </row>
    <row r="2863" spans="1:43">
      <c r="A2863" s="1">
        <v>43142</v>
      </c>
      <c r="B2863" t="s">
        <v>261</v>
      </c>
      <c r="C2863">
        <v>9</v>
      </c>
      <c r="D2863">
        <v>11</v>
      </c>
      <c r="E2863" t="s">
        <v>1562</v>
      </c>
      <c r="F2863" s="1">
        <v>42336</v>
      </c>
      <c r="G2863" t="s">
        <v>371</v>
      </c>
      <c r="H2863">
        <v>7</v>
      </c>
      <c r="I2863" t="s">
        <v>270</v>
      </c>
      <c r="K2863" t="s">
        <v>107</v>
      </c>
      <c r="L2863">
        <v>15</v>
      </c>
      <c r="M2863">
        <v>0</v>
      </c>
      <c r="N2863" t="s">
        <v>240</v>
      </c>
      <c r="O2863" s="2">
        <v>55</v>
      </c>
      <c r="P2863">
        <v>0</v>
      </c>
      <c r="Q2863">
        <v>476</v>
      </c>
      <c r="R2863">
        <v>18</v>
      </c>
      <c r="S2863" t="s">
        <v>277</v>
      </c>
      <c r="T2863">
        <v>1600</v>
      </c>
      <c r="U2863" t="s">
        <v>174</v>
      </c>
      <c r="V2863" t="s">
        <v>1373</v>
      </c>
      <c r="W2863" t="s">
        <v>272</v>
      </c>
      <c r="X2863" t="s">
        <v>2264</v>
      </c>
      <c r="Y2863" s="3">
        <v>0</v>
      </c>
      <c r="Z2863" s="3">
        <v>11</v>
      </c>
      <c r="AA2863" s="3">
        <v>11</v>
      </c>
      <c r="AB2863" s="3">
        <v>0</v>
      </c>
      <c r="AC2863" s="3">
        <v>0</v>
      </c>
      <c r="AD2863" s="3">
        <v>18</v>
      </c>
      <c r="AE2863" s="3">
        <v>17</v>
      </c>
      <c r="AF2863" s="2">
        <v>136.19999999999999</v>
      </c>
      <c r="AG2863" s="3">
        <v>17</v>
      </c>
      <c r="AH2863" s="2">
        <v>0.10000000149011612</v>
      </c>
      <c r="AI2863" s="16" t="s">
        <v>712</v>
      </c>
      <c r="AJ2863" s="2">
        <v>1</v>
      </c>
      <c r="AK2863" s="2">
        <v>94.760002136230469</v>
      </c>
      <c r="AL2863" s="2">
        <v>95.400001525878906</v>
      </c>
      <c r="AM2863" s="2">
        <v>34</v>
      </c>
      <c r="AN2863" s="2">
        <v>0.10000000149011612</v>
      </c>
      <c r="AO2863" s="2">
        <v>0.69999998807907104</v>
      </c>
      <c r="AP2863" s="2">
        <v>71</v>
      </c>
      <c r="AQ2863" s="2">
        <v>65</v>
      </c>
    </row>
    <row r="2864" spans="1:43">
      <c r="A2864" s="1">
        <v>43142</v>
      </c>
      <c r="B2864" t="s">
        <v>261</v>
      </c>
      <c r="C2864">
        <v>9</v>
      </c>
      <c r="D2864">
        <v>11</v>
      </c>
      <c r="E2864" t="s">
        <v>1562</v>
      </c>
      <c r="F2864" s="1">
        <v>42379</v>
      </c>
      <c r="G2864" t="s">
        <v>352</v>
      </c>
      <c r="H2864">
        <v>7</v>
      </c>
      <c r="I2864" t="s">
        <v>270</v>
      </c>
      <c r="K2864" t="s">
        <v>107</v>
      </c>
      <c r="L2864">
        <v>9</v>
      </c>
      <c r="M2864">
        <v>0</v>
      </c>
      <c r="N2864" t="s">
        <v>1044</v>
      </c>
      <c r="O2864" s="2">
        <v>55</v>
      </c>
      <c r="P2864">
        <v>0</v>
      </c>
      <c r="Q2864">
        <v>474</v>
      </c>
      <c r="R2864">
        <v>16</v>
      </c>
      <c r="S2864" t="s">
        <v>271</v>
      </c>
      <c r="T2864">
        <v>1800</v>
      </c>
      <c r="U2864" t="s">
        <v>128</v>
      </c>
      <c r="W2864" t="s">
        <v>272</v>
      </c>
      <c r="X2864" t="s">
        <v>279</v>
      </c>
      <c r="Y2864" s="3">
        <v>0</v>
      </c>
      <c r="Z2864" s="3">
        <v>8</v>
      </c>
      <c r="AA2864" s="3">
        <v>8</v>
      </c>
      <c r="AB2864" s="3">
        <v>14</v>
      </c>
      <c r="AC2864" s="3">
        <v>12</v>
      </c>
      <c r="AD2864" s="3">
        <v>9</v>
      </c>
      <c r="AE2864" s="3">
        <v>6</v>
      </c>
      <c r="AF2864" s="2">
        <v>142.19999999999999</v>
      </c>
      <c r="AG2864" s="3">
        <v>15</v>
      </c>
      <c r="AH2864" s="2">
        <v>0.80000001192092896</v>
      </c>
      <c r="AI2864" s="16" t="s">
        <v>504</v>
      </c>
      <c r="AJ2864" s="2">
        <v>1.7</v>
      </c>
      <c r="AK2864" s="2">
        <v>115.88999938964844</v>
      </c>
      <c r="AL2864" s="2">
        <v>116.69999694824219</v>
      </c>
      <c r="AM2864" s="2">
        <v>40.799999999999997</v>
      </c>
      <c r="AN2864" s="2">
        <v>-0.10000000149011612</v>
      </c>
      <c r="AO2864" s="2">
        <v>-0.10000000149011612</v>
      </c>
      <c r="AP2864" s="2">
        <v>62</v>
      </c>
      <c r="AQ2864" s="2">
        <v>54</v>
      </c>
    </row>
    <row r="2865" spans="1:43">
      <c r="A2865" s="1">
        <v>43142</v>
      </c>
      <c r="B2865" t="s">
        <v>261</v>
      </c>
      <c r="C2865">
        <v>9</v>
      </c>
      <c r="D2865">
        <v>11</v>
      </c>
      <c r="E2865" t="s">
        <v>1562</v>
      </c>
      <c r="F2865" s="1">
        <v>42413</v>
      </c>
      <c r="G2865" t="s">
        <v>281</v>
      </c>
      <c r="H2865">
        <v>5</v>
      </c>
      <c r="I2865" t="s">
        <v>270</v>
      </c>
      <c r="K2865" t="s">
        <v>107</v>
      </c>
      <c r="L2865">
        <v>15</v>
      </c>
      <c r="M2865">
        <v>2</v>
      </c>
      <c r="N2865" t="s">
        <v>1381</v>
      </c>
      <c r="O2865" s="2">
        <v>53</v>
      </c>
      <c r="P2865">
        <v>0</v>
      </c>
      <c r="Q2865">
        <v>474</v>
      </c>
      <c r="R2865">
        <v>16</v>
      </c>
      <c r="S2865" t="s">
        <v>271</v>
      </c>
      <c r="T2865">
        <v>1700</v>
      </c>
      <c r="U2865" t="s">
        <v>128</v>
      </c>
      <c r="W2865" t="s">
        <v>285</v>
      </c>
      <c r="X2865" t="s">
        <v>298</v>
      </c>
      <c r="Y2865" s="3">
        <v>0</v>
      </c>
      <c r="Z2865" s="3">
        <v>10</v>
      </c>
      <c r="AA2865" s="3">
        <v>10</v>
      </c>
      <c r="AB2865" s="3">
        <v>15</v>
      </c>
      <c r="AC2865" s="3">
        <v>15</v>
      </c>
      <c r="AD2865" s="3">
        <v>15</v>
      </c>
      <c r="AE2865" s="3">
        <v>10</v>
      </c>
      <c r="AF2865" s="2">
        <v>57</v>
      </c>
      <c r="AG2865" s="3">
        <v>13</v>
      </c>
      <c r="AH2865" s="2">
        <v>-0.5</v>
      </c>
      <c r="AI2865" s="16" t="s">
        <v>850</v>
      </c>
      <c r="AJ2865" s="2">
        <v>1.9</v>
      </c>
      <c r="AK2865" s="2">
        <v>106.30000305175781</v>
      </c>
      <c r="AL2865" s="2">
        <v>107</v>
      </c>
      <c r="AM2865" s="2">
        <v>37.9</v>
      </c>
      <c r="AN2865" s="2">
        <v>0.89999997615814209</v>
      </c>
      <c r="AO2865" s="2">
        <v>1.2999999523162842</v>
      </c>
      <c r="AP2865" s="2">
        <v>61</v>
      </c>
      <c r="AQ2865" s="2">
        <v>54</v>
      </c>
    </row>
    <row r="2866" spans="1:43">
      <c r="A2866" s="1">
        <v>43142</v>
      </c>
      <c r="B2866" t="s">
        <v>261</v>
      </c>
      <c r="C2866">
        <v>9</v>
      </c>
      <c r="D2866">
        <v>11</v>
      </c>
      <c r="E2866" t="s">
        <v>1562</v>
      </c>
      <c r="F2866" s="1">
        <v>42421</v>
      </c>
      <c r="G2866" t="s">
        <v>281</v>
      </c>
      <c r="H2866">
        <v>7</v>
      </c>
      <c r="I2866" t="s">
        <v>270</v>
      </c>
      <c r="K2866" t="s">
        <v>107</v>
      </c>
      <c r="L2866">
        <v>12</v>
      </c>
      <c r="M2866">
        <v>0</v>
      </c>
      <c r="N2866" t="s">
        <v>253</v>
      </c>
      <c r="O2866" s="2">
        <v>55</v>
      </c>
      <c r="P2866">
        <v>0</v>
      </c>
      <c r="Q2866">
        <v>472</v>
      </c>
      <c r="R2866">
        <v>14</v>
      </c>
      <c r="S2866" t="s">
        <v>277</v>
      </c>
      <c r="T2866">
        <v>1800</v>
      </c>
      <c r="U2866" t="s">
        <v>108</v>
      </c>
      <c r="V2866" t="s">
        <v>1372</v>
      </c>
      <c r="W2866" t="s">
        <v>272</v>
      </c>
      <c r="X2866" t="s">
        <v>2266</v>
      </c>
      <c r="Y2866" s="3">
        <v>0</v>
      </c>
      <c r="Z2866" s="3">
        <v>8</v>
      </c>
      <c r="AA2866" s="3">
        <v>8</v>
      </c>
      <c r="AB2866" s="3">
        <v>11</v>
      </c>
      <c r="AC2866" s="3">
        <v>12</v>
      </c>
      <c r="AD2866" s="3">
        <v>12</v>
      </c>
      <c r="AE2866" s="3">
        <v>11</v>
      </c>
      <c r="AF2866" s="2">
        <v>139.80000000000001</v>
      </c>
      <c r="AG2866" s="3">
        <v>13</v>
      </c>
      <c r="AH2866" s="2">
        <v>0.40000000596046448</v>
      </c>
      <c r="AI2866" s="16" t="s">
        <v>825</v>
      </c>
      <c r="AJ2866" s="2">
        <v>0.8</v>
      </c>
      <c r="AK2866" s="2">
        <v>108.44000244140625</v>
      </c>
      <c r="AL2866" s="2">
        <v>108.90000152587891</v>
      </c>
      <c r="AM2866" s="2">
        <v>35.6</v>
      </c>
      <c r="AN2866" s="2">
        <v>-0.10000000149011612</v>
      </c>
      <c r="AO2866" s="2">
        <v>0.30000001192092896</v>
      </c>
      <c r="AP2866" s="2">
        <v>69</v>
      </c>
      <c r="AQ2866" s="2">
        <v>64</v>
      </c>
    </row>
    <row r="2867" spans="1:43">
      <c r="A2867" s="1">
        <v>43142</v>
      </c>
      <c r="B2867" t="s">
        <v>261</v>
      </c>
      <c r="C2867">
        <v>9</v>
      </c>
      <c r="D2867">
        <v>11</v>
      </c>
      <c r="E2867" t="s">
        <v>1562</v>
      </c>
      <c r="F2867" s="1">
        <v>42427</v>
      </c>
      <c r="G2867" t="s">
        <v>281</v>
      </c>
      <c r="H2867">
        <v>10</v>
      </c>
      <c r="I2867" t="s">
        <v>1953</v>
      </c>
      <c r="K2867" t="s">
        <v>107</v>
      </c>
      <c r="L2867">
        <v>10</v>
      </c>
      <c r="M2867">
        <v>0</v>
      </c>
      <c r="N2867" t="s">
        <v>253</v>
      </c>
      <c r="O2867" s="2">
        <v>55</v>
      </c>
      <c r="P2867">
        <v>0</v>
      </c>
      <c r="Q2867">
        <v>474</v>
      </c>
      <c r="R2867">
        <v>16</v>
      </c>
      <c r="S2867" t="s">
        <v>277</v>
      </c>
      <c r="T2867">
        <v>1800</v>
      </c>
      <c r="U2867" t="s">
        <v>108</v>
      </c>
      <c r="V2867" t="s">
        <v>1374</v>
      </c>
      <c r="W2867" t="s">
        <v>278</v>
      </c>
      <c r="X2867" t="s">
        <v>2266</v>
      </c>
      <c r="Y2867" s="3">
        <v>0</v>
      </c>
      <c r="Z2867" s="3">
        <v>12</v>
      </c>
      <c r="AA2867" s="3">
        <v>12</v>
      </c>
      <c r="AB2867" s="3">
        <v>14</v>
      </c>
      <c r="AC2867" s="3">
        <v>14</v>
      </c>
      <c r="AD2867" s="3">
        <v>2</v>
      </c>
      <c r="AE2867" s="3">
        <v>3</v>
      </c>
      <c r="AF2867" s="2">
        <v>120.5</v>
      </c>
      <c r="AG2867" s="3">
        <v>14</v>
      </c>
      <c r="AH2867" s="2">
        <v>0.20000000298023224</v>
      </c>
      <c r="AI2867" s="16" t="s">
        <v>1053</v>
      </c>
      <c r="AJ2867" s="2">
        <v>1.1000000000000001</v>
      </c>
      <c r="AK2867" s="2">
        <v>108.63999938964844</v>
      </c>
      <c r="AL2867" s="2">
        <v>109.30000305175781</v>
      </c>
      <c r="AM2867" s="2">
        <v>37</v>
      </c>
      <c r="AN2867" s="2">
        <v>0.10000000149011612</v>
      </c>
      <c r="AO2867" s="2">
        <v>-0.10000000149011612</v>
      </c>
      <c r="AP2867" s="2">
        <v>67</v>
      </c>
      <c r="AQ2867" s="2">
        <v>60</v>
      </c>
    </row>
    <row r="2868" spans="1:43">
      <c r="A2868" s="1">
        <v>43142</v>
      </c>
      <c r="B2868" t="s">
        <v>261</v>
      </c>
      <c r="C2868">
        <v>9</v>
      </c>
      <c r="D2868">
        <v>11</v>
      </c>
      <c r="E2868" t="s">
        <v>1562</v>
      </c>
      <c r="F2868" s="1">
        <v>42455</v>
      </c>
      <c r="G2868" t="s">
        <v>352</v>
      </c>
      <c r="H2868">
        <v>6</v>
      </c>
      <c r="I2868" t="s">
        <v>270</v>
      </c>
      <c r="K2868" t="s">
        <v>107</v>
      </c>
      <c r="L2868">
        <v>7</v>
      </c>
      <c r="M2868">
        <v>0</v>
      </c>
      <c r="N2868" t="s">
        <v>253</v>
      </c>
      <c r="O2868" s="2">
        <v>55</v>
      </c>
      <c r="P2868">
        <v>0</v>
      </c>
      <c r="Q2868">
        <v>476</v>
      </c>
      <c r="R2868">
        <v>16</v>
      </c>
      <c r="S2868" t="s">
        <v>271</v>
      </c>
      <c r="T2868">
        <v>1800</v>
      </c>
      <c r="U2868" t="s">
        <v>128</v>
      </c>
      <c r="W2868" t="s">
        <v>278</v>
      </c>
      <c r="X2868" t="s">
        <v>279</v>
      </c>
      <c r="Y2868" s="3">
        <v>0</v>
      </c>
      <c r="Z2868" s="3">
        <v>11</v>
      </c>
      <c r="AA2868" s="3">
        <v>11</v>
      </c>
      <c r="AB2868" s="3">
        <v>13</v>
      </c>
      <c r="AC2868" s="3">
        <v>13</v>
      </c>
      <c r="AD2868" s="3">
        <v>12</v>
      </c>
      <c r="AE2868" s="3">
        <v>14</v>
      </c>
      <c r="AF2868" s="2">
        <v>397.5</v>
      </c>
      <c r="AG2868" s="3">
        <v>16</v>
      </c>
      <c r="AH2868" s="2">
        <v>0</v>
      </c>
      <c r="AI2868" s="16" t="s">
        <v>667</v>
      </c>
      <c r="AJ2868" s="2">
        <v>2.8</v>
      </c>
      <c r="AK2868" s="2">
        <v>114.75</v>
      </c>
      <c r="AL2868" s="2">
        <v>116.30000305175781</v>
      </c>
      <c r="AM2868" s="2">
        <v>40.200000000000003</v>
      </c>
      <c r="AN2868" s="2">
        <v>0.10000000149011612</v>
      </c>
      <c r="AO2868" s="2">
        <v>0.30000001192092896</v>
      </c>
      <c r="AP2868" s="2">
        <v>65</v>
      </c>
      <c r="AQ2868" s="2">
        <v>50</v>
      </c>
    </row>
    <row r="2869" spans="1:43">
      <c r="A2869" s="1">
        <v>43142</v>
      </c>
      <c r="B2869" t="s">
        <v>261</v>
      </c>
      <c r="C2869">
        <v>9</v>
      </c>
      <c r="D2869">
        <v>11</v>
      </c>
      <c r="E2869" t="s">
        <v>1562</v>
      </c>
      <c r="F2869" s="1">
        <v>42463</v>
      </c>
      <c r="G2869" t="s">
        <v>352</v>
      </c>
      <c r="H2869">
        <v>8</v>
      </c>
      <c r="I2869" t="s">
        <v>270</v>
      </c>
      <c r="K2869" t="s">
        <v>107</v>
      </c>
      <c r="L2869">
        <v>3</v>
      </c>
      <c r="M2869">
        <v>0</v>
      </c>
      <c r="N2869" t="s">
        <v>253</v>
      </c>
      <c r="O2869" s="2">
        <v>55</v>
      </c>
      <c r="P2869">
        <v>0</v>
      </c>
      <c r="Q2869">
        <v>474</v>
      </c>
      <c r="R2869">
        <v>15</v>
      </c>
      <c r="S2869" t="s">
        <v>277</v>
      </c>
      <c r="T2869">
        <v>2000</v>
      </c>
      <c r="U2869" t="s">
        <v>108</v>
      </c>
      <c r="V2869" t="s">
        <v>1374</v>
      </c>
      <c r="W2869" t="s">
        <v>278</v>
      </c>
      <c r="X2869" t="s">
        <v>2264</v>
      </c>
      <c r="Y2869" s="3">
        <v>0</v>
      </c>
      <c r="Z2869" s="3">
        <v>13</v>
      </c>
      <c r="AA2869" s="3">
        <v>13</v>
      </c>
      <c r="AB2869" s="3">
        <v>14</v>
      </c>
      <c r="AC2869" s="3">
        <v>11</v>
      </c>
      <c r="AD2869" s="3">
        <v>11</v>
      </c>
      <c r="AE2869" s="3">
        <v>12</v>
      </c>
      <c r="AF2869" s="2">
        <v>289.8</v>
      </c>
      <c r="AG2869" s="3">
        <v>15</v>
      </c>
      <c r="AH2869" s="2">
        <v>0</v>
      </c>
      <c r="AI2869" s="16" t="s">
        <v>847</v>
      </c>
      <c r="AJ2869" s="2">
        <v>1</v>
      </c>
      <c r="AK2869" s="2">
        <v>121.20999908447266</v>
      </c>
      <c r="AL2869" s="2">
        <v>122</v>
      </c>
      <c r="AM2869" s="2">
        <v>35.9</v>
      </c>
      <c r="AN2869" s="2">
        <v>0</v>
      </c>
      <c r="AO2869" s="2">
        <v>0.10000000149011612</v>
      </c>
      <c r="AP2869" s="2">
        <v>72</v>
      </c>
      <c r="AQ2869" s="2">
        <v>64</v>
      </c>
    </row>
    <row r="2870" spans="1:43">
      <c r="A2870" s="1">
        <v>43142</v>
      </c>
      <c r="B2870" t="s">
        <v>261</v>
      </c>
      <c r="C2870">
        <v>9</v>
      </c>
      <c r="D2870">
        <v>11</v>
      </c>
      <c r="E2870" t="s">
        <v>1562</v>
      </c>
      <c r="F2870" s="1">
        <v>42483</v>
      </c>
      <c r="G2870" t="s">
        <v>371</v>
      </c>
      <c r="H2870">
        <v>8</v>
      </c>
      <c r="I2870" t="s">
        <v>270</v>
      </c>
      <c r="K2870" t="s">
        <v>107</v>
      </c>
      <c r="L2870">
        <v>7</v>
      </c>
      <c r="M2870">
        <v>3</v>
      </c>
      <c r="N2870" t="s">
        <v>752</v>
      </c>
      <c r="O2870" s="2">
        <v>52</v>
      </c>
      <c r="P2870">
        <v>0</v>
      </c>
      <c r="Q2870">
        <v>474</v>
      </c>
      <c r="R2870">
        <v>12</v>
      </c>
      <c r="S2870" t="s">
        <v>277</v>
      </c>
      <c r="T2870">
        <v>2000</v>
      </c>
      <c r="U2870" t="s">
        <v>174</v>
      </c>
      <c r="V2870" t="s">
        <v>1372</v>
      </c>
      <c r="W2870" t="s">
        <v>278</v>
      </c>
      <c r="X2870" t="s">
        <v>2264</v>
      </c>
      <c r="Y2870" s="3">
        <v>0</v>
      </c>
      <c r="Z2870" s="3">
        <v>5</v>
      </c>
      <c r="AA2870" s="3">
        <v>5</v>
      </c>
      <c r="AB2870" s="3">
        <v>0</v>
      </c>
      <c r="AC2870" s="3">
        <v>9</v>
      </c>
      <c r="AD2870" s="3">
        <v>9</v>
      </c>
      <c r="AE2870" s="3">
        <v>8</v>
      </c>
      <c r="AF2870" s="2">
        <v>247.5</v>
      </c>
      <c r="AG2870" s="3">
        <v>12</v>
      </c>
      <c r="AH2870" s="2">
        <v>0.10000000149011612</v>
      </c>
      <c r="AI2870" s="16" t="s">
        <v>353</v>
      </c>
      <c r="AJ2870" s="2">
        <v>0.6</v>
      </c>
      <c r="AK2870" s="2">
        <v>120.68000030517578</v>
      </c>
      <c r="AL2870" s="2">
        <v>121</v>
      </c>
      <c r="AM2870" s="2">
        <v>34.9</v>
      </c>
      <c r="AN2870" s="2">
        <v>-0.20000000298023224</v>
      </c>
      <c r="AO2870" s="2">
        <v>-0.20000000298023224</v>
      </c>
      <c r="AP2870" s="2">
        <v>73</v>
      </c>
      <c r="AQ2870" s="2">
        <v>70</v>
      </c>
    </row>
    <row r="2871" spans="1:43">
      <c r="A2871" s="1">
        <v>43142</v>
      </c>
      <c r="B2871" t="s">
        <v>261</v>
      </c>
      <c r="C2871">
        <v>9</v>
      </c>
      <c r="D2871">
        <v>11</v>
      </c>
      <c r="E2871" t="s">
        <v>1562</v>
      </c>
      <c r="F2871" s="1">
        <v>42512</v>
      </c>
      <c r="G2871" t="s">
        <v>371</v>
      </c>
      <c r="H2871">
        <v>7</v>
      </c>
      <c r="I2871" t="s">
        <v>270</v>
      </c>
      <c r="K2871" t="s">
        <v>107</v>
      </c>
      <c r="L2871">
        <v>3</v>
      </c>
      <c r="M2871">
        <v>3</v>
      </c>
      <c r="N2871" t="s">
        <v>752</v>
      </c>
      <c r="O2871" s="2">
        <v>52</v>
      </c>
      <c r="P2871">
        <v>0</v>
      </c>
      <c r="Q2871">
        <v>486</v>
      </c>
      <c r="R2871">
        <v>16</v>
      </c>
      <c r="S2871" t="s">
        <v>277</v>
      </c>
      <c r="T2871">
        <v>2000</v>
      </c>
      <c r="U2871" t="s">
        <v>174</v>
      </c>
      <c r="V2871" t="s">
        <v>1374</v>
      </c>
      <c r="W2871" t="s">
        <v>272</v>
      </c>
      <c r="X2871" t="s">
        <v>2264</v>
      </c>
      <c r="Y2871" s="3">
        <v>0</v>
      </c>
      <c r="Z2871" s="3">
        <v>9</v>
      </c>
      <c r="AA2871" s="3">
        <v>9</v>
      </c>
      <c r="AB2871" s="3">
        <v>0</v>
      </c>
      <c r="AC2871" s="3">
        <v>12</v>
      </c>
      <c r="AD2871" s="3">
        <v>12</v>
      </c>
      <c r="AE2871" s="3">
        <v>12</v>
      </c>
      <c r="AF2871" s="2">
        <v>107.2</v>
      </c>
      <c r="AG2871" s="3">
        <v>12</v>
      </c>
      <c r="AH2871" s="2">
        <v>-0.10000000149011612</v>
      </c>
      <c r="AI2871" s="16" t="s">
        <v>773</v>
      </c>
      <c r="AJ2871" s="2">
        <v>1.2</v>
      </c>
      <c r="AK2871" s="2">
        <v>120.65000152587891</v>
      </c>
      <c r="AL2871" s="2">
        <v>121.19999694824219</v>
      </c>
      <c r="AM2871" s="2">
        <v>35</v>
      </c>
      <c r="AN2871" s="2">
        <v>-0.10000000149011612</v>
      </c>
      <c r="AO2871" s="2">
        <v>-0.10000000149011612</v>
      </c>
      <c r="AP2871" s="2">
        <v>71</v>
      </c>
      <c r="AQ2871" s="2">
        <v>66</v>
      </c>
    </row>
    <row r="2872" spans="1:43">
      <c r="A2872" s="1">
        <v>43142</v>
      </c>
      <c r="B2872" t="s">
        <v>261</v>
      </c>
      <c r="C2872">
        <v>9</v>
      </c>
      <c r="D2872">
        <v>11</v>
      </c>
      <c r="E2872" t="s">
        <v>1562</v>
      </c>
      <c r="F2872" s="1">
        <v>42554</v>
      </c>
      <c r="G2872" t="s">
        <v>314</v>
      </c>
      <c r="H2872">
        <v>9</v>
      </c>
      <c r="I2872" t="s">
        <v>1968</v>
      </c>
      <c r="K2872" t="s">
        <v>107</v>
      </c>
      <c r="L2872">
        <v>11</v>
      </c>
      <c r="M2872">
        <v>0</v>
      </c>
      <c r="N2872" t="s">
        <v>145</v>
      </c>
      <c r="O2872" s="2">
        <v>55</v>
      </c>
      <c r="P2872">
        <v>0</v>
      </c>
      <c r="Q2872">
        <v>484</v>
      </c>
      <c r="R2872">
        <v>16</v>
      </c>
      <c r="S2872" t="s">
        <v>277</v>
      </c>
      <c r="T2872">
        <v>2000</v>
      </c>
      <c r="U2872" t="s">
        <v>108</v>
      </c>
      <c r="V2872" t="s">
        <v>1372</v>
      </c>
      <c r="W2872" t="s">
        <v>278</v>
      </c>
      <c r="X2872" t="s">
        <v>2264</v>
      </c>
      <c r="Y2872" s="3">
        <v>0</v>
      </c>
      <c r="Z2872" s="3">
        <v>8</v>
      </c>
      <c r="AA2872" s="3">
        <v>8</v>
      </c>
      <c r="AB2872" s="3">
        <v>15</v>
      </c>
      <c r="AC2872" s="3">
        <v>15</v>
      </c>
      <c r="AD2872" s="3">
        <v>15</v>
      </c>
      <c r="AE2872" s="3">
        <v>14</v>
      </c>
      <c r="AF2872" s="2">
        <v>214.5</v>
      </c>
      <c r="AG2872" s="3">
        <v>15</v>
      </c>
      <c r="AH2872" s="2">
        <v>-0.30000001192092896</v>
      </c>
      <c r="AI2872" s="16" t="s">
        <v>353</v>
      </c>
      <c r="AJ2872" s="2">
        <v>0.8</v>
      </c>
      <c r="AK2872" s="2">
        <v>120.58000183105469</v>
      </c>
      <c r="AL2872" s="2">
        <v>121</v>
      </c>
      <c r="AM2872" s="2">
        <v>34.9</v>
      </c>
      <c r="AN2872" s="2">
        <v>0.5</v>
      </c>
      <c r="AO2872" s="2">
        <v>0.69999998807907104</v>
      </c>
      <c r="AP2872" s="2">
        <v>75</v>
      </c>
      <c r="AQ2872" s="2">
        <v>71</v>
      </c>
    </row>
    <row r="2873" spans="1:43">
      <c r="A2873" s="1">
        <v>43142</v>
      </c>
      <c r="B2873" t="s">
        <v>261</v>
      </c>
      <c r="C2873">
        <v>9</v>
      </c>
      <c r="D2873">
        <v>11</v>
      </c>
      <c r="E2873" t="s">
        <v>1562</v>
      </c>
      <c r="F2873" s="1">
        <v>42568</v>
      </c>
      <c r="G2873" t="s">
        <v>314</v>
      </c>
      <c r="H2873">
        <v>9</v>
      </c>
      <c r="I2873" t="s">
        <v>906</v>
      </c>
      <c r="K2873" t="s">
        <v>107</v>
      </c>
      <c r="L2873">
        <v>9</v>
      </c>
      <c r="M2873">
        <v>0</v>
      </c>
      <c r="N2873" t="s">
        <v>210</v>
      </c>
      <c r="O2873" s="2">
        <v>55</v>
      </c>
      <c r="P2873">
        <v>0</v>
      </c>
      <c r="Q2873">
        <v>490</v>
      </c>
      <c r="R2873">
        <v>16</v>
      </c>
      <c r="S2873" t="s">
        <v>277</v>
      </c>
      <c r="T2873">
        <v>2000</v>
      </c>
      <c r="U2873" t="s">
        <v>108</v>
      </c>
      <c r="V2873" t="s">
        <v>1374</v>
      </c>
      <c r="W2873" t="s">
        <v>272</v>
      </c>
      <c r="X2873" t="s">
        <v>2264</v>
      </c>
      <c r="Y2873" s="3">
        <v>0</v>
      </c>
      <c r="Z2873" s="3">
        <v>11</v>
      </c>
      <c r="AA2873" s="3">
        <v>11</v>
      </c>
      <c r="AB2873" s="3">
        <v>14</v>
      </c>
      <c r="AC2873" s="3">
        <v>14</v>
      </c>
      <c r="AD2873" s="3">
        <v>13</v>
      </c>
      <c r="AE2873" s="3">
        <v>13</v>
      </c>
      <c r="AF2873" s="2">
        <v>153.19999999999999</v>
      </c>
      <c r="AG2873" s="3">
        <v>15</v>
      </c>
      <c r="AH2873" s="2">
        <v>-0.10000000149011612</v>
      </c>
      <c r="AI2873" s="16" t="s">
        <v>611</v>
      </c>
      <c r="AJ2873" s="2">
        <v>1</v>
      </c>
      <c r="AK2873" s="2">
        <v>121.81999969482422</v>
      </c>
      <c r="AL2873" s="2">
        <v>122.30000305175781</v>
      </c>
      <c r="AM2873" s="2">
        <v>34.6</v>
      </c>
      <c r="AN2873" s="2">
        <v>1.1000000238418579</v>
      </c>
      <c r="AO2873" s="2">
        <v>1.2999999523162842</v>
      </c>
      <c r="AP2873" s="2">
        <v>74</v>
      </c>
      <c r="AQ2873" s="2">
        <v>69</v>
      </c>
    </row>
    <row r="2874" spans="1:43">
      <c r="A2874" s="1">
        <v>43142</v>
      </c>
      <c r="B2874" t="s">
        <v>261</v>
      </c>
      <c r="C2874">
        <v>9</v>
      </c>
      <c r="D2874">
        <v>11</v>
      </c>
      <c r="E2874" t="s">
        <v>1562</v>
      </c>
      <c r="F2874" s="1">
        <v>42609</v>
      </c>
      <c r="G2874" t="s">
        <v>341</v>
      </c>
      <c r="H2874">
        <v>9</v>
      </c>
      <c r="I2874" t="s">
        <v>1902</v>
      </c>
      <c r="K2874" t="s">
        <v>107</v>
      </c>
      <c r="L2874">
        <v>1</v>
      </c>
      <c r="M2874">
        <v>0</v>
      </c>
      <c r="N2874" t="s">
        <v>431</v>
      </c>
      <c r="O2874" s="2">
        <v>56</v>
      </c>
      <c r="P2874">
        <v>0</v>
      </c>
      <c r="Q2874">
        <v>482</v>
      </c>
      <c r="R2874">
        <v>14</v>
      </c>
      <c r="S2874" t="s">
        <v>277</v>
      </c>
      <c r="T2874">
        <v>2600</v>
      </c>
      <c r="U2874" t="s">
        <v>108</v>
      </c>
      <c r="V2874" t="s">
        <v>1373</v>
      </c>
      <c r="W2874" t="s">
        <v>272</v>
      </c>
      <c r="X2874" t="s">
        <v>2264</v>
      </c>
      <c r="Y2874" s="3">
        <v>0</v>
      </c>
      <c r="Z2874" s="3">
        <v>4</v>
      </c>
      <c r="AA2874" s="3">
        <v>4</v>
      </c>
      <c r="AB2874" s="3">
        <v>8</v>
      </c>
      <c r="AC2874" s="3">
        <v>8</v>
      </c>
      <c r="AD2874" s="3">
        <v>10</v>
      </c>
      <c r="AE2874" s="3">
        <v>8</v>
      </c>
      <c r="AF2874" s="2">
        <v>26.2</v>
      </c>
      <c r="AG2874" s="3">
        <v>9</v>
      </c>
      <c r="AH2874" s="2">
        <v>0.30000001192092896</v>
      </c>
      <c r="AI2874" s="16" t="s">
        <v>1967</v>
      </c>
      <c r="AJ2874" s="2">
        <v>0.4</v>
      </c>
      <c r="AK2874" s="2">
        <v>163.94000244140625</v>
      </c>
      <c r="AL2874" s="2">
        <v>163.89999389648437</v>
      </c>
      <c r="AM2874" s="2">
        <v>36.6</v>
      </c>
      <c r="AN2874" s="2">
        <v>0.20000000298023224</v>
      </c>
      <c r="AO2874" s="2">
        <v>0.30000001192092896</v>
      </c>
      <c r="AP2874" s="2">
        <v>66</v>
      </c>
      <c r="AQ2874" s="2">
        <v>66</v>
      </c>
    </row>
    <row r="2875" spans="1:43">
      <c r="A2875" s="1">
        <v>43142</v>
      </c>
      <c r="B2875" t="s">
        <v>261</v>
      </c>
      <c r="C2875">
        <v>9</v>
      </c>
      <c r="D2875">
        <v>11</v>
      </c>
      <c r="E2875" t="s">
        <v>1562</v>
      </c>
      <c r="F2875" s="1">
        <v>42616</v>
      </c>
      <c r="G2875" t="s">
        <v>341</v>
      </c>
      <c r="H2875">
        <v>8</v>
      </c>
      <c r="I2875" t="s">
        <v>270</v>
      </c>
      <c r="K2875" t="s">
        <v>107</v>
      </c>
      <c r="L2875">
        <v>10</v>
      </c>
      <c r="M2875">
        <v>0</v>
      </c>
      <c r="N2875" t="s">
        <v>310</v>
      </c>
      <c r="O2875" s="2">
        <v>55</v>
      </c>
      <c r="P2875">
        <v>0</v>
      </c>
      <c r="Q2875">
        <v>486</v>
      </c>
      <c r="R2875">
        <v>16</v>
      </c>
      <c r="S2875" t="s">
        <v>277</v>
      </c>
      <c r="T2875">
        <v>2000</v>
      </c>
      <c r="U2875" t="s">
        <v>108</v>
      </c>
      <c r="V2875" t="s">
        <v>1373</v>
      </c>
      <c r="W2875" t="s">
        <v>278</v>
      </c>
      <c r="X2875" t="s">
        <v>2264</v>
      </c>
      <c r="Y2875" s="3">
        <v>0</v>
      </c>
      <c r="Z2875" s="3">
        <v>1</v>
      </c>
      <c r="AA2875" s="3">
        <v>1</v>
      </c>
      <c r="AB2875" s="3">
        <v>5</v>
      </c>
      <c r="AC2875" s="3">
        <v>5</v>
      </c>
      <c r="AD2875" s="3">
        <v>5</v>
      </c>
      <c r="AE2875" s="3">
        <v>5</v>
      </c>
      <c r="AF2875" s="2">
        <v>13.6</v>
      </c>
      <c r="AG2875" s="3">
        <v>6</v>
      </c>
      <c r="AH2875" s="2">
        <v>0.20000000298023224</v>
      </c>
      <c r="AI2875" s="16" t="s">
        <v>847</v>
      </c>
      <c r="AJ2875" s="2">
        <v>0</v>
      </c>
      <c r="AK2875" s="2">
        <v>122.30000305175781</v>
      </c>
      <c r="AL2875" s="2">
        <v>122</v>
      </c>
      <c r="AM2875" s="2">
        <v>35.799999999999997</v>
      </c>
      <c r="AN2875" s="2">
        <v>0</v>
      </c>
      <c r="AO2875" s="2">
        <v>0</v>
      </c>
      <c r="AP2875" s="2">
        <v>70</v>
      </c>
      <c r="AQ2875" s="2">
        <v>73</v>
      </c>
    </row>
    <row r="2876" spans="1:43">
      <c r="A2876" s="1">
        <v>43142</v>
      </c>
      <c r="B2876" t="s">
        <v>261</v>
      </c>
      <c r="C2876">
        <v>9</v>
      </c>
      <c r="D2876">
        <v>11</v>
      </c>
      <c r="E2876" t="s">
        <v>1562</v>
      </c>
      <c r="F2876" s="1">
        <v>42651</v>
      </c>
      <c r="G2876" t="s">
        <v>371</v>
      </c>
      <c r="H2876">
        <v>10</v>
      </c>
      <c r="I2876" t="s">
        <v>1907</v>
      </c>
      <c r="K2876" t="s">
        <v>98</v>
      </c>
      <c r="L2876">
        <v>10</v>
      </c>
      <c r="M2876">
        <v>0</v>
      </c>
      <c r="N2876" t="s">
        <v>240</v>
      </c>
      <c r="O2876" s="2">
        <v>52</v>
      </c>
      <c r="P2876">
        <v>0</v>
      </c>
      <c r="Q2876">
        <v>482</v>
      </c>
      <c r="R2876">
        <v>10</v>
      </c>
      <c r="S2876" t="s">
        <v>277</v>
      </c>
      <c r="T2876">
        <v>2400</v>
      </c>
      <c r="U2876" t="s">
        <v>174</v>
      </c>
      <c r="V2876" t="s">
        <v>1372</v>
      </c>
      <c r="W2876" t="s">
        <v>278</v>
      </c>
      <c r="X2876" t="s">
        <v>2266</v>
      </c>
      <c r="Y2876" s="3">
        <v>0</v>
      </c>
      <c r="Z2876" s="3">
        <v>5</v>
      </c>
      <c r="AA2876" s="3">
        <v>5</v>
      </c>
      <c r="AB2876" s="3">
        <v>4</v>
      </c>
      <c r="AC2876" s="3">
        <v>5</v>
      </c>
      <c r="AD2876" s="3">
        <v>4</v>
      </c>
      <c r="AE2876" s="3">
        <v>4</v>
      </c>
      <c r="AF2876" s="2">
        <v>36.4</v>
      </c>
      <c r="AG2876" s="3">
        <v>7</v>
      </c>
      <c r="AH2876" s="2">
        <v>0.40000000596046448</v>
      </c>
      <c r="AI2876" s="16" t="s">
        <v>1966</v>
      </c>
      <c r="AJ2876" s="2">
        <v>0.4</v>
      </c>
      <c r="AK2876" s="2">
        <v>148.46000671386719</v>
      </c>
      <c r="AL2876" s="2">
        <v>148.69999694824219</v>
      </c>
      <c r="AM2876" s="2">
        <v>35.4</v>
      </c>
      <c r="AN2876" s="2">
        <v>0.30000001192092896</v>
      </c>
      <c r="AO2876" s="2">
        <v>0.30000001192092896</v>
      </c>
      <c r="AP2876" s="2">
        <v>68</v>
      </c>
      <c r="AQ2876" s="2">
        <v>66</v>
      </c>
    </row>
    <row r="2877" spans="1:43">
      <c r="A2877" s="1">
        <v>43142</v>
      </c>
      <c r="B2877" t="s">
        <v>261</v>
      </c>
      <c r="C2877">
        <v>9</v>
      </c>
      <c r="D2877">
        <v>11</v>
      </c>
      <c r="E2877" t="s">
        <v>1562</v>
      </c>
      <c r="F2877" s="1">
        <v>42673</v>
      </c>
      <c r="G2877" t="s">
        <v>371</v>
      </c>
      <c r="H2877">
        <v>9</v>
      </c>
      <c r="I2877" t="s">
        <v>915</v>
      </c>
      <c r="K2877" t="s">
        <v>98</v>
      </c>
      <c r="L2877">
        <v>5</v>
      </c>
      <c r="M2877">
        <v>0</v>
      </c>
      <c r="N2877" t="s">
        <v>438</v>
      </c>
      <c r="O2877" s="2">
        <v>55</v>
      </c>
      <c r="P2877">
        <v>0</v>
      </c>
      <c r="Q2877">
        <v>478</v>
      </c>
      <c r="R2877">
        <v>10</v>
      </c>
      <c r="S2877" t="s">
        <v>277</v>
      </c>
      <c r="T2877">
        <v>2000</v>
      </c>
      <c r="U2877" t="s">
        <v>174</v>
      </c>
      <c r="V2877" t="s">
        <v>1374</v>
      </c>
      <c r="W2877" t="s">
        <v>278</v>
      </c>
      <c r="X2877" t="s">
        <v>2264</v>
      </c>
      <c r="Y2877" s="3">
        <v>0</v>
      </c>
      <c r="Z2877" s="3">
        <v>6</v>
      </c>
      <c r="AA2877" s="3">
        <v>6</v>
      </c>
      <c r="AB2877" s="3">
        <v>0</v>
      </c>
      <c r="AC2877" s="3">
        <v>6</v>
      </c>
      <c r="AD2877" s="3">
        <v>6</v>
      </c>
      <c r="AE2877" s="3">
        <v>6</v>
      </c>
      <c r="AF2877" s="2">
        <v>76.900000000000006</v>
      </c>
      <c r="AG2877" s="3">
        <v>9</v>
      </c>
      <c r="AH2877" s="2">
        <v>0.40000000596046448</v>
      </c>
      <c r="AI2877" s="16" t="s">
        <v>614</v>
      </c>
      <c r="AJ2877" s="2">
        <v>0.8</v>
      </c>
      <c r="AK2877" s="2">
        <v>122.86000061035156</v>
      </c>
      <c r="AL2877" s="2">
        <v>123.19999694824219</v>
      </c>
      <c r="AM2877" s="2">
        <v>34</v>
      </c>
      <c r="AN2877" s="2">
        <v>0.89999997615814209</v>
      </c>
      <c r="AO2877" s="2">
        <v>0.89999997615814209</v>
      </c>
      <c r="AP2877" s="2">
        <v>74</v>
      </c>
      <c r="AQ2877" s="2">
        <v>71</v>
      </c>
    </row>
    <row r="2878" spans="1:43">
      <c r="A2878" s="1">
        <v>43142</v>
      </c>
      <c r="B2878" t="s">
        <v>261</v>
      </c>
      <c r="C2878">
        <v>9</v>
      </c>
      <c r="D2878">
        <v>11</v>
      </c>
      <c r="E2878" t="s">
        <v>1562</v>
      </c>
      <c r="F2878" s="1">
        <v>42693</v>
      </c>
      <c r="G2878" t="s">
        <v>314</v>
      </c>
      <c r="H2878">
        <v>11</v>
      </c>
      <c r="I2878" t="s">
        <v>885</v>
      </c>
      <c r="K2878" t="s">
        <v>98</v>
      </c>
      <c r="L2878">
        <v>11</v>
      </c>
      <c r="M2878">
        <v>0</v>
      </c>
      <c r="N2878" t="s">
        <v>385</v>
      </c>
      <c r="O2878" s="2">
        <v>52</v>
      </c>
      <c r="P2878">
        <v>0</v>
      </c>
      <c r="Q2878">
        <v>478</v>
      </c>
      <c r="R2878">
        <v>14</v>
      </c>
      <c r="S2878" t="s">
        <v>277</v>
      </c>
      <c r="T2878">
        <v>2600</v>
      </c>
      <c r="U2878" t="s">
        <v>108</v>
      </c>
      <c r="V2878" t="s">
        <v>1374</v>
      </c>
      <c r="W2878" t="s">
        <v>365</v>
      </c>
      <c r="X2878" t="s">
        <v>2265</v>
      </c>
      <c r="Y2878" s="3">
        <v>0</v>
      </c>
      <c r="Z2878" s="3">
        <v>3</v>
      </c>
      <c r="AA2878" s="3">
        <v>3</v>
      </c>
      <c r="AB2878" s="3">
        <v>5</v>
      </c>
      <c r="AC2878" s="3">
        <v>6</v>
      </c>
      <c r="AD2878" s="3">
        <v>7</v>
      </c>
      <c r="AE2878" s="3">
        <v>7</v>
      </c>
      <c r="AF2878" s="2">
        <v>14.7</v>
      </c>
      <c r="AG2878" s="3">
        <v>8</v>
      </c>
      <c r="AH2878" s="2">
        <v>1.7000000476837158</v>
      </c>
      <c r="AI2878" s="16" t="s">
        <v>1965</v>
      </c>
      <c r="AJ2878" s="2">
        <v>0.1</v>
      </c>
      <c r="AK2878" s="2">
        <v>168.05999755859375</v>
      </c>
      <c r="AL2878" s="2">
        <v>168</v>
      </c>
      <c r="AM2878" s="2">
        <v>35.799999999999997</v>
      </c>
      <c r="AN2878" s="2">
        <v>1.2999999523162842</v>
      </c>
      <c r="AO2878" s="2">
        <v>1.2999999523162842</v>
      </c>
      <c r="AP2878" s="2">
        <v>70</v>
      </c>
      <c r="AQ2878" s="2">
        <v>71</v>
      </c>
    </row>
    <row r="2879" spans="1:43">
      <c r="A2879" s="1">
        <v>43142</v>
      </c>
      <c r="B2879" t="s">
        <v>261</v>
      </c>
      <c r="C2879">
        <v>9</v>
      </c>
      <c r="D2879">
        <v>11</v>
      </c>
      <c r="E2879" t="s">
        <v>1562</v>
      </c>
      <c r="F2879" s="1">
        <v>42729</v>
      </c>
      <c r="G2879" t="s">
        <v>352</v>
      </c>
      <c r="H2879">
        <v>7</v>
      </c>
      <c r="I2879" t="s">
        <v>917</v>
      </c>
      <c r="K2879" t="s">
        <v>98</v>
      </c>
      <c r="L2879">
        <v>14</v>
      </c>
      <c r="M2879">
        <v>0</v>
      </c>
      <c r="N2879" t="s">
        <v>136</v>
      </c>
      <c r="O2879" s="2">
        <v>52</v>
      </c>
      <c r="P2879">
        <v>0</v>
      </c>
      <c r="Q2879">
        <v>486</v>
      </c>
      <c r="R2879">
        <v>16</v>
      </c>
      <c r="S2879" t="s">
        <v>277</v>
      </c>
      <c r="T2879">
        <v>2500</v>
      </c>
      <c r="U2879" t="s">
        <v>108</v>
      </c>
      <c r="V2879" t="s">
        <v>1372</v>
      </c>
      <c r="W2879" t="s">
        <v>272</v>
      </c>
      <c r="X2879" t="s">
        <v>2264</v>
      </c>
      <c r="Y2879" s="3">
        <v>0</v>
      </c>
      <c r="Z2879" s="3">
        <v>9</v>
      </c>
      <c r="AA2879" s="3">
        <v>9</v>
      </c>
      <c r="AB2879" s="3">
        <v>11</v>
      </c>
      <c r="AC2879" s="3">
        <v>11</v>
      </c>
      <c r="AD2879" s="3">
        <v>2</v>
      </c>
      <c r="AE2879" s="3">
        <v>3</v>
      </c>
      <c r="AF2879" s="2">
        <v>17.600000000000001</v>
      </c>
      <c r="AG2879" s="3">
        <v>8</v>
      </c>
      <c r="AH2879" s="2">
        <v>1</v>
      </c>
      <c r="AI2879" s="16" t="s">
        <v>1899</v>
      </c>
      <c r="AJ2879" s="2">
        <v>0.8</v>
      </c>
      <c r="AK2879" s="2">
        <v>154.25</v>
      </c>
      <c r="AL2879" s="2">
        <v>154.69999694824219</v>
      </c>
      <c r="AM2879" s="2">
        <v>37.9</v>
      </c>
      <c r="AN2879" s="2">
        <v>-1.1000000238418579</v>
      </c>
      <c r="AO2879" s="2">
        <v>-1.2999999523162842</v>
      </c>
      <c r="AP2879" s="2">
        <v>70</v>
      </c>
      <c r="AQ2879" s="2">
        <v>66</v>
      </c>
    </row>
    <row r="2880" spans="1:43">
      <c r="A2880" s="1">
        <v>43142</v>
      </c>
      <c r="B2880" t="s">
        <v>261</v>
      </c>
      <c r="C2880">
        <v>9</v>
      </c>
      <c r="D2880">
        <v>11</v>
      </c>
      <c r="E2880" t="s">
        <v>1562</v>
      </c>
      <c r="F2880" s="1">
        <v>42799</v>
      </c>
      <c r="G2880" t="s">
        <v>352</v>
      </c>
      <c r="H2880">
        <v>9</v>
      </c>
      <c r="I2880" t="s">
        <v>1898</v>
      </c>
      <c r="K2880" t="s">
        <v>98</v>
      </c>
      <c r="L2880">
        <v>2</v>
      </c>
      <c r="M2880">
        <v>0</v>
      </c>
      <c r="N2880" t="s">
        <v>438</v>
      </c>
      <c r="O2880" s="2">
        <v>55</v>
      </c>
      <c r="P2880">
        <v>0</v>
      </c>
      <c r="Q2880">
        <v>476</v>
      </c>
      <c r="R2880">
        <v>10</v>
      </c>
      <c r="S2880" t="s">
        <v>277</v>
      </c>
      <c r="T2880">
        <v>2500</v>
      </c>
      <c r="U2880" t="s">
        <v>108</v>
      </c>
      <c r="V2880" t="s">
        <v>1372</v>
      </c>
      <c r="W2880" t="s">
        <v>272</v>
      </c>
      <c r="X2880" t="s">
        <v>2268</v>
      </c>
      <c r="Y2880" s="3">
        <v>0</v>
      </c>
      <c r="Z2880" s="3">
        <v>8</v>
      </c>
      <c r="AA2880" s="3">
        <v>8</v>
      </c>
      <c r="AB2880" s="3">
        <v>5</v>
      </c>
      <c r="AC2880" s="3">
        <v>5</v>
      </c>
      <c r="AD2880" s="3">
        <v>6</v>
      </c>
      <c r="AE2880" s="3">
        <v>6</v>
      </c>
      <c r="AF2880" s="2">
        <v>38.200000000000003</v>
      </c>
      <c r="AG2880" s="3">
        <v>8</v>
      </c>
      <c r="AH2880" s="2">
        <v>0.30000001192092896</v>
      </c>
      <c r="AI2880" s="16" t="s">
        <v>1818</v>
      </c>
      <c r="AJ2880" s="2">
        <v>0.3</v>
      </c>
      <c r="AK2880" s="2">
        <v>156.17999267578125</v>
      </c>
      <c r="AL2880" s="2">
        <v>156.39999389648437</v>
      </c>
      <c r="AM2880" s="2">
        <v>35.299999999999997</v>
      </c>
      <c r="AN2880" s="2">
        <v>0.40000000596046448</v>
      </c>
      <c r="AO2880" s="2">
        <v>0.40000000596046448</v>
      </c>
      <c r="AP2880" s="2">
        <v>70</v>
      </c>
      <c r="AQ2880" s="2">
        <v>68</v>
      </c>
    </row>
    <row r="2881" spans="1:43">
      <c r="A2881" s="1">
        <v>43142</v>
      </c>
      <c r="B2881" t="s">
        <v>261</v>
      </c>
      <c r="C2881">
        <v>9</v>
      </c>
      <c r="D2881">
        <v>11</v>
      </c>
      <c r="E2881" t="s">
        <v>1562</v>
      </c>
      <c r="F2881" s="1">
        <v>42813</v>
      </c>
      <c r="G2881" t="s">
        <v>352</v>
      </c>
      <c r="H2881">
        <v>12</v>
      </c>
      <c r="I2881" t="s">
        <v>270</v>
      </c>
      <c r="K2881" t="s">
        <v>98</v>
      </c>
      <c r="L2881">
        <v>3</v>
      </c>
      <c r="M2881">
        <v>0</v>
      </c>
      <c r="N2881" t="s">
        <v>143</v>
      </c>
      <c r="O2881" s="2">
        <v>55</v>
      </c>
      <c r="P2881">
        <v>0</v>
      </c>
      <c r="Q2881">
        <v>476</v>
      </c>
      <c r="R2881">
        <v>10</v>
      </c>
      <c r="S2881" t="s">
        <v>277</v>
      </c>
      <c r="T2881">
        <v>2000</v>
      </c>
      <c r="U2881" t="s">
        <v>108</v>
      </c>
      <c r="V2881" t="s">
        <v>1372</v>
      </c>
      <c r="W2881" t="s">
        <v>272</v>
      </c>
      <c r="X2881" t="s">
        <v>2264</v>
      </c>
      <c r="Y2881" s="3">
        <v>0</v>
      </c>
      <c r="Z2881" s="3">
        <v>8</v>
      </c>
      <c r="AA2881" s="3">
        <v>8</v>
      </c>
      <c r="AB2881" s="3">
        <v>9</v>
      </c>
      <c r="AC2881" s="3">
        <v>9</v>
      </c>
      <c r="AD2881" s="3">
        <v>9</v>
      </c>
      <c r="AE2881" s="3">
        <v>10</v>
      </c>
      <c r="AF2881" s="2">
        <v>18.899999999999999</v>
      </c>
      <c r="AG2881" s="3">
        <v>6</v>
      </c>
      <c r="AH2881" s="2">
        <v>0.60000002384185791</v>
      </c>
      <c r="AI2881" s="16" t="s">
        <v>380</v>
      </c>
      <c r="AJ2881" s="2">
        <v>1.2</v>
      </c>
      <c r="AK2881" s="2">
        <v>122.09999847412109</v>
      </c>
      <c r="AL2881" s="2">
        <v>122.69999694824219</v>
      </c>
      <c r="AM2881" s="2">
        <v>36.299999999999997</v>
      </c>
      <c r="AN2881" s="2">
        <v>-0.20000000298023224</v>
      </c>
      <c r="AO2881" s="2">
        <v>-0.10000000149011612</v>
      </c>
      <c r="AP2881" s="2">
        <v>69</v>
      </c>
      <c r="AQ2881" s="2">
        <v>63</v>
      </c>
    </row>
    <row r="2882" spans="1:43">
      <c r="A2882" s="1">
        <v>43142</v>
      </c>
      <c r="B2882" t="s">
        <v>261</v>
      </c>
      <c r="C2882">
        <v>9</v>
      </c>
      <c r="D2882">
        <v>11</v>
      </c>
      <c r="E2882" t="s">
        <v>1562</v>
      </c>
      <c r="F2882" s="1">
        <v>42841</v>
      </c>
      <c r="G2882" t="s">
        <v>314</v>
      </c>
      <c r="H2882">
        <v>12</v>
      </c>
      <c r="I2882" t="s">
        <v>1964</v>
      </c>
      <c r="K2882" t="s">
        <v>98</v>
      </c>
      <c r="L2882">
        <v>12</v>
      </c>
      <c r="M2882">
        <v>0</v>
      </c>
      <c r="N2882" t="s">
        <v>385</v>
      </c>
      <c r="O2882" s="2">
        <v>55</v>
      </c>
      <c r="P2882">
        <v>0</v>
      </c>
      <c r="Q2882">
        <v>476</v>
      </c>
      <c r="R2882">
        <v>16</v>
      </c>
      <c r="S2882" t="s">
        <v>277</v>
      </c>
      <c r="T2882">
        <v>2600</v>
      </c>
      <c r="U2882" t="s">
        <v>108</v>
      </c>
      <c r="V2882" t="s">
        <v>1372</v>
      </c>
      <c r="W2882" t="s">
        <v>272</v>
      </c>
      <c r="X2882" t="s">
        <v>2264</v>
      </c>
      <c r="Y2882" s="3">
        <v>0</v>
      </c>
      <c r="Z2882" s="3">
        <v>11</v>
      </c>
      <c r="AA2882" s="3">
        <v>11</v>
      </c>
      <c r="AB2882" s="3">
        <v>6</v>
      </c>
      <c r="AC2882" s="3">
        <v>7</v>
      </c>
      <c r="AD2882" s="3">
        <v>6</v>
      </c>
      <c r="AE2882" s="3">
        <v>13</v>
      </c>
      <c r="AF2882" s="2">
        <v>68.7</v>
      </c>
      <c r="AG2882" s="3">
        <v>13</v>
      </c>
      <c r="AH2882" s="2">
        <v>-0.20000000298023224</v>
      </c>
      <c r="AI2882" s="16" t="s">
        <v>1267</v>
      </c>
      <c r="AJ2882" s="2">
        <v>1.3</v>
      </c>
      <c r="AK2882" s="2">
        <v>159.91999816894531</v>
      </c>
      <c r="AL2882" s="2">
        <v>160.80000305175781</v>
      </c>
      <c r="AM2882" s="2">
        <v>37.299999999999997</v>
      </c>
      <c r="AN2882" s="2">
        <v>-0.30000001192092896</v>
      </c>
      <c r="AO2882" s="2">
        <v>-0.30000001192092896</v>
      </c>
      <c r="AP2882" s="2">
        <v>71</v>
      </c>
      <c r="AQ2882" s="2">
        <v>62</v>
      </c>
    </row>
    <row r="2883" spans="1:43">
      <c r="A2883" s="1">
        <v>43142</v>
      </c>
      <c r="B2883" t="s">
        <v>261</v>
      </c>
      <c r="C2883">
        <v>9</v>
      </c>
      <c r="D2883">
        <v>11</v>
      </c>
      <c r="E2883" t="s">
        <v>1562</v>
      </c>
      <c r="F2883" s="1">
        <v>42882</v>
      </c>
      <c r="G2883" t="s">
        <v>371</v>
      </c>
      <c r="H2883">
        <v>10</v>
      </c>
      <c r="I2883" t="s">
        <v>1963</v>
      </c>
      <c r="K2883" t="s">
        <v>98</v>
      </c>
      <c r="L2883">
        <v>9</v>
      </c>
      <c r="M2883">
        <v>0</v>
      </c>
      <c r="N2883" t="s">
        <v>132</v>
      </c>
      <c r="O2883" s="2">
        <v>55</v>
      </c>
      <c r="P2883">
        <v>0</v>
      </c>
      <c r="Q2883">
        <v>486</v>
      </c>
      <c r="R2883">
        <v>12</v>
      </c>
      <c r="S2883" t="s">
        <v>277</v>
      </c>
      <c r="T2883">
        <v>1600</v>
      </c>
      <c r="U2883" t="s">
        <v>174</v>
      </c>
      <c r="V2883" t="s">
        <v>1373</v>
      </c>
      <c r="W2883" t="s">
        <v>272</v>
      </c>
      <c r="X2883" t="s">
        <v>2264</v>
      </c>
      <c r="Y2883" s="3">
        <v>0</v>
      </c>
      <c r="Z2883" s="3">
        <v>7</v>
      </c>
      <c r="AA2883" s="3">
        <v>7</v>
      </c>
      <c r="AB2883" s="3">
        <v>0</v>
      </c>
      <c r="AC2883" s="3">
        <v>0</v>
      </c>
      <c r="AD2883" s="3">
        <v>9</v>
      </c>
      <c r="AE2883" s="3">
        <v>6</v>
      </c>
      <c r="AF2883" s="2">
        <v>222.9</v>
      </c>
      <c r="AG2883" s="3">
        <v>12</v>
      </c>
      <c r="AH2883" s="2">
        <v>-0.10000000149011612</v>
      </c>
      <c r="AI2883" s="16" t="s">
        <v>856</v>
      </c>
      <c r="AJ2883" s="2">
        <v>0.9</v>
      </c>
      <c r="AK2883" s="2">
        <v>94</v>
      </c>
      <c r="AL2883" s="2">
        <v>94.400001525878906</v>
      </c>
      <c r="AM2883" s="2">
        <v>34.700000000000003</v>
      </c>
      <c r="AN2883" s="2">
        <v>-0.30000001192092896</v>
      </c>
      <c r="AO2883" s="2">
        <v>-0.20000000298023224</v>
      </c>
      <c r="AP2883" s="2">
        <v>71</v>
      </c>
      <c r="AQ2883" s="2">
        <v>67</v>
      </c>
    </row>
    <row r="2884" spans="1:43">
      <c r="A2884" s="1">
        <v>43142</v>
      </c>
      <c r="B2884" t="s">
        <v>261</v>
      </c>
      <c r="C2884">
        <v>9</v>
      </c>
      <c r="D2884">
        <v>11</v>
      </c>
      <c r="E2884" t="s">
        <v>1562</v>
      </c>
      <c r="F2884" s="1">
        <v>42904</v>
      </c>
      <c r="G2884" t="s">
        <v>371</v>
      </c>
      <c r="H2884">
        <v>10</v>
      </c>
      <c r="I2884" t="s">
        <v>1892</v>
      </c>
      <c r="K2884" t="s">
        <v>98</v>
      </c>
      <c r="L2884">
        <v>8</v>
      </c>
      <c r="M2884">
        <v>0</v>
      </c>
      <c r="N2884" t="s">
        <v>752</v>
      </c>
      <c r="O2884" s="2">
        <v>51</v>
      </c>
      <c r="P2884">
        <v>0</v>
      </c>
      <c r="Q2884">
        <v>492</v>
      </c>
      <c r="R2884">
        <v>12</v>
      </c>
      <c r="S2884" t="s">
        <v>277</v>
      </c>
      <c r="T2884">
        <v>2400</v>
      </c>
      <c r="U2884" t="s">
        <v>174</v>
      </c>
      <c r="V2884" t="s">
        <v>1377</v>
      </c>
      <c r="W2884" t="s">
        <v>285</v>
      </c>
      <c r="X2884" t="s">
        <v>2264</v>
      </c>
      <c r="Y2884" s="3">
        <v>0</v>
      </c>
      <c r="Z2884" s="3">
        <v>9</v>
      </c>
      <c r="AA2884" s="3">
        <v>9</v>
      </c>
      <c r="AB2884" s="3">
        <v>7</v>
      </c>
      <c r="AC2884" s="3">
        <v>7</v>
      </c>
      <c r="AD2884" s="3">
        <v>7</v>
      </c>
      <c r="AE2884" s="3">
        <v>5</v>
      </c>
      <c r="AF2884" s="2">
        <v>150.5</v>
      </c>
      <c r="AG2884" s="3">
        <v>12</v>
      </c>
      <c r="AH2884" s="2">
        <v>-0.40000000596046448</v>
      </c>
      <c r="AI2884" s="16" t="s">
        <v>1962</v>
      </c>
      <c r="AJ2884" s="2">
        <v>0.5</v>
      </c>
      <c r="AK2884" s="2">
        <v>145.8699951171875</v>
      </c>
      <c r="AL2884" s="2">
        <v>146.19999694824219</v>
      </c>
      <c r="AM2884" s="2">
        <v>34.5</v>
      </c>
      <c r="AN2884" s="2">
        <v>0.20000000298023224</v>
      </c>
      <c r="AO2884" s="2">
        <v>0.20000000298023224</v>
      </c>
      <c r="AP2884" s="2">
        <v>74</v>
      </c>
      <c r="AQ2884" s="2">
        <v>71</v>
      </c>
    </row>
    <row r="2885" spans="1:43">
      <c r="A2885" s="1">
        <v>43142</v>
      </c>
      <c r="B2885" t="s">
        <v>261</v>
      </c>
      <c r="C2885">
        <v>9</v>
      </c>
      <c r="D2885">
        <v>11</v>
      </c>
      <c r="E2885" t="s">
        <v>1562</v>
      </c>
      <c r="F2885" s="1">
        <v>42910</v>
      </c>
      <c r="G2885" t="s">
        <v>371</v>
      </c>
      <c r="H2885">
        <v>10</v>
      </c>
      <c r="I2885" t="s">
        <v>1258</v>
      </c>
      <c r="K2885" t="s">
        <v>98</v>
      </c>
      <c r="L2885">
        <v>7</v>
      </c>
      <c r="M2885">
        <v>0</v>
      </c>
      <c r="N2885" t="s">
        <v>1380</v>
      </c>
      <c r="O2885" s="2">
        <v>51</v>
      </c>
      <c r="P2885">
        <v>0</v>
      </c>
      <c r="Q2885">
        <v>490</v>
      </c>
      <c r="R2885">
        <v>11</v>
      </c>
      <c r="S2885" t="s">
        <v>277</v>
      </c>
      <c r="T2885">
        <v>1800</v>
      </c>
      <c r="U2885" t="s">
        <v>174</v>
      </c>
      <c r="V2885" t="s">
        <v>1377</v>
      </c>
      <c r="W2885" t="s">
        <v>272</v>
      </c>
      <c r="X2885" t="s">
        <v>2264</v>
      </c>
      <c r="Y2885" s="3">
        <v>0</v>
      </c>
      <c r="Z2885" s="3">
        <v>10</v>
      </c>
      <c r="AA2885" s="3">
        <v>10</v>
      </c>
      <c r="AB2885" s="3">
        <v>0</v>
      </c>
      <c r="AC2885" s="3">
        <v>4</v>
      </c>
      <c r="AD2885" s="3">
        <v>3</v>
      </c>
      <c r="AE2885" s="3">
        <v>3</v>
      </c>
      <c r="AF2885" s="2">
        <v>181.5</v>
      </c>
      <c r="AG2885" s="3">
        <v>11</v>
      </c>
      <c r="AH2885" s="2">
        <v>-0.5</v>
      </c>
      <c r="AI2885" s="16" t="s">
        <v>935</v>
      </c>
      <c r="AJ2885" s="2">
        <v>0.8</v>
      </c>
      <c r="AK2885" s="2">
        <v>106.27999877929687</v>
      </c>
      <c r="AL2885" s="2">
        <v>106.90000152587891</v>
      </c>
      <c r="AM2885" s="2">
        <v>34.799999999999997</v>
      </c>
      <c r="AN2885" s="2">
        <v>-0.40000000596046448</v>
      </c>
      <c r="AO2885" s="2">
        <v>-0.5</v>
      </c>
      <c r="AP2885" s="2">
        <v>74</v>
      </c>
      <c r="AQ2885" s="2">
        <v>68</v>
      </c>
    </row>
    <row r="2886" spans="1:43">
      <c r="A2886" s="1">
        <v>43142</v>
      </c>
      <c r="B2886" t="s">
        <v>261</v>
      </c>
      <c r="C2886">
        <v>9</v>
      </c>
      <c r="D2886">
        <v>11</v>
      </c>
      <c r="E2886" t="s">
        <v>1562</v>
      </c>
      <c r="F2886" s="1">
        <v>42931</v>
      </c>
      <c r="G2886" t="s">
        <v>314</v>
      </c>
      <c r="H2886">
        <v>10</v>
      </c>
      <c r="I2886" t="s">
        <v>1925</v>
      </c>
      <c r="K2886" t="s">
        <v>98</v>
      </c>
      <c r="L2886">
        <v>3</v>
      </c>
      <c r="M2886">
        <v>0</v>
      </c>
      <c r="N2886" t="s">
        <v>252</v>
      </c>
      <c r="O2886" s="2">
        <v>51</v>
      </c>
      <c r="P2886">
        <v>0</v>
      </c>
      <c r="Q2886">
        <v>488</v>
      </c>
      <c r="R2886">
        <v>10</v>
      </c>
      <c r="S2886" t="s">
        <v>277</v>
      </c>
      <c r="T2886">
        <v>2600</v>
      </c>
      <c r="U2886" t="s">
        <v>108</v>
      </c>
      <c r="V2886" t="s">
        <v>1374</v>
      </c>
      <c r="W2886" t="s">
        <v>278</v>
      </c>
      <c r="X2886" t="s">
        <v>2264</v>
      </c>
      <c r="Y2886" s="3">
        <v>0</v>
      </c>
      <c r="Z2886" s="3">
        <v>1</v>
      </c>
      <c r="AA2886" s="3">
        <v>1</v>
      </c>
      <c r="AB2886" s="3">
        <v>9</v>
      </c>
      <c r="AC2886" s="3">
        <v>10</v>
      </c>
      <c r="AD2886" s="3">
        <v>7</v>
      </c>
      <c r="AE2886" s="3">
        <v>6</v>
      </c>
      <c r="AF2886" s="2">
        <v>43.4</v>
      </c>
      <c r="AG2886" s="3">
        <v>8</v>
      </c>
      <c r="AH2886" s="2">
        <v>-0.5</v>
      </c>
      <c r="AI2886" s="16" t="s">
        <v>1961</v>
      </c>
      <c r="AJ2886" s="2">
        <v>-0.1</v>
      </c>
      <c r="AK2886" s="2">
        <v>159.75999450683594</v>
      </c>
      <c r="AL2886" s="2">
        <v>159.60000610351562</v>
      </c>
      <c r="AM2886" s="2">
        <v>35.1</v>
      </c>
      <c r="AN2886" s="2">
        <v>0.10000000149011612</v>
      </c>
      <c r="AO2886" s="2">
        <v>0.10000000149011612</v>
      </c>
      <c r="AP2886" s="2">
        <v>76</v>
      </c>
      <c r="AQ2886" s="2">
        <v>78</v>
      </c>
    </row>
    <row r="2887" spans="1:43">
      <c r="A2887" s="1">
        <v>43142</v>
      </c>
      <c r="B2887" t="s">
        <v>261</v>
      </c>
      <c r="C2887">
        <v>9</v>
      </c>
      <c r="D2887">
        <v>11</v>
      </c>
      <c r="E2887" t="s">
        <v>1562</v>
      </c>
      <c r="F2887" s="1">
        <v>42952</v>
      </c>
      <c r="G2887" t="s">
        <v>341</v>
      </c>
      <c r="H2887">
        <v>11</v>
      </c>
      <c r="I2887" t="s">
        <v>1960</v>
      </c>
      <c r="K2887" t="s">
        <v>100</v>
      </c>
      <c r="L2887">
        <v>2</v>
      </c>
      <c r="M2887">
        <v>0</v>
      </c>
      <c r="N2887" t="s">
        <v>176</v>
      </c>
      <c r="O2887" s="2">
        <v>54</v>
      </c>
      <c r="P2887">
        <v>0</v>
      </c>
      <c r="Q2887">
        <v>484</v>
      </c>
      <c r="R2887">
        <v>10</v>
      </c>
      <c r="S2887" t="s">
        <v>277</v>
      </c>
      <c r="T2887">
        <v>2600</v>
      </c>
      <c r="U2887" t="s">
        <v>108</v>
      </c>
      <c r="V2887" t="s">
        <v>1372</v>
      </c>
      <c r="W2887" t="s">
        <v>272</v>
      </c>
      <c r="X2887" t="s">
        <v>2264</v>
      </c>
      <c r="Y2887" s="3">
        <v>0</v>
      </c>
      <c r="Z2887" s="3">
        <v>4</v>
      </c>
      <c r="AA2887" s="3">
        <v>4</v>
      </c>
      <c r="AB2887" s="3">
        <v>8</v>
      </c>
      <c r="AC2887" s="3">
        <v>8</v>
      </c>
      <c r="AD2887" s="3">
        <v>8</v>
      </c>
      <c r="AE2887" s="3">
        <v>5</v>
      </c>
      <c r="AF2887" s="2">
        <v>36.799999999999997</v>
      </c>
      <c r="AG2887" s="3">
        <v>7</v>
      </c>
      <c r="AH2887" s="2">
        <v>-0.69999998807907104</v>
      </c>
      <c r="AI2887" s="16" t="s">
        <v>1267</v>
      </c>
      <c r="AJ2887" s="2">
        <v>0.2</v>
      </c>
      <c r="AK2887" s="2">
        <v>160.74000549316406</v>
      </c>
      <c r="AL2887" s="2">
        <v>160.80000305175781</v>
      </c>
      <c r="AM2887" s="2">
        <v>35.1</v>
      </c>
      <c r="AN2887" s="2">
        <v>0.30000001192092896</v>
      </c>
      <c r="AO2887" s="2">
        <v>0.30000001192092896</v>
      </c>
      <c r="AP2887" s="2">
        <v>78</v>
      </c>
      <c r="AQ2887" s="2">
        <v>77</v>
      </c>
    </row>
    <row r="2888" spans="1:43">
      <c r="A2888" s="1">
        <v>43142</v>
      </c>
      <c r="B2888" t="s">
        <v>261</v>
      </c>
      <c r="C2888">
        <v>9</v>
      </c>
      <c r="D2888">
        <v>11</v>
      </c>
      <c r="E2888" t="s">
        <v>1562</v>
      </c>
      <c r="F2888" s="1">
        <v>42973</v>
      </c>
      <c r="G2888" t="s">
        <v>341</v>
      </c>
      <c r="H2888">
        <v>11</v>
      </c>
      <c r="I2888" t="s">
        <v>1959</v>
      </c>
      <c r="K2888" t="s">
        <v>177</v>
      </c>
      <c r="L2888">
        <v>11</v>
      </c>
      <c r="M2888">
        <v>0</v>
      </c>
      <c r="N2888" t="s">
        <v>136</v>
      </c>
      <c r="O2888" s="2">
        <v>56</v>
      </c>
      <c r="P2888">
        <v>0</v>
      </c>
      <c r="Q2888">
        <v>486</v>
      </c>
      <c r="R2888">
        <v>14</v>
      </c>
      <c r="S2888" t="s">
        <v>277</v>
      </c>
      <c r="T2888">
        <v>2000</v>
      </c>
      <c r="U2888" t="s">
        <v>108</v>
      </c>
      <c r="V2888" t="s">
        <v>1373</v>
      </c>
      <c r="W2888" t="s">
        <v>278</v>
      </c>
      <c r="X2888" t="s">
        <v>2264</v>
      </c>
      <c r="Y2888" s="3">
        <v>0</v>
      </c>
      <c r="Z2888" s="3">
        <v>13</v>
      </c>
      <c r="AA2888" s="3">
        <v>13</v>
      </c>
      <c r="AB2888" s="3">
        <v>14</v>
      </c>
      <c r="AC2888" s="3">
        <v>14</v>
      </c>
      <c r="AD2888" s="3">
        <v>14</v>
      </c>
      <c r="AE2888" s="3">
        <v>14</v>
      </c>
      <c r="AF2888" s="2">
        <v>7.9</v>
      </c>
      <c r="AG2888" s="3">
        <v>3</v>
      </c>
      <c r="AH2888" s="2">
        <v>0.60000002384185791</v>
      </c>
      <c r="AI2888" s="16" t="s">
        <v>547</v>
      </c>
      <c r="AJ2888" s="2">
        <v>1.9</v>
      </c>
      <c r="AK2888" s="2">
        <v>121.63999938964844</v>
      </c>
      <c r="AL2888" s="2">
        <v>122.90000152587891</v>
      </c>
      <c r="AM2888" s="2">
        <v>36.700000000000003</v>
      </c>
      <c r="AN2888" s="2">
        <v>-0.60000002384185791</v>
      </c>
      <c r="AO2888" s="2">
        <v>-0.20000000298023224</v>
      </c>
      <c r="AP2888" s="2">
        <v>73</v>
      </c>
      <c r="AQ2888" s="2">
        <v>60</v>
      </c>
    </row>
    <row r="2889" spans="1:43">
      <c r="A2889" s="1">
        <v>43142</v>
      </c>
      <c r="B2889" t="s">
        <v>261</v>
      </c>
      <c r="C2889">
        <v>9</v>
      </c>
      <c r="D2889">
        <v>11</v>
      </c>
      <c r="E2889" t="s">
        <v>1562</v>
      </c>
      <c r="F2889" s="1">
        <v>43017</v>
      </c>
      <c r="G2889" t="s">
        <v>371</v>
      </c>
      <c r="H2889">
        <v>10</v>
      </c>
      <c r="I2889" t="s">
        <v>1958</v>
      </c>
      <c r="K2889" t="s">
        <v>177</v>
      </c>
      <c r="L2889">
        <v>12</v>
      </c>
      <c r="M2889">
        <v>0</v>
      </c>
      <c r="N2889" t="s">
        <v>176</v>
      </c>
      <c r="O2889" s="2">
        <v>52</v>
      </c>
      <c r="P2889">
        <v>0</v>
      </c>
      <c r="Q2889">
        <v>484</v>
      </c>
      <c r="R2889">
        <v>12</v>
      </c>
      <c r="S2889" t="s">
        <v>277</v>
      </c>
      <c r="T2889">
        <v>2400</v>
      </c>
      <c r="U2889" t="s">
        <v>174</v>
      </c>
      <c r="V2889" t="s">
        <v>1372</v>
      </c>
      <c r="W2889" t="s">
        <v>272</v>
      </c>
      <c r="X2889" t="s">
        <v>2264</v>
      </c>
      <c r="Y2889" s="3">
        <v>0</v>
      </c>
      <c r="Z2889" s="3">
        <v>10</v>
      </c>
      <c r="AA2889" s="3">
        <v>10</v>
      </c>
      <c r="AB2889" s="3">
        <v>12</v>
      </c>
      <c r="AC2889" s="3">
        <v>12</v>
      </c>
      <c r="AD2889" s="3">
        <v>12</v>
      </c>
      <c r="AE2889" s="3">
        <v>10</v>
      </c>
      <c r="AF2889" s="2">
        <v>52</v>
      </c>
      <c r="AG2889" s="3">
        <v>11</v>
      </c>
      <c r="AH2889" s="2">
        <v>-0.5</v>
      </c>
      <c r="AI2889" s="16" t="s">
        <v>1891</v>
      </c>
      <c r="AJ2889" s="2">
        <v>1</v>
      </c>
      <c r="AK2889" s="2">
        <v>145.25</v>
      </c>
      <c r="AL2889" s="2">
        <v>146.10000610351562</v>
      </c>
      <c r="AM2889" s="2">
        <v>34.9</v>
      </c>
      <c r="AN2889" s="2">
        <v>-0.20000000298023224</v>
      </c>
      <c r="AO2889" s="2">
        <v>0.10000000149011612</v>
      </c>
      <c r="AP2889" s="2">
        <v>72</v>
      </c>
      <c r="AQ2889" s="2">
        <v>64</v>
      </c>
    </row>
    <row r="2890" spans="1:43">
      <c r="A2890" s="1">
        <v>43142</v>
      </c>
      <c r="B2890" t="s">
        <v>261</v>
      </c>
      <c r="C2890">
        <v>9</v>
      </c>
      <c r="D2890">
        <v>11</v>
      </c>
      <c r="E2890" t="s">
        <v>1562</v>
      </c>
      <c r="F2890" s="1">
        <v>43043</v>
      </c>
      <c r="G2890" t="s">
        <v>371</v>
      </c>
      <c r="H2890">
        <v>10</v>
      </c>
      <c r="I2890" t="s">
        <v>1940</v>
      </c>
      <c r="K2890" t="s">
        <v>177</v>
      </c>
      <c r="L2890">
        <v>5</v>
      </c>
      <c r="M2890">
        <v>0</v>
      </c>
      <c r="N2890" t="s">
        <v>252</v>
      </c>
      <c r="O2890" s="2">
        <v>52</v>
      </c>
      <c r="P2890">
        <v>0</v>
      </c>
      <c r="Q2890">
        <v>480</v>
      </c>
      <c r="R2890">
        <v>14</v>
      </c>
      <c r="S2890" t="s">
        <v>277</v>
      </c>
      <c r="T2890">
        <v>2000</v>
      </c>
      <c r="U2890" t="s">
        <v>174</v>
      </c>
      <c r="V2890" t="s">
        <v>1374</v>
      </c>
      <c r="W2890" t="s">
        <v>278</v>
      </c>
      <c r="X2890" t="s">
        <v>2264</v>
      </c>
      <c r="Y2890" s="3">
        <v>0</v>
      </c>
      <c r="Z2890" s="3">
        <v>10</v>
      </c>
      <c r="AA2890" s="3">
        <v>10</v>
      </c>
      <c r="AB2890" s="3">
        <v>0</v>
      </c>
      <c r="AC2890" s="3">
        <v>10</v>
      </c>
      <c r="AD2890" s="3">
        <v>11</v>
      </c>
      <c r="AE2890" s="3">
        <v>11</v>
      </c>
      <c r="AF2890" s="2">
        <v>241.2</v>
      </c>
      <c r="AG2890" s="3">
        <v>14</v>
      </c>
      <c r="AH2890" s="2">
        <v>-0.10000000149011612</v>
      </c>
      <c r="AI2890" s="16" t="s">
        <v>629</v>
      </c>
      <c r="AJ2890" s="2">
        <v>0.5</v>
      </c>
      <c r="AK2890" s="2">
        <v>121.06999969482422</v>
      </c>
      <c r="AL2890" s="2">
        <v>121.40000152587891</v>
      </c>
      <c r="AM2890" s="2">
        <v>33.6</v>
      </c>
      <c r="AN2890" s="2">
        <v>0.40000000596046448</v>
      </c>
      <c r="AO2890" s="2">
        <v>0.60000002384185791</v>
      </c>
      <c r="AP2890" s="2">
        <v>75</v>
      </c>
      <c r="AQ2890" s="2">
        <v>72</v>
      </c>
    </row>
    <row r="2891" spans="1:43">
      <c r="A2891" s="1">
        <v>43142</v>
      </c>
      <c r="B2891" t="s">
        <v>261</v>
      </c>
      <c r="C2891">
        <v>9</v>
      </c>
      <c r="D2891">
        <v>11</v>
      </c>
      <c r="E2891" t="s">
        <v>1562</v>
      </c>
      <c r="F2891" s="1">
        <v>43071</v>
      </c>
      <c r="G2891" t="s">
        <v>352</v>
      </c>
      <c r="H2891">
        <v>11</v>
      </c>
      <c r="I2891" t="s">
        <v>1956</v>
      </c>
      <c r="J2891" t="s">
        <v>265</v>
      </c>
      <c r="K2891" t="s">
        <v>100</v>
      </c>
      <c r="L2891">
        <v>1</v>
      </c>
      <c r="M2891">
        <v>0</v>
      </c>
      <c r="N2891" t="s">
        <v>252</v>
      </c>
      <c r="O2891" s="2">
        <v>54</v>
      </c>
      <c r="P2891">
        <v>0</v>
      </c>
      <c r="Q2891">
        <v>488</v>
      </c>
      <c r="R2891">
        <v>10</v>
      </c>
      <c r="S2891" t="s">
        <v>277</v>
      </c>
      <c r="T2891">
        <v>3600</v>
      </c>
      <c r="U2891" t="s">
        <v>1957</v>
      </c>
      <c r="V2891" t="s">
        <v>1372</v>
      </c>
      <c r="W2891" t="s">
        <v>272</v>
      </c>
      <c r="X2891" t="s">
        <v>2264</v>
      </c>
      <c r="Y2891" s="3">
        <v>0</v>
      </c>
      <c r="Z2891" s="3">
        <v>9</v>
      </c>
      <c r="AA2891" s="3">
        <v>9</v>
      </c>
      <c r="AB2891" s="3">
        <v>3</v>
      </c>
      <c r="AC2891" s="3">
        <v>3</v>
      </c>
      <c r="AD2891" s="3">
        <v>4</v>
      </c>
      <c r="AE2891" s="3">
        <v>7</v>
      </c>
      <c r="AF2891" s="2">
        <v>70.099999999999994</v>
      </c>
      <c r="AG2891" s="3">
        <v>7</v>
      </c>
      <c r="AH2891" s="2">
        <v>-0.89999997615814209</v>
      </c>
      <c r="AI2891" s="16" t="s">
        <v>1955</v>
      </c>
      <c r="AJ2891" s="2">
        <v>3.1</v>
      </c>
      <c r="AK2891" s="2">
        <v>223.60000610351562</v>
      </c>
      <c r="AL2891" s="2">
        <v>226.10000610351562</v>
      </c>
      <c r="AM2891" s="2">
        <v>38.299999999999997</v>
      </c>
      <c r="AN2891" s="2">
        <v>-0.60000002384185791</v>
      </c>
      <c r="AO2891" s="2">
        <v>-0.69999998807907104</v>
      </c>
      <c r="AP2891" s="2">
        <v>76</v>
      </c>
      <c r="AQ2891" s="2">
        <v>51</v>
      </c>
    </row>
    <row r="2892" spans="1:43">
      <c r="A2892" s="1">
        <v>43142</v>
      </c>
      <c r="B2892" t="s">
        <v>261</v>
      </c>
      <c r="C2892">
        <v>9</v>
      </c>
      <c r="D2892">
        <v>11</v>
      </c>
      <c r="E2892" t="s">
        <v>1562</v>
      </c>
      <c r="F2892" s="1">
        <v>43092</v>
      </c>
      <c r="G2892" t="s">
        <v>352</v>
      </c>
      <c r="H2892">
        <v>11</v>
      </c>
      <c r="I2892" t="s">
        <v>1954</v>
      </c>
      <c r="K2892" t="s">
        <v>177</v>
      </c>
      <c r="L2892">
        <v>16</v>
      </c>
      <c r="M2892">
        <v>0</v>
      </c>
      <c r="N2892" t="s">
        <v>1378</v>
      </c>
      <c r="O2892" s="2">
        <v>51</v>
      </c>
      <c r="P2892">
        <v>0</v>
      </c>
      <c r="Q2892">
        <v>486</v>
      </c>
      <c r="R2892">
        <v>16</v>
      </c>
      <c r="S2892" t="s">
        <v>277</v>
      </c>
      <c r="T2892">
        <v>2500</v>
      </c>
      <c r="U2892" t="s">
        <v>108</v>
      </c>
      <c r="V2892" t="s">
        <v>1372</v>
      </c>
      <c r="W2892" t="s">
        <v>272</v>
      </c>
      <c r="X2892" t="s">
        <v>2264</v>
      </c>
      <c r="Y2892" s="3">
        <v>0</v>
      </c>
      <c r="Z2892" s="3">
        <v>15</v>
      </c>
      <c r="AA2892" s="3">
        <v>15</v>
      </c>
      <c r="AB2892" s="3">
        <v>15</v>
      </c>
      <c r="AC2892" s="3">
        <v>15</v>
      </c>
      <c r="AD2892" s="3">
        <v>15</v>
      </c>
      <c r="AE2892" s="3">
        <v>16</v>
      </c>
      <c r="AF2892" s="2">
        <v>186.2</v>
      </c>
      <c r="AG2892" s="3">
        <v>16</v>
      </c>
      <c r="AH2892" s="2">
        <v>0.30000001192092896</v>
      </c>
      <c r="AI2892" s="16" t="s">
        <v>1884</v>
      </c>
      <c r="AJ2892" s="2">
        <v>1.5</v>
      </c>
      <c r="AK2892" s="2">
        <v>154.5</v>
      </c>
      <c r="AL2892" s="2">
        <v>155.60000610351562</v>
      </c>
      <c r="AM2892" s="2">
        <v>35.4</v>
      </c>
      <c r="AN2892" s="2">
        <v>-0.10000000149011612</v>
      </c>
      <c r="AO2892" s="2">
        <v>0.20000000298023224</v>
      </c>
      <c r="AP2892" s="2">
        <v>76</v>
      </c>
      <c r="AQ2892" s="2">
        <v>65</v>
      </c>
    </row>
    <row r="2893" spans="1:43">
      <c r="A2893" s="1">
        <v>43142</v>
      </c>
      <c r="B2893" t="s">
        <v>261</v>
      </c>
      <c r="C2893">
        <v>9</v>
      </c>
      <c r="D2893">
        <v>11</v>
      </c>
      <c r="E2893" t="s">
        <v>1562</v>
      </c>
      <c r="F2893" s="1">
        <v>43108</v>
      </c>
      <c r="G2893" t="s">
        <v>352</v>
      </c>
      <c r="H2893">
        <v>10</v>
      </c>
      <c r="I2893" t="s">
        <v>1268</v>
      </c>
      <c r="K2893" t="s">
        <v>177</v>
      </c>
      <c r="L2893">
        <v>5</v>
      </c>
      <c r="M2893">
        <v>0</v>
      </c>
      <c r="N2893" t="s">
        <v>252</v>
      </c>
      <c r="O2893" s="2">
        <v>55</v>
      </c>
      <c r="P2893">
        <v>0</v>
      </c>
      <c r="Q2893">
        <v>490</v>
      </c>
      <c r="R2893">
        <v>9</v>
      </c>
      <c r="S2893" t="s">
        <v>277</v>
      </c>
      <c r="T2893">
        <v>2200</v>
      </c>
      <c r="U2893" t="s">
        <v>130</v>
      </c>
      <c r="V2893" t="s">
        <v>1373</v>
      </c>
      <c r="W2893" t="s">
        <v>365</v>
      </c>
      <c r="X2893" t="s">
        <v>2264</v>
      </c>
      <c r="Y2893" s="3">
        <v>0</v>
      </c>
      <c r="Z2893" s="3">
        <v>6</v>
      </c>
      <c r="AA2893" s="3">
        <v>6</v>
      </c>
      <c r="AB2893" s="3">
        <v>5</v>
      </c>
      <c r="AC2893" s="3">
        <v>5</v>
      </c>
      <c r="AD2893" s="3">
        <v>7</v>
      </c>
      <c r="AE2893" s="3">
        <v>6</v>
      </c>
      <c r="AF2893" s="2">
        <v>40.5</v>
      </c>
      <c r="AG2893" s="3">
        <v>7</v>
      </c>
      <c r="AH2893" s="2">
        <v>0.30000001192092896</v>
      </c>
      <c r="AI2893" s="16" t="s">
        <v>1269</v>
      </c>
      <c r="AJ2893" s="2">
        <v>0.7</v>
      </c>
      <c r="AK2893" s="2">
        <v>137.19999694824219</v>
      </c>
      <c r="AL2893" s="2">
        <v>137.60000610351562</v>
      </c>
      <c r="AM2893" s="2">
        <v>35.1</v>
      </c>
      <c r="AN2893" s="2">
        <v>0.89999997615814209</v>
      </c>
      <c r="AO2893" s="2">
        <v>1</v>
      </c>
      <c r="AP2893" s="2">
        <v>71</v>
      </c>
      <c r="AQ2893" s="2">
        <v>67</v>
      </c>
    </row>
    <row r="2894" spans="1:43">
      <c r="A2894" s="1">
        <v>43142</v>
      </c>
      <c r="B2894" t="s">
        <v>261</v>
      </c>
      <c r="C2894">
        <v>9</v>
      </c>
      <c r="D2894">
        <v>12</v>
      </c>
      <c r="E2894" t="s">
        <v>1563</v>
      </c>
      <c r="F2894" s="1">
        <v>42631</v>
      </c>
      <c r="G2894" t="s">
        <v>352</v>
      </c>
      <c r="H2894">
        <v>5</v>
      </c>
      <c r="I2894" t="s">
        <v>270</v>
      </c>
      <c r="K2894" t="s">
        <v>141</v>
      </c>
      <c r="L2894">
        <v>10</v>
      </c>
      <c r="M2894">
        <v>0</v>
      </c>
      <c r="N2894" t="s">
        <v>132</v>
      </c>
      <c r="O2894" s="2">
        <v>54</v>
      </c>
      <c r="P2894">
        <v>0</v>
      </c>
      <c r="Q2894">
        <v>448</v>
      </c>
      <c r="R2894">
        <v>16</v>
      </c>
      <c r="S2894" t="s">
        <v>277</v>
      </c>
      <c r="T2894">
        <v>1600</v>
      </c>
      <c r="U2894" t="s">
        <v>130</v>
      </c>
      <c r="V2894" t="s">
        <v>1374</v>
      </c>
      <c r="W2894" t="s">
        <v>278</v>
      </c>
      <c r="X2894" t="s">
        <v>2264</v>
      </c>
      <c r="Y2894" s="3">
        <v>0</v>
      </c>
      <c r="Z2894" s="3">
        <v>1</v>
      </c>
      <c r="AA2894" s="3">
        <v>1</v>
      </c>
      <c r="AB2894" s="3">
        <v>0</v>
      </c>
      <c r="AC2894" s="3">
        <v>9</v>
      </c>
      <c r="AD2894" s="3">
        <v>7</v>
      </c>
      <c r="AE2894" s="3">
        <v>5</v>
      </c>
      <c r="AF2894" s="2">
        <v>3.2</v>
      </c>
      <c r="AG2894" s="3">
        <v>1</v>
      </c>
      <c r="AH2894" s="2">
        <v>0.10000000149011612</v>
      </c>
      <c r="AI2894" s="16" t="s">
        <v>709</v>
      </c>
      <c r="AJ2894" s="2">
        <v>-0.1</v>
      </c>
      <c r="AK2894" s="2">
        <v>99.519996643066406</v>
      </c>
      <c r="AL2894" s="2">
        <v>99.199996948242188</v>
      </c>
      <c r="AM2894" s="2">
        <v>34.799999999999997</v>
      </c>
      <c r="AN2894" s="2">
        <v>2.9000000953674316</v>
      </c>
      <c r="AO2894" s="2">
        <v>2.9000000953674316</v>
      </c>
      <c r="AP2894" s="2">
        <v>54</v>
      </c>
      <c r="AQ2894" s="2">
        <v>57</v>
      </c>
    </row>
    <row r="2895" spans="1:43">
      <c r="A2895" s="1">
        <v>43142</v>
      </c>
      <c r="B2895" t="s">
        <v>261</v>
      </c>
      <c r="C2895">
        <v>9</v>
      </c>
      <c r="D2895">
        <v>12</v>
      </c>
      <c r="E2895" t="s">
        <v>1563</v>
      </c>
      <c r="F2895" s="1">
        <v>42672</v>
      </c>
      <c r="G2895" t="s">
        <v>371</v>
      </c>
      <c r="H2895">
        <v>11</v>
      </c>
      <c r="I2895" t="s">
        <v>948</v>
      </c>
      <c r="J2895" t="s">
        <v>262</v>
      </c>
      <c r="K2895" t="s">
        <v>100</v>
      </c>
      <c r="L2895">
        <v>5</v>
      </c>
      <c r="M2895">
        <v>0</v>
      </c>
      <c r="N2895" t="s">
        <v>132</v>
      </c>
      <c r="O2895" s="2">
        <v>54</v>
      </c>
      <c r="P2895">
        <v>0</v>
      </c>
      <c r="Q2895">
        <v>440</v>
      </c>
      <c r="R2895">
        <v>18</v>
      </c>
      <c r="S2895" t="s">
        <v>277</v>
      </c>
      <c r="T2895">
        <v>1600</v>
      </c>
      <c r="U2895" t="s">
        <v>174</v>
      </c>
      <c r="V2895" t="s">
        <v>1374</v>
      </c>
      <c r="W2895" t="s">
        <v>278</v>
      </c>
      <c r="X2895" t="s">
        <v>2264</v>
      </c>
      <c r="Y2895" s="3">
        <v>0</v>
      </c>
      <c r="Z2895" s="3">
        <v>7</v>
      </c>
      <c r="AA2895" s="3">
        <v>7</v>
      </c>
      <c r="AB2895" s="3">
        <v>0</v>
      </c>
      <c r="AC2895" s="3">
        <v>0</v>
      </c>
      <c r="AD2895" s="3">
        <v>6</v>
      </c>
      <c r="AE2895" s="3">
        <v>7</v>
      </c>
      <c r="AF2895" s="2">
        <v>39.200000000000003</v>
      </c>
      <c r="AG2895" s="3">
        <v>7</v>
      </c>
      <c r="AH2895" s="2">
        <v>0.30000001192092896</v>
      </c>
      <c r="AI2895" s="16" t="s">
        <v>861</v>
      </c>
      <c r="AJ2895" s="2">
        <v>1.1000000000000001</v>
      </c>
      <c r="AK2895" s="2">
        <v>96.290000915527344</v>
      </c>
      <c r="AL2895" s="2">
        <v>96.599998474121094</v>
      </c>
      <c r="AM2895" s="2">
        <v>34.6</v>
      </c>
      <c r="AN2895" s="2">
        <v>1</v>
      </c>
      <c r="AO2895" s="2">
        <v>1</v>
      </c>
      <c r="AP2895" s="2">
        <v>69</v>
      </c>
      <c r="AQ2895" s="2">
        <v>66</v>
      </c>
    </row>
    <row r="2896" spans="1:43">
      <c r="A2896" s="1">
        <v>43142</v>
      </c>
      <c r="B2896" t="s">
        <v>261</v>
      </c>
      <c r="C2896">
        <v>9</v>
      </c>
      <c r="D2896">
        <v>12</v>
      </c>
      <c r="E2896" t="s">
        <v>1563</v>
      </c>
      <c r="F2896" s="1">
        <v>42743</v>
      </c>
      <c r="G2896" t="s">
        <v>352</v>
      </c>
      <c r="H2896">
        <v>11</v>
      </c>
      <c r="I2896" t="s">
        <v>1262</v>
      </c>
      <c r="J2896" t="s">
        <v>262</v>
      </c>
      <c r="K2896" t="s">
        <v>100</v>
      </c>
      <c r="L2896">
        <v>6</v>
      </c>
      <c r="M2896">
        <v>0</v>
      </c>
      <c r="N2896" t="s">
        <v>132</v>
      </c>
      <c r="O2896" s="2">
        <v>54</v>
      </c>
      <c r="P2896">
        <v>0</v>
      </c>
      <c r="Q2896">
        <v>442</v>
      </c>
      <c r="R2896">
        <v>16</v>
      </c>
      <c r="S2896" t="s">
        <v>277</v>
      </c>
      <c r="T2896">
        <v>1600</v>
      </c>
      <c r="U2896" t="s">
        <v>130</v>
      </c>
      <c r="V2896" t="s">
        <v>1373</v>
      </c>
      <c r="W2896" t="s">
        <v>285</v>
      </c>
      <c r="X2896" t="s">
        <v>2264</v>
      </c>
      <c r="Y2896" s="3">
        <v>0</v>
      </c>
      <c r="Z2896" s="3">
        <v>6</v>
      </c>
      <c r="AA2896" s="3">
        <v>6</v>
      </c>
      <c r="AB2896" s="3">
        <v>0</v>
      </c>
      <c r="AC2896" s="3">
        <v>6</v>
      </c>
      <c r="AD2896" s="3">
        <v>5</v>
      </c>
      <c r="AE2896" s="3">
        <v>3</v>
      </c>
      <c r="AF2896" s="2">
        <v>11</v>
      </c>
      <c r="AG2896" s="3">
        <v>4</v>
      </c>
      <c r="AH2896" s="2">
        <v>0.80000001192092896</v>
      </c>
      <c r="AI2896" s="16" t="s">
        <v>749</v>
      </c>
      <c r="AJ2896" s="2">
        <v>0.4</v>
      </c>
      <c r="AK2896" s="2">
        <v>94.989997863769531</v>
      </c>
      <c r="AL2896" s="2">
        <v>95.099998474121094</v>
      </c>
      <c r="AM2896" s="2">
        <v>36.200000000000003</v>
      </c>
      <c r="AN2896" s="2">
        <v>-0.60000002384185791</v>
      </c>
      <c r="AO2896" s="2">
        <v>-0.69999998807907104</v>
      </c>
      <c r="AP2896" s="2">
        <v>69</v>
      </c>
      <c r="AQ2896" s="2">
        <v>68</v>
      </c>
    </row>
    <row r="2897" spans="1:43">
      <c r="A2897" s="1">
        <v>43142</v>
      </c>
      <c r="B2897" t="s">
        <v>261</v>
      </c>
      <c r="C2897">
        <v>9</v>
      </c>
      <c r="D2897">
        <v>12</v>
      </c>
      <c r="E2897" t="s">
        <v>1563</v>
      </c>
      <c r="F2897" s="1">
        <v>42771</v>
      </c>
      <c r="G2897" t="s">
        <v>371</v>
      </c>
      <c r="H2897">
        <v>10</v>
      </c>
      <c r="I2897" t="s">
        <v>1270</v>
      </c>
      <c r="K2897" t="s">
        <v>107</v>
      </c>
      <c r="L2897">
        <v>15</v>
      </c>
      <c r="M2897">
        <v>0</v>
      </c>
      <c r="N2897" t="s">
        <v>1389</v>
      </c>
      <c r="O2897" s="2">
        <v>54</v>
      </c>
      <c r="P2897">
        <v>0</v>
      </c>
      <c r="Q2897">
        <v>440</v>
      </c>
      <c r="R2897">
        <v>16</v>
      </c>
      <c r="S2897" t="s">
        <v>277</v>
      </c>
      <c r="T2897">
        <v>1400</v>
      </c>
      <c r="U2897" t="s">
        <v>174</v>
      </c>
      <c r="V2897" t="s">
        <v>1377</v>
      </c>
      <c r="W2897" t="s">
        <v>278</v>
      </c>
      <c r="X2897" t="s">
        <v>2264</v>
      </c>
      <c r="Y2897" s="3">
        <v>0</v>
      </c>
      <c r="Z2897" s="3">
        <v>2</v>
      </c>
      <c r="AA2897" s="3">
        <v>2</v>
      </c>
      <c r="AB2897" s="3">
        <v>0</v>
      </c>
      <c r="AC2897" s="3">
        <v>0</v>
      </c>
      <c r="AD2897" s="3">
        <v>11</v>
      </c>
      <c r="AE2897" s="3">
        <v>11</v>
      </c>
      <c r="AF2897" s="2">
        <v>5.0999999999999996</v>
      </c>
      <c r="AG2897" s="3">
        <v>3</v>
      </c>
      <c r="AH2897" s="2">
        <v>-0.10000000149011612</v>
      </c>
      <c r="AI2897" s="16" t="s">
        <v>711</v>
      </c>
      <c r="AJ2897" s="2">
        <v>0.2</v>
      </c>
      <c r="AK2897" s="2">
        <v>82.360000610351563</v>
      </c>
      <c r="AL2897" s="2">
        <v>82.300003051757812</v>
      </c>
      <c r="AM2897" s="2">
        <v>33.6</v>
      </c>
      <c r="AN2897" s="2">
        <v>0.69999998807907104</v>
      </c>
      <c r="AO2897" s="2">
        <v>0.80000001192092896</v>
      </c>
      <c r="AP2897" s="2">
        <v>70</v>
      </c>
      <c r="AQ2897" s="2">
        <v>71</v>
      </c>
    </row>
    <row r="2898" spans="1:43">
      <c r="A2898" s="1">
        <v>43142</v>
      </c>
      <c r="B2898" t="s">
        <v>261</v>
      </c>
      <c r="C2898">
        <v>9</v>
      </c>
      <c r="D2898">
        <v>12</v>
      </c>
      <c r="E2898" t="s">
        <v>1563</v>
      </c>
      <c r="F2898" s="1">
        <v>42855</v>
      </c>
      <c r="G2898" t="s">
        <v>371</v>
      </c>
      <c r="H2898">
        <v>11</v>
      </c>
      <c r="I2898" t="s">
        <v>1225</v>
      </c>
      <c r="K2898" t="s">
        <v>100</v>
      </c>
      <c r="L2898">
        <v>10</v>
      </c>
      <c r="M2898">
        <v>0</v>
      </c>
      <c r="N2898" t="s">
        <v>149</v>
      </c>
      <c r="O2898" s="2">
        <v>54</v>
      </c>
      <c r="P2898">
        <v>0</v>
      </c>
      <c r="Q2898">
        <v>440</v>
      </c>
      <c r="R2898">
        <v>18</v>
      </c>
      <c r="S2898" t="s">
        <v>277</v>
      </c>
      <c r="T2898">
        <v>1800</v>
      </c>
      <c r="U2898" t="s">
        <v>174</v>
      </c>
      <c r="V2898" t="s">
        <v>1372</v>
      </c>
      <c r="W2898" t="s">
        <v>272</v>
      </c>
      <c r="X2898" t="s">
        <v>2264</v>
      </c>
      <c r="Y2898" s="3">
        <v>0</v>
      </c>
      <c r="Z2898" s="3">
        <v>6</v>
      </c>
      <c r="AA2898" s="3">
        <v>6</v>
      </c>
      <c r="AB2898" s="3">
        <v>0</v>
      </c>
      <c r="AC2898" s="3">
        <v>4</v>
      </c>
      <c r="AD2898" s="3">
        <v>4</v>
      </c>
      <c r="AE2898" s="3">
        <v>4</v>
      </c>
      <c r="AF2898" s="2">
        <v>16.399999999999999</v>
      </c>
      <c r="AG2898" s="3">
        <v>8</v>
      </c>
      <c r="AH2898" s="2">
        <v>-0.10000000149011612</v>
      </c>
      <c r="AI2898" s="16" t="s">
        <v>691</v>
      </c>
      <c r="AJ2898" s="2">
        <v>0.1</v>
      </c>
      <c r="AK2898" s="2">
        <v>107.61000061035156</v>
      </c>
      <c r="AL2898" s="2">
        <v>107.5</v>
      </c>
      <c r="AM2898" s="2">
        <v>33.799999999999997</v>
      </c>
      <c r="AN2898" s="2">
        <v>0.20000000298023224</v>
      </c>
      <c r="AO2898" s="2">
        <v>0.10000000149011612</v>
      </c>
      <c r="AP2898" s="2">
        <v>75</v>
      </c>
      <c r="AQ2898" s="2">
        <v>76</v>
      </c>
    </row>
    <row r="2899" spans="1:43">
      <c r="A2899" s="1">
        <v>43142</v>
      </c>
      <c r="B2899" t="s">
        <v>261</v>
      </c>
      <c r="C2899">
        <v>9</v>
      </c>
      <c r="D2899">
        <v>12</v>
      </c>
      <c r="E2899" t="s">
        <v>1563</v>
      </c>
      <c r="F2899" s="1">
        <v>42875</v>
      </c>
      <c r="G2899" t="s">
        <v>371</v>
      </c>
      <c r="H2899">
        <v>9</v>
      </c>
      <c r="I2899" t="s">
        <v>1271</v>
      </c>
      <c r="K2899" t="s">
        <v>107</v>
      </c>
      <c r="L2899">
        <v>2</v>
      </c>
      <c r="M2899">
        <v>0</v>
      </c>
      <c r="N2899" t="s">
        <v>142</v>
      </c>
      <c r="O2899" s="2">
        <v>54</v>
      </c>
      <c r="P2899">
        <v>0</v>
      </c>
      <c r="Q2899">
        <v>436</v>
      </c>
      <c r="R2899">
        <v>13</v>
      </c>
      <c r="S2899" t="s">
        <v>277</v>
      </c>
      <c r="T2899">
        <v>1800</v>
      </c>
      <c r="U2899" t="s">
        <v>174</v>
      </c>
      <c r="V2899" t="s">
        <v>1374</v>
      </c>
      <c r="W2899" t="s">
        <v>272</v>
      </c>
      <c r="X2899" t="s">
        <v>2264</v>
      </c>
      <c r="Y2899" s="3">
        <v>0</v>
      </c>
      <c r="Z2899" s="3">
        <v>5</v>
      </c>
      <c r="AA2899" s="3">
        <v>5</v>
      </c>
      <c r="AB2899" s="3">
        <v>0</v>
      </c>
      <c r="AC2899" s="3">
        <v>6</v>
      </c>
      <c r="AD2899" s="3">
        <v>7</v>
      </c>
      <c r="AE2899" s="3">
        <v>8</v>
      </c>
      <c r="AF2899" s="2">
        <v>8.9</v>
      </c>
      <c r="AG2899" s="3">
        <v>5</v>
      </c>
      <c r="AH2899" s="2">
        <v>-0.5</v>
      </c>
      <c r="AI2899" s="16" t="s">
        <v>551</v>
      </c>
      <c r="AJ2899" s="2">
        <v>0.4</v>
      </c>
      <c r="AK2899" s="2">
        <v>108.72000122070312</v>
      </c>
      <c r="AL2899" s="2">
        <v>108.80000305175781</v>
      </c>
      <c r="AM2899" s="2">
        <v>33.6</v>
      </c>
      <c r="AN2899" s="2">
        <v>1</v>
      </c>
      <c r="AO2899" s="2">
        <v>1.1000000238418579</v>
      </c>
      <c r="AP2899" s="2">
        <v>69</v>
      </c>
      <c r="AQ2899" s="2">
        <v>68</v>
      </c>
    </row>
    <row r="2900" spans="1:43">
      <c r="A2900" s="1">
        <v>43142</v>
      </c>
      <c r="B2900" t="s">
        <v>261</v>
      </c>
      <c r="C2900">
        <v>9</v>
      </c>
      <c r="D2900">
        <v>12</v>
      </c>
      <c r="E2900" t="s">
        <v>1563</v>
      </c>
      <c r="F2900" s="1">
        <v>42960</v>
      </c>
      <c r="G2900" t="s">
        <v>283</v>
      </c>
      <c r="H2900">
        <v>7</v>
      </c>
      <c r="I2900" t="s">
        <v>270</v>
      </c>
      <c r="K2900" t="s">
        <v>107</v>
      </c>
      <c r="L2900">
        <v>16</v>
      </c>
      <c r="M2900">
        <v>0</v>
      </c>
      <c r="N2900" t="s">
        <v>146</v>
      </c>
      <c r="O2900" s="2">
        <v>52</v>
      </c>
      <c r="P2900">
        <v>0</v>
      </c>
      <c r="Q2900">
        <v>442</v>
      </c>
      <c r="R2900">
        <v>17</v>
      </c>
      <c r="S2900" t="s">
        <v>277</v>
      </c>
      <c r="T2900">
        <v>1800</v>
      </c>
      <c r="U2900" t="s">
        <v>284</v>
      </c>
      <c r="V2900" t="s">
        <v>1372</v>
      </c>
      <c r="W2900" t="s">
        <v>278</v>
      </c>
      <c r="X2900" t="s">
        <v>2264</v>
      </c>
      <c r="Y2900" s="3">
        <v>0</v>
      </c>
      <c r="Z2900" s="3">
        <v>2</v>
      </c>
      <c r="AA2900" s="3">
        <v>2</v>
      </c>
      <c r="AB2900" s="3">
        <v>0</v>
      </c>
      <c r="AC2900" s="3">
        <v>0</v>
      </c>
      <c r="AD2900" s="3">
        <v>10</v>
      </c>
      <c r="AE2900" s="3">
        <v>9</v>
      </c>
      <c r="AF2900" s="2">
        <v>5.0999999999999996</v>
      </c>
      <c r="AG2900" s="3">
        <v>3</v>
      </c>
      <c r="AH2900" s="2">
        <v>-0.40000000596046448</v>
      </c>
      <c r="AI2900" s="16" t="s">
        <v>731</v>
      </c>
      <c r="AJ2900" s="2">
        <v>0.2</v>
      </c>
      <c r="AK2900" s="2">
        <v>106.80999755859375</v>
      </c>
      <c r="AL2900" s="2">
        <v>106.69999694824219</v>
      </c>
      <c r="AM2900" s="2">
        <v>33.799999999999997</v>
      </c>
      <c r="AN2900" s="2">
        <v>0.10000000149011612</v>
      </c>
      <c r="AO2900" s="2">
        <v>0.20000000298023224</v>
      </c>
      <c r="AP2900" s="2">
        <v>70</v>
      </c>
      <c r="AQ2900" s="2">
        <v>71</v>
      </c>
    </row>
    <row r="2901" spans="1:43">
      <c r="A2901" s="1">
        <v>43142</v>
      </c>
      <c r="B2901" t="s">
        <v>261</v>
      </c>
      <c r="C2901">
        <v>9</v>
      </c>
      <c r="D2901">
        <v>12</v>
      </c>
      <c r="E2901" t="s">
        <v>1563</v>
      </c>
      <c r="F2901" s="1">
        <v>43036</v>
      </c>
      <c r="G2901" t="s">
        <v>371</v>
      </c>
      <c r="H2901">
        <v>8</v>
      </c>
      <c r="I2901" t="s">
        <v>270</v>
      </c>
      <c r="K2901" t="s">
        <v>107</v>
      </c>
      <c r="L2901">
        <v>5</v>
      </c>
      <c r="M2901">
        <v>0</v>
      </c>
      <c r="N2901" t="s">
        <v>143</v>
      </c>
      <c r="O2901" s="2">
        <v>53</v>
      </c>
      <c r="P2901">
        <v>0</v>
      </c>
      <c r="Q2901">
        <v>444</v>
      </c>
      <c r="R2901">
        <v>12</v>
      </c>
      <c r="S2901" t="s">
        <v>277</v>
      </c>
      <c r="T2901">
        <v>1800</v>
      </c>
      <c r="U2901" t="s">
        <v>174</v>
      </c>
      <c r="V2901" t="s">
        <v>1374</v>
      </c>
      <c r="W2901" t="s">
        <v>278</v>
      </c>
      <c r="X2901" t="s">
        <v>2264</v>
      </c>
      <c r="Y2901" s="3">
        <v>0</v>
      </c>
      <c r="Z2901" s="3">
        <v>1</v>
      </c>
      <c r="AA2901" s="3">
        <v>1</v>
      </c>
      <c r="AB2901" s="3">
        <v>0</v>
      </c>
      <c r="AC2901" s="3">
        <v>5</v>
      </c>
      <c r="AD2901" s="3">
        <v>5</v>
      </c>
      <c r="AE2901" s="3">
        <v>5</v>
      </c>
      <c r="AF2901" s="2">
        <v>6.1</v>
      </c>
      <c r="AG2901" s="3">
        <v>3</v>
      </c>
      <c r="AH2901" s="2">
        <v>0.10000000149011612</v>
      </c>
      <c r="AI2901" s="16" t="s">
        <v>935</v>
      </c>
      <c r="AJ2901" s="2">
        <v>-0.1</v>
      </c>
      <c r="AK2901" s="2">
        <v>107.12999725341797</v>
      </c>
      <c r="AL2901" s="2">
        <v>106.90000152587891</v>
      </c>
      <c r="AM2901" s="2">
        <v>34.6</v>
      </c>
      <c r="AN2901" s="2">
        <v>-0.60000002384185791</v>
      </c>
      <c r="AO2901" s="2">
        <v>-0.69999998807907104</v>
      </c>
      <c r="AP2901" s="2">
        <v>71</v>
      </c>
      <c r="AQ2901" s="2">
        <v>73</v>
      </c>
    </row>
    <row r="2902" spans="1:43">
      <c r="A2902" s="1">
        <v>43142</v>
      </c>
      <c r="B2902" t="s">
        <v>261</v>
      </c>
      <c r="C2902">
        <v>9</v>
      </c>
      <c r="D2902">
        <v>12</v>
      </c>
      <c r="E2902" t="s">
        <v>1563</v>
      </c>
      <c r="F2902" s="1">
        <v>43051</v>
      </c>
      <c r="G2902" t="s">
        <v>371</v>
      </c>
      <c r="H2902">
        <v>9</v>
      </c>
      <c r="I2902" t="s">
        <v>1272</v>
      </c>
      <c r="K2902" t="s">
        <v>98</v>
      </c>
      <c r="L2902">
        <v>9</v>
      </c>
      <c r="M2902">
        <v>0</v>
      </c>
      <c r="N2902" t="s">
        <v>176</v>
      </c>
      <c r="O2902" s="2">
        <v>53</v>
      </c>
      <c r="P2902">
        <v>0</v>
      </c>
      <c r="Q2902">
        <v>444</v>
      </c>
      <c r="R2902">
        <v>10</v>
      </c>
      <c r="S2902" t="s">
        <v>277</v>
      </c>
      <c r="T2902">
        <v>1800</v>
      </c>
      <c r="U2902" t="s">
        <v>174</v>
      </c>
      <c r="V2902" t="s">
        <v>1374</v>
      </c>
      <c r="W2902" t="s">
        <v>272</v>
      </c>
      <c r="X2902" t="s">
        <v>2264</v>
      </c>
      <c r="Y2902" s="3">
        <v>0</v>
      </c>
      <c r="Z2902" s="3">
        <v>1</v>
      </c>
      <c r="AA2902" s="3">
        <v>1</v>
      </c>
      <c r="AB2902" s="3">
        <v>0</v>
      </c>
      <c r="AC2902" s="3">
        <v>7</v>
      </c>
      <c r="AD2902" s="3">
        <v>6</v>
      </c>
      <c r="AE2902" s="3">
        <v>6</v>
      </c>
      <c r="AF2902" s="2">
        <v>7</v>
      </c>
      <c r="AG2902" s="3">
        <v>4</v>
      </c>
      <c r="AH2902" s="2">
        <v>-0.10000000149011612</v>
      </c>
      <c r="AI2902" s="16" t="s">
        <v>653</v>
      </c>
      <c r="AJ2902" s="2">
        <v>0</v>
      </c>
      <c r="AK2902" s="2">
        <v>107.23999786376953</v>
      </c>
      <c r="AL2902" s="2">
        <v>107.09999847412109</v>
      </c>
      <c r="AM2902" s="2">
        <v>33.700000000000003</v>
      </c>
      <c r="AN2902" s="2">
        <v>-0.10000000149011612</v>
      </c>
      <c r="AO2902" s="2">
        <v>0</v>
      </c>
      <c r="AP2902" s="2">
        <v>74</v>
      </c>
      <c r="AQ2902" s="2">
        <v>75</v>
      </c>
    </row>
    <row r="2903" spans="1:43">
      <c r="A2903" s="1">
        <v>43142</v>
      </c>
      <c r="B2903" t="s">
        <v>261</v>
      </c>
      <c r="C2903">
        <v>9</v>
      </c>
      <c r="D2903">
        <v>13</v>
      </c>
      <c r="E2903" t="s">
        <v>1564</v>
      </c>
      <c r="F2903" s="1">
        <v>42574</v>
      </c>
      <c r="G2903" t="s">
        <v>314</v>
      </c>
      <c r="H2903">
        <v>5</v>
      </c>
      <c r="I2903" t="s">
        <v>270</v>
      </c>
      <c r="K2903" t="s">
        <v>141</v>
      </c>
      <c r="L2903">
        <v>14</v>
      </c>
      <c r="M2903">
        <v>0</v>
      </c>
      <c r="N2903" t="s">
        <v>255</v>
      </c>
      <c r="O2903" s="2">
        <v>54</v>
      </c>
      <c r="P2903">
        <v>0</v>
      </c>
      <c r="Q2903">
        <v>464</v>
      </c>
      <c r="R2903">
        <v>15</v>
      </c>
      <c r="S2903" t="s">
        <v>277</v>
      </c>
      <c r="T2903">
        <v>1800</v>
      </c>
      <c r="U2903" t="s">
        <v>108</v>
      </c>
      <c r="V2903" t="s">
        <v>1374</v>
      </c>
      <c r="W2903" t="s">
        <v>278</v>
      </c>
      <c r="X2903" t="s">
        <v>2264</v>
      </c>
      <c r="Y2903" s="3">
        <v>0</v>
      </c>
      <c r="Z2903" s="3">
        <v>1</v>
      </c>
      <c r="AA2903" s="3">
        <v>1</v>
      </c>
      <c r="AB2903" s="3">
        <v>11</v>
      </c>
      <c r="AC2903" s="3">
        <v>10</v>
      </c>
      <c r="AD2903" s="3">
        <v>10</v>
      </c>
      <c r="AE2903" s="3">
        <v>8</v>
      </c>
      <c r="AF2903" s="2">
        <v>14.7</v>
      </c>
      <c r="AG2903" s="3">
        <v>5</v>
      </c>
      <c r="AH2903" s="2">
        <v>0.30000001192092896</v>
      </c>
      <c r="AI2903" s="16" t="s">
        <v>440</v>
      </c>
      <c r="AJ2903" s="2">
        <v>0</v>
      </c>
      <c r="AK2903" s="2">
        <v>113.44000244140625</v>
      </c>
      <c r="AL2903" s="2">
        <v>113.19999694824219</v>
      </c>
      <c r="AM2903" s="2">
        <v>34.799999999999997</v>
      </c>
      <c r="AN2903" s="2">
        <v>2.5999999046325684</v>
      </c>
      <c r="AO2903" s="2">
        <v>2.5999999046325684</v>
      </c>
      <c r="AP2903" s="2">
        <v>60</v>
      </c>
      <c r="AQ2903" s="2">
        <v>62</v>
      </c>
    </row>
    <row r="2904" spans="1:43">
      <c r="A2904" s="1">
        <v>43142</v>
      </c>
      <c r="B2904" t="s">
        <v>261</v>
      </c>
      <c r="C2904">
        <v>9</v>
      </c>
      <c r="D2904">
        <v>13</v>
      </c>
      <c r="E2904" t="s">
        <v>1564</v>
      </c>
      <c r="F2904" s="1">
        <v>42645</v>
      </c>
      <c r="G2904" t="s">
        <v>352</v>
      </c>
      <c r="H2904">
        <v>9</v>
      </c>
      <c r="I2904" t="s">
        <v>1273</v>
      </c>
      <c r="K2904" t="s">
        <v>107</v>
      </c>
      <c r="L2904">
        <v>9</v>
      </c>
      <c r="M2904">
        <v>0</v>
      </c>
      <c r="N2904" t="s">
        <v>133</v>
      </c>
      <c r="O2904" s="2">
        <v>54</v>
      </c>
      <c r="P2904">
        <v>0</v>
      </c>
      <c r="Q2904">
        <v>472</v>
      </c>
      <c r="R2904">
        <v>12</v>
      </c>
      <c r="S2904" t="s">
        <v>277</v>
      </c>
      <c r="T2904">
        <v>1600</v>
      </c>
      <c r="U2904" t="s">
        <v>130</v>
      </c>
      <c r="V2904" t="s">
        <v>1373</v>
      </c>
      <c r="W2904" t="s">
        <v>272</v>
      </c>
      <c r="X2904" t="s">
        <v>2264</v>
      </c>
      <c r="Y2904" s="3">
        <v>0</v>
      </c>
      <c r="Z2904" s="3">
        <v>6</v>
      </c>
      <c r="AA2904" s="3">
        <v>6</v>
      </c>
      <c r="AB2904" s="3">
        <v>0</v>
      </c>
      <c r="AC2904" s="3">
        <v>4</v>
      </c>
      <c r="AD2904" s="3">
        <v>6</v>
      </c>
      <c r="AE2904" s="3">
        <v>6</v>
      </c>
      <c r="AF2904" s="2">
        <v>10.9</v>
      </c>
      <c r="AG2904" s="3">
        <v>5</v>
      </c>
      <c r="AH2904" s="2">
        <v>0.10000000149011612</v>
      </c>
      <c r="AI2904" s="16" t="s">
        <v>741</v>
      </c>
      <c r="AJ2904" s="2">
        <v>0.4</v>
      </c>
      <c r="AK2904" s="2">
        <v>95.129997253417969</v>
      </c>
      <c r="AL2904" s="2">
        <v>95.300003051757813</v>
      </c>
      <c r="AM2904" s="2">
        <v>35.700000000000003</v>
      </c>
      <c r="AN2904" s="2">
        <v>0</v>
      </c>
      <c r="AO2904" s="2">
        <v>0.10000000149011612</v>
      </c>
      <c r="AP2904" s="2">
        <v>64</v>
      </c>
      <c r="AQ2904" s="2">
        <v>62</v>
      </c>
    </row>
    <row r="2905" spans="1:43">
      <c r="A2905" s="1">
        <v>43142</v>
      </c>
      <c r="B2905" t="s">
        <v>261</v>
      </c>
      <c r="C2905">
        <v>9</v>
      </c>
      <c r="D2905">
        <v>13</v>
      </c>
      <c r="E2905" t="s">
        <v>1564</v>
      </c>
      <c r="F2905" s="1">
        <v>42715</v>
      </c>
      <c r="G2905" t="s">
        <v>275</v>
      </c>
      <c r="H2905">
        <v>10</v>
      </c>
      <c r="I2905" t="s">
        <v>1856</v>
      </c>
      <c r="K2905" t="s">
        <v>107</v>
      </c>
      <c r="L2905">
        <v>10</v>
      </c>
      <c r="M2905">
        <v>0</v>
      </c>
      <c r="N2905" t="s">
        <v>255</v>
      </c>
      <c r="O2905" s="2">
        <v>54</v>
      </c>
      <c r="P2905">
        <v>0</v>
      </c>
      <c r="Q2905">
        <v>470</v>
      </c>
      <c r="R2905">
        <v>13</v>
      </c>
      <c r="S2905" t="s">
        <v>277</v>
      </c>
      <c r="T2905">
        <v>1600</v>
      </c>
      <c r="U2905" t="s">
        <v>174</v>
      </c>
      <c r="V2905" t="s">
        <v>1372</v>
      </c>
      <c r="W2905" t="s">
        <v>272</v>
      </c>
      <c r="X2905" t="s">
        <v>2268</v>
      </c>
      <c r="Y2905" s="3">
        <v>0</v>
      </c>
      <c r="Z2905" s="3">
        <v>6</v>
      </c>
      <c r="AA2905" s="3">
        <v>6</v>
      </c>
      <c r="AB2905" s="3">
        <v>0</v>
      </c>
      <c r="AC2905" s="3">
        <v>11</v>
      </c>
      <c r="AD2905" s="3">
        <v>10</v>
      </c>
      <c r="AE2905" s="3">
        <v>9</v>
      </c>
      <c r="AF2905" s="2">
        <v>31.7</v>
      </c>
      <c r="AG2905" s="3">
        <v>7</v>
      </c>
      <c r="AH2905" s="2">
        <v>-0.80000001192092896</v>
      </c>
      <c r="AI2905" s="16" t="s">
        <v>677</v>
      </c>
      <c r="AJ2905" s="2">
        <v>0.7</v>
      </c>
      <c r="AK2905" s="2">
        <v>95.769996643066406</v>
      </c>
      <c r="AL2905" s="2">
        <v>96.099998474121094</v>
      </c>
      <c r="AM2905" s="2">
        <v>33.9</v>
      </c>
      <c r="AN2905" s="2">
        <v>1.2000000476837158</v>
      </c>
      <c r="AO2905" s="2">
        <v>1.5</v>
      </c>
      <c r="AP2905" s="2">
        <v>69</v>
      </c>
      <c r="AQ2905" s="2">
        <v>66</v>
      </c>
    </row>
    <row r="2906" spans="1:43">
      <c r="A2906" s="1">
        <v>43142</v>
      </c>
      <c r="B2906" t="s">
        <v>261</v>
      </c>
      <c r="C2906">
        <v>9</v>
      </c>
      <c r="D2906">
        <v>13</v>
      </c>
      <c r="E2906" t="s">
        <v>1564</v>
      </c>
      <c r="F2906" s="1">
        <v>42861</v>
      </c>
      <c r="G2906" t="s">
        <v>371</v>
      </c>
      <c r="H2906">
        <v>5</v>
      </c>
      <c r="I2906" t="s">
        <v>270</v>
      </c>
      <c r="K2906" t="s">
        <v>107</v>
      </c>
      <c r="L2906">
        <v>8</v>
      </c>
      <c r="M2906">
        <v>0</v>
      </c>
      <c r="N2906" t="s">
        <v>144</v>
      </c>
      <c r="O2906" s="2">
        <v>54</v>
      </c>
      <c r="P2906">
        <v>0</v>
      </c>
      <c r="Q2906">
        <v>468</v>
      </c>
      <c r="R2906">
        <v>8</v>
      </c>
      <c r="S2906" t="s">
        <v>277</v>
      </c>
      <c r="T2906">
        <v>1800</v>
      </c>
      <c r="U2906" t="s">
        <v>174</v>
      </c>
      <c r="V2906" t="s">
        <v>1372</v>
      </c>
      <c r="W2906" t="s">
        <v>272</v>
      </c>
      <c r="X2906" t="s">
        <v>2264</v>
      </c>
      <c r="Y2906" s="3">
        <v>0</v>
      </c>
      <c r="Z2906" s="3">
        <v>5</v>
      </c>
      <c r="AA2906" s="3">
        <v>5</v>
      </c>
      <c r="AB2906" s="3">
        <v>0</v>
      </c>
      <c r="AC2906" s="3">
        <v>2</v>
      </c>
      <c r="AD2906" s="3">
        <v>3</v>
      </c>
      <c r="AE2906" s="3">
        <v>3</v>
      </c>
      <c r="AF2906" s="2">
        <v>14.7</v>
      </c>
      <c r="AG2906" s="3">
        <v>6</v>
      </c>
      <c r="AH2906" s="2">
        <v>-0.10000000149011612</v>
      </c>
      <c r="AI2906" s="16" t="s">
        <v>597</v>
      </c>
      <c r="AJ2906" s="2">
        <v>0.6</v>
      </c>
      <c r="AK2906" s="2">
        <v>107.94999694824219</v>
      </c>
      <c r="AL2906" s="2">
        <v>108.5</v>
      </c>
      <c r="AM2906" s="2">
        <v>34.700000000000003</v>
      </c>
      <c r="AN2906" s="2">
        <v>0.20000000298023224</v>
      </c>
      <c r="AO2906" s="2">
        <v>0.20000000298023224</v>
      </c>
      <c r="AP2906" s="2">
        <v>71</v>
      </c>
      <c r="AQ2906" s="2">
        <v>66</v>
      </c>
    </row>
    <row r="2907" spans="1:43">
      <c r="A2907" s="1">
        <v>43142</v>
      </c>
      <c r="B2907" t="s">
        <v>261</v>
      </c>
      <c r="C2907">
        <v>9</v>
      </c>
      <c r="D2907">
        <v>13</v>
      </c>
      <c r="E2907" t="s">
        <v>1564</v>
      </c>
      <c r="F2907" s="1">
        <v>42876</v>
      </c>
      <c r="G2907" t="s">
        <v>371</v>
      </c>
      <c r="H2907">
        <v>6</v>
      </c>
      <c r="I2907" t="s">
        <v>270</v>
      </c>
      <c r="K2907" t="s">
        <v>107</v>
      </c>
      <c r="L2907">
        <v>8</v>
      </c>
      <c r="M2907">
        <v>0</v>
      </c>
      <c r="N2907" t="s">
        <v>310</v>
      </c>
      <c r="O2907" s="2">
        <v>54</v>
      </c>
      <c r="P2907">
        <v>0</v>
      </c>
      <c r="Q2907">
        <v>474</v>
      </c>
      <c r="R2907">
        <v>17</v>
      </c>
      <c r="S2907" t="s">
        <v>277</v>
      </c>
      <c r="T2907">
        <v>1600</v>
      </c>
      <c r="U2907" t="s">
        <v>174</v>
      </c>
      <c r="V2907" t="s">
        <v>1374</v>
      </c>
      <c r="W2907" t="s">
        <v>272</v>
      </c>
      <c r="X2907" t="s">
        <v>2264</v>
      </c>
      <c r="Y2907" s="3">
        <v>0</v>
      </c>
      <c r="Z2907" s="3">
        <v>2</v>
      </c>
      <c r="AA2907" s="3">
        <v>2</v>
      </c>
      <c r="AB2907" s="3">
        <v>0</v>
      </c>
      <c r="AC2907" s="3">
        <v>0</v>
      </c>
      <c r="AD2907" s="3">
        <v>2</v>
      </c>
      <c r="AE2907" s="3">
        <v>2</v>
      </c>
      <c r="AF2907" s="2">
        <v>16.100000000000001</v>
      </c>
      <c r="AG2907" s="3">
        <v>7</v>
      </c>
      <c r="AH2907" s="2">
        <v>-0.5</v>
      </c>
      <c r="AI2907" s="16" t="s">
        <v>707</v>
      </c>
      <c r="AJ2907" s="2">
        <v>0.3</v>
      </c>
      <c r="AK2907" s="2">
        <v>93.839996337890625</v>
      </c>
      <c r="AL2907" s="2">
        <v>93.699996948242188</v>
      </c>
      <c r="AM2907" s="2">
        <v>34.299999999999997</v>
      </c>
      <c r="AN2907" s="2">
        <v>0.10000000149011612</v>
      </c>
      <c r="AO2907" s="2">
        <v>-0.20000000298023224</v>
      </c>
      <c r="AP2907" s="2">
        <v>72</v>
      </c>
      <c r="AQ2907" s="2">
        <v>73</v>
      </c>
    </row>
    <row r="2908" spans="1:43">
      <c r="A2908" s="1">
        <v>43142</v>
      </c>
      <c r="B2908" t="s">
        <v>261</v>
      </c>
      <c r="C2908">
        <v>9</v>
      </c>
      <c r="D2908">
        <v>13</v>
      </c>
      <c r="E2908" t="s">
        <v>1564</v>
      </c>
      <c r="F2908" s="1">
        <v>42903</v>
      </c>
      <c r="G2908" t="s">
        <v>371</v>
      </c>
      <c r="H2908">
        <v>9</v>
      </c>
      <c r="I2908" t="s">
        <v>1274</v>
      </c>
      <c r="K2908" t="s">
        <v>107</v>
      </c>
      <c r="L2908">
        <v>1</v>
      </c>
      <c r="M2908">
        <v>0</v>
      </c>
      <c r="N2908" t="s">
        <v>255</v>
      </c>
      <c r="O2908" s="2">
        <v>52</v>
      </c>
      <c r="P2908">
        <v>0</v>
      </c>
      <c r="Q2908">
        <v>470</v>
      </c>
      <c r="R2908">
        <v>11</v>
      </c>
      <c r="S2908" t="s">
        <v>277</v>
      </c>
      <c r="T2908">
        <v>1800</v>
      </c>
      <c r="U2908" t="s">
        <v>174</v>
      </c>
      <c r="V2908" t="s">
        <v>1377</v>
      </c>
      <c r="W2908" t="s">
        <v>272</v>
      </c>
      <c r="X2908" t="s">
        <v>2264</v>
      </c>
      <c r="Y2908" s="3">
        <v>0</v>
      </c>
      <c r="Z2908" s="3">
        <v>1</v>
      </c>
      <c r="AA2908" s="3">
        <v>1</v>
      </c>
      <c r="AB2908" s="3">
        <v>0</v>
      </c>
      <c r="AC2908" s="3">
        <v>4</v>
      </c>
      <c r="AD2908" s="3">
        <v>3</v>
      </c>
      <c r="AE2908" s="3">
        <v>3</v>
      </c>
      <c r="AF2908" s="2">
        <v>7.8</v>
      </c>
      <c r="AG2908" s="3">
        <v>4</v>
      </c>
      <c r="AH2908" s="2">
        <v>-0.30000001192092896</v>
      </c>
      <c r="AI2908" s="16" t="s">
        <v>600</v>
      </c>
      <c r="AJ2908" s="2">
        <v>0</v>
      </c>
      <c r="AK2908" s="2">
        <v>107.40000152587891</v>
      </c>
      <c r="AL2908" s="2">
        <v>107.30000305175781</v>
      </c>
      <c r="AM2908" s="2">
        <v>33.1</v>
      </c>
      <c r="AN2908" s="2">
        <v>0.5</v>
      </c>
      <c r="AO2908" s="2">
        <v>0.5</v>
      </c>
      <c r="AP2908" s="2">
        <v>78</v>
      </c>
      <c r="AQ2908" s="2">
        <v>79</v>
      </c>
    </row>
    <row r="2909" spans="1:43">
      <c r="A2909" s="1">
        <v>43142</v>
      </c>
      <c r="B2909" t="s">
        <v>261</v>
      </c>
      <c r="C2909">
        <v>9</v>
      </c>
      <c r="D2909">
        <v>13</v>
      </c>
      <c r="E2909" t="s">
        <v>1564</v>
      </c>
      <c r="F2909" s="1">
        <v>43017</v>
      </c>
      <c r="G2909" t="s">
        <v>371</v>
      </c>
      <c r="H2909">
        <v>9</v>
      </c>
      <c r="I2909" t="s">
        <v>1235</v>
      </c>
      <c r="K2909" t="s">
        <v>98</v>
      </c>
      <c r="L2909">
        <v>8</v>
      </c>
      <c r="M2909">
        <v>0</v>
      </c>
      <c r="N2909" t="s">
        <v>142</v>
      </c>
      <c r="O2909" s="2">
        <v>53</v>
      </c>
      <c r="P2909">
        <v>0</v>
      </c>
      <c r="Q2909">
        <v>472</v>
      </c>
      <c r="R2909">
        <v>11</v>
      </c>
      <c r="S2909" t="s">
        <v>277</v>
      </c>
      <c r="T2909">
        <v>1800</v>
      </c>
      <c r="U2909" t="s">
        <v>174</v>
      </c>
      <c r="V2909" t="s">
        <v>1372</v>
      </c>
      <c r="W2909" t="s">
        <v>272</v>
      </c>
      <c r="X2909" t="s">
        <v>2264</v>
      </c>
      <c r="Y2909" s="3">
        <v>0</v>
      </c>
      <c r="Z2909" s="3">
        <v>6</v>
      </c>
      <c r="AA2909" s="3">
        <v>6</v>
      </c>
      <c r="AB2909" s="3">
        <v>0</v>
      </c>
      <c r="AC2909" s="3">
        <v>2</v>
      </c>
      <c r="AD2909" s="3">
        <v>4</v>
      </c>
      <c r="AE2909" s="3">
        <v>3</v>
      </c>
      <c r="AF2909" s="2">
        <v>5.0999999999999996</v>
      </c>
      <c r="AG2909" s="3">
        <v>3</v>
      </c>
      <c r="AH2909" s="2">
        <v>-0.5</v>
      </c>
      <c r="AI2909" s="16" t="s">
        <v>841</v>
      </c>
      <c r="AJ2909" s="2">
        <v>0.3</v>
      </c>
      <c r="AK2909" s="2">
        <v>107.76000213623047</v>
      </c>
      <c r="AL2909" s="2">
        <v>107.90000152587891</v>
      </c>
      <c r="AM2909" s="2">
        <v>33.799999999999997</v>
      </c>
      <c r="AN2909" s="2">
        <v>0.60000002384185791</v>
      </c>
      <c r="AO2909" s="2">
        <v>0.5</v>
      </c>
      <c r="AP2909" s="2">
        <v>73</v>
      </c>
      <c r="AQ2909" s="2">
        <v>72</v>
      </c>
    </row>
    <row r="2910" spans="1:43">
      <c r="A2910" s="1">
        <v>43142</v>
      </c>
      <c r="B2910" t="s">
        <v>261</v>
      </c>
      <c r="C2910">
        <v>9</v>
      </c>
      <c r="D2910">
        <v>13</v>
      </c>
      <c r="E2910" t="s">
        <v>1564</v>
      </c>
      <c r="F2910" s="1">
        <v>43044</v>
      </c>
      <c r="G2910" t="s">
        <v>371</v>
      </c>
      <c r="H2910">
        <v>8</v>
      </c>
      <c r="I2910" t="s">
        <v>270</v>
      </c>
      <c r="K2910" t="s">
        <v>98</v>
      </c>
      <c r="L2910">
        <v>6</v>
      </c>
      <c r="M2910">
        <v>0</v>
      </c>
      <c r="N2910" t="s">
        <v>362</v>
      </c>
      <c r="O2910" s="2">
        <v>54</v>
      </c>
      <c r="P2910">
        <v>0</v>
      </c>
      <c r="Q2910">
        <v>478</v>
      </c>
      <c r="R2910">
        <v>13</v>
      </c>
      <c r="S2910" t="s">
        <v>277</v>
      </c>
      <c r="T2910">
        <v>1600</v>
      </c>
      <c r="U2910" t="s">
        <v>174</v>
      </c>
      <c r="V2910" t="s">
        <v>1374</v>
      </c>
      <c r="W2910" t="s">
        <v>272</v>
      </c>
      <c r="X2910" t="s">
        <v>2264</v>
      </c>
      <c r="Y2910" s="3">
        <v>0</v>
      </c>
      <c r="Z2910" s="3">
        <v>2</v>
      </c>
      <c r="AA2910" s="3">
        <v>2</v>
      </c>
      <c r="AB2910" s="3">
        <v>0</v>
      </c>
      <c r="AC2910" s="3">
        <v>0</v>
      </c>
      <c r="AD2910" s="3">
        <v>3</v>
      </c>
      <c r="AE2910" s="3">
        <v>3</v>
      </c>
      <c r="AF2910" s="2">
        <v>5.7</v>
      </c>
      <c r="AG2910" s="3">
        <v>3</v>
      </c>
      <c r="AH2910" s="2">
        <v>0</v>
      </c>
      <c r="AI2910" s="16" t="s">
        <v>1134</v>
      </c>
      <c r="AJ2910" s="2">
        <v>0.1</v>
      </c>
      <c r="AK2910" s="2">
        <v>93.519996643066406</v>
      </c>
      <c r="AL2910" s="2">
        <v>93.5</v>
      </c>
      <c r="AM2910" s="2">
        <v>34.700000000000003</v>
      </c>
      <c r="AN2910" s="2">
        <v>-0.60000002384185791</v>
      </c>
      <c r="AO2910" s="2">
        <v>-0.80000001192092896</v>
      </c>
      <c r="AP2910" s="2">
        <v>75</v>
      </c>
      <c r="AQ2910" s="2">
        <v>75</v>
      </c>
    </row>
    <row r="2911" spans="1:43">
      <c r="A2911" s="1">
        <v>43142</v>
      </c>
      <c r="B2911" t="s">
        <v>261</v>
      </c>
      <c r="C2911">
        <v>9</v>
      </c>
      <c r="D2911">
        <v>13</v>
      </c>
      <c r="E2911" t="s">
        <v>1564</v>
      </c>
      <c r="F2911" s="1">
        <v>43071</v>
      </c>
      <c r="G2911" t="s">
        <v>289</v>
      </c>
      <c r="H2911">
        <v>8</v>
      </c>
      <c r="I2911" t="s">
        <v>270</v>
      </c>
      <c r="K2911" t="s">
        <v>98</v>
      </c>
      <c r="L2911">
        <v>3</v>
      </c>
      <c r="M2911">
        <v>0</v>
      </c>
      <c r="N2911" t="s">
        <v>310</v>
      </c>
      <c r="O2911" s="2">
        <v>54</v>
      </c>
      <c r="P2911">
        <v>0</v>
      </c>
      <c r="Q2911">
        <v>470</v>
      </c>
      <c r="R2911">
        <v>9</v>
      </c>
      <c r="S2911" t="s">
        <v>277</v>
      </c>
      <c r="T2911">
        <v>2000</v>
      </c>
      <c r="U2911" t="s">
        <v>108</v>
      </c>
      <c r="V2911" t="s">
        <v>1372</v>
      </c>
      <c r="W2911" t="s">
        <v>272</v>
      </c>
      <c r="X2911" t="s">
        <v>2264</v>
      </c>
      <c r="Y2911" s="3">
        <v>0</v>
      </c>
      <c r="Z2911" s="3">
        <v>1</v>
      </c>
      <c r="AA2911" s="3">
        <v>1</v>
      </c>
      <c r="AB2911" s="3">
        <v>4</v>
      </c>
      <c r="AC2911" s="3">
        <v>4</v>
      </c>
      <c r="AD2911" s="3">
        <v>5</v>
      </c>
      <c r="AE2911" s="3">
        <v>5</v>
      </c>
      <c r="AF2911" s="2">
        <v>2.6</v>
      </c>
      <c r="AG2911" s="3">
        <v>2</v>
      </c>
      <c r="AH2911" s="2">
        <v>-0.60000002384185791</v>
      </c>
      <c r="AI2911" s="16" t="s">
        <v>356</v>
      </c>
      <c r="AJ2911" s="2">
        <v>0</v>
      </c>
      <c r="AK2911" s="2">
        <v>120.05000305175781</v>
      </c>
      <c r="AL2911" s="2">
        <v>119.80000305175781</v>
      </c>
      <c r="AM2911" s="2">
        <v>34.799999999999997</v>
      </c>
      <c r="AN2911" s="2">
        <v>-0.20000000298023224</v>
      </c>
      <c r="AO2911" s="2">
        <v>-0.20000000298023224</v>
      </c>
      <c r="AP2911" s="2">
        <v>72</v>
      </c>
      <c r="AQ2911" s="2">
        <v>74</v>
      </c>
    </row>
    <row r="2912" spans="1:43">
      <c r="A2912" s="1">
        <v>43142</v>
      </c>
      <c r="B2912" t="s">
        <v>261</v>
      </c>
      <c r="C2912">
        <v>9</v>
      </c>
      <c r="D2912">
        <v>14</v>
      </c>
      <c r="E2912" t="s">
        <v>1565</v>
      </c>
      <c r="F2912" s="1">
        <v>42708</v>
      </c>
      <c r="G2912" t="s">
        <v>289</v>
      </c>
      <c r="H2912">
        <v>5</v>
      </c>
      <c r="I2912" t="s">
        <v>270</v>
      </c>
      <c r="K2912" t="s">
        <v>141</v>
      </c>
      <c r="L2912">
        <v>6</v>
      </c>
      <c r="M2912">
        <v>0</v>
      </c>
      <c r="N2912" t="s">
        <v>135</v>
      </c>
      <c r="O2912" s="2">
        <v>54</v>
      </c>
      <c r="P2912">
        <v>0</v>
      </c>
      <c r="Q2912">
        <v>434</v>
      </c>
      <c r="R2912">
        <v>13</v>
      </c>
      <c r="S2912" t="s">
        <v>277</v>
      </c>
      <c r="T2912">
        <v>1600</v>
      </c>
      <c r="U2912" t="s">
        <v>130</v>
      </c>
      <c r="V2912" t="s">
        <v>1372</v>
      </c>
      <c r="W2912" t="s">
        <v>278</v>
      </c>
      <c r="X2912" t="s">
        <v>2264</v>
      </c>
      <c r="Y2912" s="3">
        <v>0</v>
      </c>
      <c r="Z2912" s="3">
        <v>1</v>
      </c>
      <c r="AA2912" s="3">
        <v>1</v>
      </c>
      <c r="AB2912" s="3">
        <v>0</v>
      </c>
      <c r="AC2912" s="3">
        <v>0</v>
      </c>
      <c r="AD2912" s="3">
        <v>2</v>
      </c>
      <c r="AE2912" s="3">
        <v>2</v>
      </c>
      <c r="AF2912" s="2">
        <v>2.2000000000000002</v>
      </c>
      <c r="AG2912" s="3">
        <v>1</v>
      </c>
      <c r="AH2912" s="2">
        <v>0</v>
      </c>
      <c r="AI2912" s="16" t="s">
        <v>429</v>
      </c>
      <c r="AJ2912" s="2">
        <v>-0.2</v>
      </c>
      <c r="AK2912" s="2">
        <v>97.919998168945313</v>
      </c>
      <c r="AL2912" s="2">
        <v>97.199996948242188</v>
      </c>
      <c r="AM2912" s="2">
        <v>33.799999999999997</v>
      </c>
      <c r="AN2912" s="2">
        <v>1.8999999761581421</v>
      </c>
      <c r="AO2912" s="2">
        <v>1.7999999523162842</v>
      </c>
      <c r="AP2912" s="2">
        <v>61</v>
      </c>
      <c r="AQ2912" s="2">
        <v>68</v>
      </c>
    </row>
    <row r="2913" spans="1:43">
      <c r="A2913" s="1">
        <v>43142</v>
      </c>
      <c r="B2913" t="s">
        <v>261</v>
      </c>
      <c r="C2913">
        <v>9</v>
      </c>
      <c r="D2913">
        <v>14</v>
      </c>
      <c r="E2913" t="s">
        <v>1565</v>
      </c>
      <c r="F2913" s="1">
        <v>42749</v>
      </c>
      <c r="G2913" t="s">
        <v>269</v>
      </c>
      <c r="H2913">
        <v>9</v>
      </c>
      <c r="I2913" t="s">
        <v>933</v>
      </c>
      <c r="K2913" t="s">
        <v>107</v>
      </c>
      <c r="L2913">
        <v>10</v>
      </c>
      <c r="M2913">
        <v>0</v>
      </c>
      <c r="N2913" t="s">
        <v>136</v>
      </c>
      <c r="O2913" s="2">
        <v>54</v>
      </c>
      <c r="P2913">
        <v>0</v>
      </c>
      <c r="Q2913">
        <v>430</v>
      </c>
      <c r="R2913">
        <v>10</v>
      </c>
      <c r="S2913" t="s">
        <v>277</v>
      </c>
      <c r="T2913">
        <v>1600</v>
      </c>
      <c r="U2913" t="s">
        <v>108</v>
      </c>
      <c r="V2913" t="s">
        <v>1372</v>
      </c>
      <c r="W2913" t="s">
        <v>278</v>
      </c>
      <c r="X2913" t="s">
        <v>2264</v>
      </c>
      <c r="Y2913" s="3">
        <v>0</v>
      </c>
      <c r="Z2913" s="3">
        <v>3</v>
      </c>
      <c r="AA2913" s="3">
        <v>3</v>
      </c>
      <c r="AB2913" s="3">
        <v>0</v>
      </c>
      <c r="AC2913" s="3">
        <v>0</v>
      </c>
      <c r="AD2913" s="3">
        <v>6</v>
      </c>
      <c r="AE2913" s="3">
        <v>5</v>
      </c>
      <c r="AF2913" s="2">
        <v>3.8</v>
      </c>
      <c r="AG2913" s="3">
        <v>2</v>
      </c>
      <c r="AH2913" s="2">
        <v>1.2000000476837158</v>
      </c>
      <c r="AI2913" s="16" t="s">
        <v>654</v>
      </c>
      <c r="AJ2913" s="2">
        <v>0.4</v>
      </c>
      <c r="AK2913" s="2">
        <v>96.160003662109375</v>
      </c>
      <c r="AL2913" s="2">
        <v>96.199996948242187</v>
      </c>
      <c r="AM2913" s="2">
        <v>35.200000000000003</v>
      </c>
      <c r="AN2913" s="2">
        <v>0</v>
      </c>
      <c r="AO2913" s="2">
        <v>0.30000001192092896</v>
      </c>
      <c r="AP2913" s="2">
        <v>68</v>
      </c>
      <c r="AQ2913" s="2">
        <v>68</v>
      </c>
    </row>
    <row r="2914" spans="1:43">
      <c r="A2914" s="1">
        <v>43142</v>
      </c>
      <c r="B2914" t="s">
        <v>261</v>
      </c>
      <c r="C2914">
        <v>9</v>
      </c>
      <c r="D2914">
        <v>14</v>
      </c>
      <c r="E2914" t="s">
        <v>1565</v>
      </c>
      <c r="F2914" s="1">
        <v>42770</v>
      </c>
      <c r="G2914" t="s">
        <v>269</v>
      </c>
      <c r="H2914">
        <v>10</v>
      </c>
      <c r="I2914" t="s">
        <v>1253</v>
      </c>
      <c r="K2914" t="s">
        <v>100</v>
      </c>
      <c r="L2914">
        <v>9</v>
      </c>
      <c r="M2914">
        <v>0</v>
      </c>
      <c r="N2914" t="s">
        <v>133</v>
      </c>
      <c r="O2914" s="2">
        <v>54</v>
      </c>
      <c r="P2914">
        <v>0</v>
      </c>
      <c r="Q2914">
        <v>430</v>
      </c>
      <c r="R2914">
        <v>10</v>
      </c>
      <c r="S2914" t="s">
        <v>277</v>
      </c>
      <c r="T2914">
        <v>1600</v>
      </c>
      <c r="U2914" t="s">
        <v>130</v>
      </c>
      <c r="V2914" t="s">
        <v>1374</v>
      </c>
      <c r="W2914" t="s">
        <v>272</v>
      </c>
      <c r="X2914" t="s">
        <v>2264</v>
      </c>
      <c r="Y2914" s="3">
        <v>0</v>
      </c>
      <c r="Z2914" s="3">
        <v>1</v>
      </c>
      <c r="AA2914" s="3">
        <v>1</v>
      </c>
      <c r="AB2914" s="3">
        <v>0</v>
      </c>
      <c r="AC2914" s="3">
        <v>0</v>
      </c>
      <c r="AD2914" s="3">
        <v>1</v>
      </c>
      <c r="AE2914" s="3">
        <v>1</v>
      </c>
      <c r="AF2914" s="2">
        <v>6.6</v>
      </c>
      <c r="AG2914" s="3">
        <v>3</v>
      </c>
      <c r="AH2914" s="2">
        <v>0.80000001192092896</v>
      </c>
      <c r="AI2914" s="16" t="s">
        <v>640</v>
      </c>
      <c r="AJ2914" s="2">
        <v>-0.2</v>
      </c>
      <c r="AK2914" s="2">
        <v>96.919998168945313</v>
      </c>
      <c r="AL2914" s="2">
        <v>96.699996948242188</v>
      </c>
      <c r="AM2914" s="2">
        <v>34.6</v>
      </c>
      <c r="AN2914" s="2">
        <v>1.2999999523162842</v>
      </c>
      <c r="AO2914" s="2">
        <v>1.1000000238418579</v>
      </c>
      <c r="AP2914" s="2">
        <v>70</v>
      </c>
      <c r="AQ2914" s="2">
        <v>72</v>
      </c>
    </row>
    <row r="2915" spans="1:43">
      <c r="A2915" s="1">
        <v>43142</v>
      </c>
      <c r="B2915" t="s">
        <v>261</v>
      </c>
      <c r="C2915">
        <v>9</v>
      </c>
      <c r="D2915">
        <v>14</v>
      </c>
      <c r="E2915" t="s">
        <v>1565</v>
      </c>
      <c r="F2915" s="1">
        <v>42834</v>
      </c>
      <c r="G2915" t="s">
        <v>289</v>
      </c>
      <c r="H2915">
        <v>11</v>
      </c>
      <c r="I2915" t="s">
        <v>1930</v>
      </c>
      <c r="J2915" t="s">
        <v>1396</v>
      </c>
      <c r="K2915" t="s">
        <v>100</v>
      </c>
      <c r="L2915">
        <v>3</v>
      </c>
      <c r="M2915">
        <v>0</v>
      </c>
      <c r="N2915" t="s">
        <v>1388</v>
      </c>
      <c r="O2915" s="2">
        <v>55</v>
      </c>
      <c r="P2915">
        <v>0</v>
      </c>
      <c r="Q2915">
        <v>0</v>
      </c>
      <c r="R2915">
        <v>17</v>
      </c>
      <c r="S2915" t="s">
        <v>277</v>
      </c>
      <c r="T2915">
        <v>1600</v>
      </c>
      <c r="U2915" t="s">
        <v>130</v>
      </c>
      <c r="V2915" t="s">
        <v>1374</v>
      </c>
      <c r="W2915" t="s">
        <v>278</v>
      </c>
      <c r="X2915" t="s">
        <v>2266</v>
      </c>
      <c r="Y2915" s="3">
        <v>1</v>
      </c>
      <c r="Z2915" s="3">
        <v>0</v>
      </c>
      <c r="AA2915" s="3">
        <v>0</v>
      </c>
      <c r="AB2915" s="3">
        <v>0</v>
      </c>
      <c r="AC2915" s="3">
        <v>0</v>
      </c>
      <c r="AD2915" s="3">
        <v>0</v>
      </c>
      <c r="AE2915" s="3">
        <v>0</v>
      </c>
      <c r="AF2915" s="2">
        <v>0</v>
      </c>
      <c r="AG2915" s="3">
        <v>0</v>
      </c>
      <c r="AH2915" s="2">
        <v>1.2999999523162842</v>
      </c>
      <c r="AI2915" s="16" t="s">
        <v>322</v>
      </c>
      <c r="AJ2915" s="2">
        <v>999.9</v>
      </c>
      <c r="AK2915" s="2">
        <v>94.790000915527344</v>
      </c>
      <c r="AL2915" s="2">
        <v>0</v>
      </c>
      <c r="AM2915" s="2">
        <v>99.9</v>
      </c>
      <c r="AN2915" s="2">
        <v>-1.2999999523162842</v>
      </c>
      <c r="AO2915" s="2">
        <v>-96.800003051757813</v>
      </c>
      <c r="AP2915" s="2">
        <v>74</v>
      </c>
      <c r="AQ2915" s="2">
        <v>1022</v>
      </c>
    </row>
    <row r="2916" spans="1:43">
      <c r="A2916" s="1">
        <v>43142</v>
      </c>
      <c r="B2916" t="s">
        <v>261</v>
      </c>
      <c r="C2916">
        <v>9</v>
      </c>
      <c r="D2916">
        <v>14</v>
      </c>
      <c r="E2916" t="s">
        <v>1565</v>
      </c>
      <c r="F2916" s="1">
        <v>42987</v>
      </c>
      <c r="G2916" t="s">
        <v>352</v>
      </c>
      <c r="H2916">
        <v>11</v>
      </c>
      <c r="I2916" t="s">
        <v>953</v>
      </c>
      <c r="J2916" t="s">
        <v>262</v>
      </c>
      <c r="K2916" t="s">
        <v>100</v>
      </c>
      <c r="L2916">
        <v>18</v>
      </c>
      <c r="M2916">
        <v>0</v>
      </c>
      <c r="N2916" t="s">
        <v>240</v>
      </c>
      <c r="O2916" s="2">
        <v>54</v>
      </c>
      <c r="P2916">
        <v>0</v>
      </c>
      <c r="Q2916">
        <v>444</v>
      </c>
      <c r="R2916">
        <v>18</v>
      </c>
      <c r="S2916" t="s">
        <v>277</v>
      </c>
      <c r="T2916">
        <v>2000</v>
      </c>
      <c r="U2916" t="s">
        <v>108</v>
      </c>
      <c r="V2916" t="s">
        <v>1374</v>
      </c>
      <c r="W2916" t="s">
        <v>272</v>
      </c>
      <c r="X2916" t="s">
        <v>2264</v>
      </c>
      <c r="Y2916" s="3">
        <v>0</v>
      </c>
      <c r="Z2916" s="3">
        <v>8</v>
      </c>
      <c r="AA2916" s="3">
        <v>8</v>
      </c>
      <c r="AB2916" s="3">
        <v>8</v>
      </c>
      <c r="AC2916" s="3">
        <v>8</v>
      </c>
      <c r="AD2916" s="3">
        <v>9</v>
      </c>
      <c r="AE2916" s="3">
        <v>7</v>
      </c>
      <c r="AF2916" s="2">
        <v>19.399999999999999</v>
      </c>
      <c r="AG2916" s="3">
        <v>7</v>
      </c>
      <c r="AH2916" s="2">
        <v>-0.80000001192092896</v>
      </c>
      <c r="AI2916" s="16" t="s">
        <v>1119</v>
      </c>
      <c r="AJ2916" s="2">
        <v>0.5</v>
      </c>
      <c r="AK2916" s="2">
        <v>120.09999847412109</v>
      </c>
      <c r="AL2916" s="2">
        <v>120.30000305175781</v>
      </c>
      <c r="AM2916" s="2">
        <v>34.4</v>
      </c>
      <c r="AN2916" s="2">
        <v>0.5</v>
      </c>
      <c r="AO2916" s="2">
        <v>0.40000000596046448</v>
      </c>
      <c r="AP2916" s="2">
        <v>77</v>
      </c>
      <c r="AQ2916" s="2">
        <v>75</v>
      </c>
    </row>
    <row r="2917" spans="1:43">
      <c r="A2917" s="1">
        <v>43142</v>
      </c>
      <c r="B2917" t="s">
        <v>261</v>
      </c>
      <c r="C2917">
        <v>9</v>
      </c>
      <c r="D2917">
        <v>14</v>
      </c>
      <c r="E2917" t="s">
        <v>1565</v>
      </c>
      <c r="F2917" s="1">
        <v>43022</v>
      </c>
      <c r="G2917" t="s">
        <v>269</v>
      </c>
      <c r="H2917">
        <v>11</v>
      </c>
      <c r="I2917" t="s">
        <v>872</v>
      </c>
      <c r="K2917" t="s">
        <v>177</v>
      </c>
      <c r="L2917">
        <v>7</v>
      </c>
      <c r="M2917">
        <v>0</v>
      </c>
      <c r="N2917" t="s">
        <v>1388</v>
      </c>
      <c r="O2917" s="2">
        <v>52</v>
      </c>
      <c r="P2917">
        <v>0</v>
      </c>
      <c r="Q2917">
        <v>434</v>
      </c>
      <c r="R2917">
        <v>11</v>
      </c>
      <c r="S2917" t="s">
        <v>277</v>
      </c>
      <c r="T2917">
        <v>1600</v>
      </c>
      <c r="U2917" t="s">
        <v>130</v>
      </c>
      <c r="V2917" t="s">
        <v>1372</v>
      </c>
      <c r="W2917" t="s">
        <v>278</v>
      </c>
      <c r="X2917" t="s">
        <v>2264</v>
      </c>
      <c r="Y2917" s="3">
        <v>0</v>
      </c>
      <c r="Z2917" s="3">
        <v>4</v>
      </c>
      <c r="AA2917" s="3">
        <v>4</v>
      </c>
      <c r="AB2917" s="3">
        <v>0</v>
      </c>
      <c r="AC2917" s="3">
        <v>0</v>
      </c>
      <c r="AD2917" s="3">
        <v>2</v>
      </c>
      <c r="AE2917" s="3">
        <v>2</v>
      </c>
      <c r="AF2917" s="2">
        <v>5.0999999999999996</v>
      </c>
      <c r="AG2917" s="3">
        <v>2</v>
      </c>
      <c r="AH2917" s="2">
        <v>-0.10000000149011612</v>
      </c>
      <c r="AI2917" s="16" t="s">
        <v>618</v>
      </c>
      <c r="AJ2917" s="2">
        <v>0.2</v>
      </c>
      <c r="AK2917" s="2">
        <v>95.120002746582031</v>
      </c>
      <c r="AL2917" s="2">
        <v>95.199996948242188</v>
      </c>
      <c r="AM2917" s="2">
        <v>33.799999999999997</v>
      </c>
      <c r="AN2917" s="2">
        <v>1.2999999523162842</v>
      </c>
      <c r="AO2917" s="2">
        <v>1.2000000476837158</v>
      </c>
      <c r="AP2917" s="2">
        <v>76</v>
      </c>
      <c r="AQ2917" s="2">
        <v>75</v>
      </c>
    </row>
    <row r="2918" spans="1:43">
      <c r="A2918" s="1">
        <v>43142</v>
      </c>
      <c r="B2918" t="s">
        <v>261</v>
      </c>
      <c r="C2918">
        <v>9</v>
      </c>
      <c r="D2918">
        <v>14</v>
      </c>
      <c r="E2918" t="s">
        <v>1565</v>
      </c>
      <c r="F2918" s="1">
        <v>43044</v>
      </c>
      <c r="G2918" t="s">
        <v>269</v>
      </c>
      <c r="H2918">
        <v>10</v>
      </c>
      <c r="I2918" t="s">
        <v>1275</v>
      </c>
      <c r="K2918" t="s">
        <v>177</v>
      </c>
      <c r="L2918">
        <v>1</v>
      </c>
      <c r="M2918">
        <v>0</v>
      </c>
      <c r="N2918" t="s">
        <v>209</v>
      </c>
      <c r="O2918" s="2">
        <v>54</v>
      </c>
      <c r="P2918">
        <v>0</v>
      </c>
      <c r="Q2918">
        <v>432</v>
      </c>
      <c r="R2918">
        <v>7</v>
      </c>
      <c r="S2918" t="s">
        <v>277</v>
      </c>
      <c r="T2918">
        <v>1600</v>
      </c>
      <c r="U2918" t="s">
        <v>130</v>
      </c>
      <c r="V2918" t="s">
        <v>1374</v>
      </c>
      <c r="W2918" t="s">
        <v>272</v>
      </c>
      <c r="X2918" t="s">
        <v>2264</v>
      </c>
      <c r="Y2918" s="3">
        <v>0</v>
      </c>
      <c r="Z2918" s="3">
        <v>6</v>
      </c>
      <c r="AA2918" s="3">
        <v>6</v>
      </c>
      <c r="AB2918" s="3">
        <v>0</v>
      </c>
      <c r="AC2918" s="3">
        <v>0</v>
      </c>
      <c r="AD2918" s="3">
        <v>2</v>
      </c>
      <c r="AE2918" s="3">
        <v>2</v>
      </c>
      <c r="AF2918" s="2">
        <v>8.8000000000000007</v>
      </c>
      <c r="AG2918" s="3">
        <v>3</v>
      </c>
      <c r="AH2918" s="2">
        <v>0.20000000298023224</v>
      </c>
      <c r="AI2918" s="16" t="s">
        <v>749</v>
      </c>
      <c r="AJ2918" s="2">
        <v>0.9</v>
      </c>
      <c r="AK2918" s="2">
        <v>94.370002746582031</v>
      </c>
      <c r="AL2918" s="2">
        <v>95.099998474121094</v>
      </c>
      <c r="AM2918" s="2">
        <v>35.1</v>
      </c>
      <c r="AN2918" s="2">
        <v>0.40000000596046448</v>
      </c>
      <c r="AO2918" s="2">
        <v>0.20000000298023224</v>
      </c>
      <c r="AP2918" s="2">
        <v>77</v>
      </c>
      <c r="AQ2918" s="2">
        <v>70</v>
      </c>
    </row>
    <row r="2919" spans="1:43">
      <c r="A2919" s="1">
        <v>43142</v>
      </c>
      <c r="B2919" t="s">
        <v>261</v>
      </c>
      <c r="C2919">
        <v>9</v>
      </c>
      <c r="D2919">
        <v>15</v>
      </c>
      <c r="E2919" t="s">
        <v>1566</v>
      </c>
      <c r="F2919" s="1">
        <v>42183</v>
      </c>
      <c r="G2919" t="s">
        <v>371</v>
      </c>
      <c r="H2919">
        <v>5</v>
      </c>
      <c r="I2919" t="s">
        <v>270</v>
      </c>
      <c r="K2919" t="s">
        <v>141</v>
      </c>
      <c r="L2919">
        <v>11</v>
      </c>
      <c r="M2919">
        <v>0</v>
      </c>
      <c r="N2919" t="s">
        <v>138</v>
      </c>
      <c r="O2919" s="2">
        <v>54</v>
      </c>
      <c r="P2919">
        <v>0</v>
      </c>
      <c r="Q2919">
        <v>446</v>
      </c>
      <c r="R2919">
        <v>16</v>
      </c>
      <c r="S2919" t="s">
        <v>277</v>
      </c>
      <c r="T2919">
        <v>1600</v>
      </c>
      <c r="U2919" t="s">
        <v>174</v>
      </c>
      <c r="V2919" t="s">
        <v>1377</v>
      </c>
      <c r="W2919" t="s">
        <v>272</v>
      </c>
      <c r="X2919" t="s">
        <v>2264</v>
      </c>
      <c r="Y2919" s="3">
        <v>0</v>
      </c>
      <c r="Z2919" s="3">
        <v>3</v>
      </c>
      <c r="AA2919" s="3">
        <v>3</v>
      </c>
      <c r="AB2919" s="3">
        <v>0</v>
      </c>
      <c r="AC2919" s="3">
        <v>0</v>
      </c>
      <c r="AD2919" s="3">
        <v>4</v>
      </c>
      <c r="AE2919" s="3">
        <v>6</v>
      </c>
      <c r="AF2919" s="2">
        <v>9.9</v>
      </c>
      <c r="AG2919" s="3">
        <v>3</v>
      </c>
      <c r="AH2919" s="2">
        <v>0.10000000149011612</v>
      </c>
      <c r="AI2919" s="16" t="s">
        <v>349</v>
      </c>
      <c r="AJ2919" s="2">
        <v>0.3</v>
      </c>
      <c r="AK2919" s="2">
        <v>96.819999694824219</v>
      </c>
      <c r="AL2919" s="2">
        <v>96.5</v>
      </c>
      <c r="AM2919" s="2">
        <v>35.1</v>
      </c>
      <c r="AN2919" s="2">
        <v>0.69999998807907104</v>
      </c>
      <c r="AO2919" s="2">
        <v>0.69999998807907104</v>
      </c>
      <c r="AP2919" s="2">
        <v>58</v>
      </c>
      <c r="AQ2919" s="2">
        <v>61</v>
      </c>
    </row>
    <row r="2920" spans="1:43">
      <c r="A2920" s="1">
        <v>43142</v>
      </c>
      <c r="B2920" t="s">
        <v>261</v>
      </c>
      <c r="C2920">
        <v>9</v>
      </c>
      <c r="D2920">
        <v>15</v>
      </c>
      <c r="E2920" t="s">
        <v>1566</v>
      </c>
      <c r="F2920" s="1">
        <v>42211</v>
      </c>
      <c r="G2920" t="s">
        <v>314</v>
      </c>
      <c r="H2920">
        <v>2</v>
      </c>
      <c r="I2920" t="s">
        <v>270</v>
      </c>
      <c r="K2920" t="s">
        <v>140</v>
      </c>
      <c r="L2920">
        <v>10</v>
      </c>
      <c r="M2920">
        <v>0</v>
      </c>
      <c r="N2920" t="s">
        <v>138</v>
      </c>
      <c r="O2920" s="2">
        <v>54</v>
      </c>
      <c r="P2920">
        <v>0</v>
      </c>
      <c r="Q2920">
        <v>444</v>
      </c>
      <c r="R2920">
        <v>12</v>
      </c>
      <c r="S2920" t="s">
        <v>277</v>
      </c>
      <c r="T2920">
        <v>1800</v>
      </c>
      <c r="U2920" t="s">
        <v>108</v>
      </c>
      <c r="V2920" t="s">
        <v>1374</v>
      </c>
      <c r="W2920" t="s">
        <v>272</v>
      </c>
      <c r="X2920" t="s">
        <v>2264</v>
      </c>
      <c r="Y2920" s="3">
        <v>0</v>
      </c>
      <c r="Z2920" s="3">
        <v>1</v>
      </c>
      <c r="AA2920" s="3">
        <v>1</v>
      </c>
      <c r="AB2920" s="3">
        <v>4</v>
      </c>
      <c r="AC2920" s="3">
        <v>4</v>
      </c>
      <c r="AD2920" s="3">
        <v>5</v>
      </c>
      <c r="AE2920" s="3">
        <v>3</v>
      </c>
      <c r="AF2920" s="2">
        <v>4.0999999999999996</v>
      </c>
      <c r="AG2920" s="3">
        <v>2</v>
      </c>
      <c r="AH2920" s="2">
        <v>0.10000000149011612</v>
      </c>
      <c r="AI2920" s="16" t="s">
        <v>1053</v>
      </c>
      <c r="AJ2920" s="2">
        <v>0</v>
      </c>
      <c r="AK2920" s="2">
        <v>109.98000335693359</v>
      </c>
      <c r="AL2920" s="2">
        <v>109.30000305175781</v>
      </c>
      <c r="AM2920" s="2">
        <v>35.5</v>
      </c>
      <c r="AN2920" s="2">
        <v>0.5</v>
      </c>
      <c r="AO2920" s="2">
        <v>0.40000000596046448</v>
      </c>
      <c r="AP2920" s="2">
        <v>63</v>
      </c>
      <c r="AQ2920" s="2">
        <v>70</v>
      </c>
    </row>
    <row r="2921" spans="1:43">
      <c r="A2921" s="1">
        <v>43142</v>
      </c>
      <c r="B2921" t="s">
        <v>261</v>
      </c>
      <c r="C2921">
        <v>9</v>
      </c>
      <c r="D2921">
        <v>15</v>
      </c>
      <c r="E2921" t="s">
        <v>1566</v>
      </c>
      <c r="F2921" s="1">
        <v>42246</v>
      </c>
      <c r="G2921" t="s">
        <v>283</v>
      </c>
      <c r="H2921">
        <v>11</v>
      </c>
      <c r="I2921" t="s">
        <v>1069</v>
      </c>
      <c r="J2921" t="s">
        <v>262</v>
      </c>
      <c r="K2921" t="s">
        <v>100</v>
      </c>
      <c r="L2921">
        <v>13</v>
      </c>
      <c r="M2921">
        <v>0</v>
      </c>
      <c r="N2921" t="s">
        <v>138</v>
      </c>
      <c r="O2921" s="2">
        <v>54</v>
      </c>
      <c r="P2921">
        <v>0</v>
      </c>
      <c r="Q2921">
        <v>452</v>
      </c>
      <c r="R2921">
        <v>18</v>
      </c>
      <c r="S2921" t="s">
        <v>277</v>
      </c>
      <c r="T2921">
        <v>1600</v>
      </c>
      <c r="U2921" t="s">
        <v>284</v>
      </c>
      <c r="V2921" t="s">
        <v>1372</v>
      </c>
      <c r="W2921" t="s">
        <v>278</v>
      </c>
      <c r="X2921" t="s">
        <v>2266</v>
      </c>
      <c r="Y2921" s="3">
        <v>0</v>
      </c>
      <c r="Z2921" s="3">
        <v>2</v>
      </c>
      <c r="AA2921" s="3">
        <v>2</v>
      </c>
      <c r="AB2921" s="3">
        <v>0</v>
      </c>
      <c r="AC2921" s="3">
        <v>0</v>
      </c>
      <c r="AD2921" s="3">
        <v>5</v>
      </c>
      <c r="AE2921" s="3">
        <v>5</v>
      </c>
      <c r="AF2921" s="2">
        <v>61.2</v>
      </c>
      <c r="AG2921" s="3">
        <v>12</v>
      </c>
      <c r="AH2921" s="2">
        <v>0.20000000298023224</v>
      </c>
      <c r="AI2921" s="16" t="s">
        <v>718</v>
      </c>
      <c r="AJ2921" s="2">
        <v>0.7</v>
      </c>
      <c r="AK2921" s="2">
        <v>94.839996337890625</v>
      </c>
      <c r="AL2921" s="2">
        <v>94.5</v>
      </c>
      <c r="AM2921" s="2">
        <v>34.200000000000003</v>
      </c>
      <c r="AN2921" s="2">
        <v>0</v>
      </c>
      <c r="AO2921" s="2">
        <v>-0.20000000298023224</v>
      </c>
      <c r="AP2921" s="2">
        <v>68</v>
      </c>
      <c r="AQ2921" s="2">
        <v>71</v>
      </c>
    </row>
    <row r="2922" spans="1:43">
      <c r="A2922" s="1">
        <v>43142</v>
      </c>
      <c r="B2922" t="s">
        <v>261</v>
      </c>
      <c r="C2922">
        <v>9</v>
      </c>
      <c r="D2922">
        <v>15</v>
      </c>
      <c r="E2922" t="s">
        <v>1566</v>
      </c>
      <c r="F2922" s="1">
        <v>42308</v>
      </c>
      <c r="G2922" t="s">
        <v>371</v>
      </c>
      <c r="H2922">
        <v>11</v>
      </c>
      <c r="I2922" t="s">
        <v>948</v>
      </c>
      <c r="J2922" t="s">
        <v>262</v>
      </c>
      <c r="K2922" t="s">
        <v>100</v>
      </c>
      <c r="L2922">
        <v>8</v>
      </c>
      <c r="M2922">
        <v>0</v>
      </c>
      <c r="N2922" t="s">
        <v>138</v>
      </c>
      <c r="O2922" s="2">
        <v>54</v>
      </c>
      <c r="P2922">
        <v>0</v>
      </c>
      <c r="Q2922">
        <v>460</v>
      </c>
      <c r="R2922">
        <v>15</v>
      </c>
      <c r="S2922" t="s">
        <v>277</v>
      </c>
      <c r="T2922">
        <v>1600</v>
      </c>
      <c r="U2922" t="s">
        <v>174</v>
      </c>
      <c r="V2922" t="s">
        <v>1374</v>
      </c>
      <c r="W2922" t="s">
        <v>278</v>
      </c>
      <c r="X2922" t="s">
        <v>2264</v>
      </c>
      <c r="Y2922" s="3">
        <v>0</v>
      </c>
      <c r="Z2922" s="3">
        <v>5</v>
      </c>
      <c r="AA2922" s="3">
        <v>5</v>
      </c>
      <c r="AB2922" s="3">
        <v>0</v>
      </c>
      <c r="AC2922" s="3">
        <v>0</v>
      </c>
      <c r="AD2922" s="3">
        <v>10</v>
      </c>
      <c r="AE2922" s="3">
        <v>9</v>
      </c>
      <c r="AF2922" s="2">
        <v>9</v>
      </c>
      <c r="AG2922" s="3">
        <v>5</v>
      </c>
      <c r="AH2922" s="2">
        <v>-0.10000000149011612</v>
      </c>
      <c r="AI2922" s="16" t="s">
        <v>723</v>
      </c>
      <c r="AJ2922" s="2">
        <v>0.5</v>
      </c>
      <c r="AK2922" s="2">
        <v>94.470001220703125</v>
      </c>
      <c r="AL2922" s="2">
        <v>94.599998474121094</v>
      </c>
      <c r="AM2922" s="2">
        <v>34</v>
      </c>
      <c r="AN2922" s="2">
        <v>0.20000000298023224</v>
      </c>
      <c r="AO2922" s="2">
        <v>0.30000001192092896</v>
      </c>
      <c r="AP2922" s="2">
        <v>73</v>
      </c>
      <c r="AQ2922" s="2">
        <v>72</v>
      </c>
    </row>
    <row r="2923" spans="1:43">
      <c r="A2923" s="1">
        <v>43142</v>
      </c>
      <c r="B2923" t="s">
        <v>261</v>
      </c>
      <c r="C2923">
        <v>9</v>
      </c>
      <c r="D2923">
        <v>15</v>
      </c>
      <c r="E2923" t="s">
        <v>1566</v>
      </c>
      <c r="F2923" s="1">
        <v>42351</v>
      </c>
      <c r="G2923" t="s">
        <v>289</v>
      </c>
      <c r="H2923">
        <v>11</v>
      </c>
      <c r="I2923" t="s">
        <v>743</v>
      </c>
      <c r="J2923" t="s">
        <v>1396</v>
      </c>
      <c r="K2923" t="s">
        <v>100</v>
      </c>
      <c r="L2923">
        <v>13</v>
      </c>
      <c r="M2923">
        <v>0</v>
      </c>
      <c r="N2923" t="s">
        <v>138</v>
      </c>
      <c r="O2923" s="2">
        <v>54</v>
      </c>
      <c r="P2923">
        <v>0</v>
      </c>
      <c r="Q2923">
        <v>448</v>
      </c>
      <c r="R2923">
        <v>18</v>
      </c>
      <c r="S2923" t="s">
        <v>277</v>
      </c>
      <c r="T2923">
        <v>1600</v>
      </c>
      <c r="U2923" t="s">
        <v>130</v>
      </c>
      <c r="V2923" t="s">
        <v>1372</v>
      </c>
      <c r="W2923" t="s">
        <v>272</v>
      </c>
      <c r="X2923" t="s">
        <v>2264</v>
      </c>
      <c r="Y2923" s="3">
        <v>0</v>
      </c>
      <c r="Z2923" s="3">
        <v>2</v>
      </c>
      <c r="AA2923" s="3">
        <v>2</v>
      </c>
      <c r="AB2923" s="3">
        <v>0</v>
      </c>
      <c r="AC2923" s="3">
        <v>0</v>
      </c>
      <c r="AD2923" s="3">
        <v>6</v>
      </c>
      <c r="AE2923" s="3">
        <v>6</v>
      </c>
      <c r="AF2923" s="2">
        <v>33.299999999999997</v>
      </c>
      <c r="AG2923" s="3">
        <v>10</v>
      </c>
      <c r="AH2923" s="2">
        <v>0.40000000596046448</v>
      </c>
      <c r="AI2923" s="16" t="s">
        <v>386</v>
      </c>
      <c r="AJ2923" s="2">
        <v>0.3</v>
      </c>
      <c r="AK2923" s="2">
        <v>95.150001525878906</v>
      </c>
      <c r="AL2923" s="2">
        <v>94.800003051757812</v>
      </c>
      <c r="AM2923" s="2">
        <v>35.6</v>
      </c>
      <c r="AN2923" s="2">
        <v>-0.80000001192092896</v>
      </c>
      <c r="AO2923" s="2">
        <v>-0.89999997615814209</v>
      </c>
      <c r="AP2923" s="2">
        <v>63</v>
      </c>
      <c r="AQ2923" s="2">
        <v>67</v>
      </c>
    </row>
    <row r="2924" spans="1:43">
      <c r="A2924" s="1">
        <v>43142</v>
      </c>
      <c r="B2924" t="s">
        <v>261</v>
      </c>
      <c r="C2924">
        <v>9</v>
      </c>
      <c r="D2924">
        <v>15</v>
      </c>
      <c r="E2924" t="s">
        <v>1566</v>
      </c>
      <c r="F2924" s="1">
        <v>42434</v>
      </c>
      <c r="G2924" t="s">
        <v>289</v>
      </c>
      <c r="H2924">
        <v>11</v>
      </c>
      <c r="I2924" t="s">
        <v>1931</v>
      </c>
      <c r="J2924" t="s">
        <v>262</v>
      </c>
      <c r="K2924" t="s">
        <v>100</v>
      </c>
      <c r="L2924">
        <v>12</v>
      </c>
      <c r="M2924">
        <v>0</v>
      </c>
      <c r="N2924" t="s">
        <v>138</v>
      </c>
      <c r="O2924" s="2">
        <v>54</v>
      </c>
      <c r="P2924">
        <v>0</v>
      </c>
      <c r="Q2924">
        <v>444</v>
      </c>
      <c r="R2924">
        <v>16</v>
      </c>
      <c r="S2924" t="s">
        <v>277</v>
      </c>
      <c r="T2924">
        <v>1600</v>
      </c>
      <c r="U2924" t="s">
        <v>130</v>
      </c>
      <c r="V2924" t="s">
        <v>1372</v>
      </c>
      <c r="W2924" t="s">
        <v>272</v>
      </c>
      <c r="X2924" t="s">
        <v>2264</v>
      </c>
      <c r="Y2924" s="3">
        <v>0</v>
      </c>
      <c r="Z2924" s="3">
        <v>10</v>
      </c>
      <c r="AA2924" s="3">
        <v>10</v>
      </c>
      <c r="AB2924" s="3">
        <v>0</v>
      </c>
      <c r="AC2924" s="3">
        <v>0</v>
      </c>
      <c r="AD2924" s="3">
        <v>8</v>
      </c>
      <c r="AE2924" s="3">
        <v>10</v>
      </c>
      <c r="AF2924" s="2">
        <v>10.7</v>
      </c>
      <c r="AG2924" s="3">
        <v>4</v>
      </c>
      <c r="AH2924" s="2">
        <v>-0.40000000596046448</v>
      </c>
      <c r="AI2924" s="16" t="s">
        <v>968</v>
      </c>
      <c r="AJ2924" s="2">
        <v>0.8</v>
      </c>
      <c r="AK2924" s="2">
        <v>93.080001831054688</v>
      </c>
      <c r="AL2924" s="2">
        <v>93.599998474121094</v>
      </c>
      <c r="AM2924" s="2">
        <v>34</v>
      </c>
      <c r="AN2924" s="2">
        <v>-0.20000000298023224</v>
      </c>
      <c r="AO2924" s="2">
        <v>-0.30000001192092896</v>
      </c>
      <c r="AP2924" s="2">
        <v>80</v>
      </c>
      <c r="AQ2924" s="2">
        <v>75</v>
      </c>
    </row>
    <row r="2925" spans="1:43">
      <c r="A2925" s="1">
        <v>43142</v>
      </c>
      <c r="B2925" t="s">
        <v>261</v>
      </c>
      <c r="C2925">
        <v>9</v>
      </c>
      <c r="D2925">
        <v>15</v>
      </c>
      <c r="E2925" t="s">
        <v>1566</v>
      </c>
      <c r="F2925" s="1">
        <v>42470</v>
      </c>
      <c r="G2925" t="s">
        <v>289</v>
      </c>
      <c r="H2925">
        <v>11</v>
      </c>
      <c r="I2925" t="s">
        <v>1930</v>
      </c>
      <c r="J2925" t="s">
        <v>1396</v>
      </c>
      <c r="K2925" t="s">
        <v>100</v>
      </c>
      <c r="L2925">
        <v>16</v>
      </c>
      <c r="M2925">
        <v>0</v>
      </c>
      <c r="N2925" t="s">
        <v>138</v>
      </c>
      <c r="O2925" s="2">
        <v>55</v>
      </c>
      <c r="P2925">
        <v>0</v>
      </c>
      <c r="Q2925">
        <v>442</v>
      </c>
      <c r="R2925">
        <v>18</v>
      </c>
      <c r="S2925" t="s">
        <v>277</v>
      </c>
      <c r="T2925">
        <v>1600</v>
      </c>
      <c r="U2925" t="s">
        <v>130</v>
      </c>
      <c r="V2925" t="s">
        <v>1374</v>
      </c>
      <c r="W2925" t="s">
        <v>272</v>
      </c>
      <c r="X2925" t="s">
        <v>2264</v>
      </c>
      <c r="Y2925" s="3">
        <v>0</v>
      </c>
      <c r="Z2925" s="3">
        <v>12</v>
      </c>
      <c r="AA2925" s="3">
        <v>12</v>
      </c>
      <c r="AB2925" s="3">
        <v>0</v>
      </c>
      <c r="AC2925" s="3">
        <v>0</v>
      </c>
      <c r="AD2925" s="3">
        <v>3</v>
      </c>
      <c r="AE2925" s="3">
        <v>3</v>
      </c>
      <c r="AF2925" s="2">
        <v>92.1</v>
      </c>
      <c r="AG2925" s="3">
        <v>9</v>
      </c>
      <c r="AH2925" s="2">
        <v>0</v>
      </c>
      <c r="AI2925" s="16" t="s">
        <v>680</v>
      </c>
      <c r="AJ2925" s="2">
        <v>1.3</v>
      </c>
      <c r="AK2925" s="2">
        <v>93.919998168945313</v>
      </c>
      <c r="AL2925" s="2">
        <v>94.699996948242188</v>
      </c>
      <c r="AM2925" s="2">
        <v>35.5</v>
      </c>
      <c r="AN2925" s="2">
        <v>-0.30000001192092896</v>
      </c>
      <c r="AO2925" s="2">
        <v>-0.69999998807907104</v>
      </c>
      <c r="AP2925" s="2">
        <v>76</v>
      </c>
      <c r="AQ2925" s="2">
        <v>68</v>
      </c>
    </row>
    <row r="2926" spans="1:43">
      <c r="A2926" s="1">
        <v>43142</v>
      </c>
      <c r="B2926" t="s">
        <v>261</v>
      </c>
      <c r="C2926">
        <v>9</v>
      </c>
      <c r="D2926">
        <v>15</v>
      </c>
      <c r="E2926" t="s">
        <v>1566</v>
      </c>
      <c r="F2926" s="1">
        <v>42512</v>
      </c>
      <c r="G2926" t="s">
        <v>371</v>
      </c>
      <c r="H2926">
        <v>11</v>
      </c>
      <c r="I2926" t="s">
        <v>975</v>
      </c>
      <c r="J2926" t="s">
        <v>1396</v>
      </c>
      <c r="K2926" t="s">
        <v>100</v>
      </c>
      <c r="L2926">
        <v>9</v>
      </c>
      <c r="M2926">
        <v>0</v>
      </c>
      <c r="N2926" t="s">
        <v>138</v>
      </c>
      <c r="O2926" s="2">
        <v>55</v>
      </c>
      <c r="P2926">
        <v>0</v>
      </c>
      <c r="Q2926">
        <v>446</v>
      </c>
      <c r="R2926">
        <v>18</v>
      </c>
      <c r="S2926" t="s">
        <v>277</v>
      </c>
      <c r="T2926">
        <v>2400</v>
      </c>
      <c r="U2926" t="s">
        <v>174</v>
      </c>
      <c r="V2926" t="s">
        <v>1374</v>
      </c>
      <c r="W2926" t="s">
        <v>272</v>
      </c>
      <c r="X2926" t="s">
        <v>2264</v>
      </c>
      <c r="Y2926" s="3">
        <v>0</v>
      </c>
      <c r="Z2926" s="3">
        <v>14</v>
      </c>
      <c r="AA2926" s="3">
        <v>14</v>
      </c>
      <c r="AB2926" s="3">
        <v>6</v>
      </c>
      <c r="AC2926" s="3">
        <v>6</v>
      </c>
      <c r="AD2926" s="3">
        <v>6</v>
      </c>
      <c r="AE2926" s="3">
        <v>5</v>
      </c>
      <c r="AF2926" s="2">
        <v>145.5</v>
      </c>
      <c r="AG2926" s="3">
        <v>16</v>
      </c>
      <c r="AH2926" s="2">
        <v>-0.10000000149011612</v>
      </c>
      <c r="AI2926" s="16" t="s">
        <v>1970</v>
      </c>
      <c r="AJ2926" s="2">
        <v>1.5</v>
      </c>
      <c r="AK2926" s="2">
        <v>145.25999450683594</v>
      </c>
      <c r="AL2926" s="2">
        <v>146.5</v>
      </c>
      <c r="AM2926" s="2">
        <v>35.5</v>
      </c>
      <c r="AN2926" s="2">
        <v>-0.10000000149011612</v>
      </c>
      <c r="AO2926" s="2">
        <v>-0.20000000298023224</v>
      </c>
      <c r="AP2926" s="2">
        <v>81</v>
      </c>
      <c r="AQ2926" s="2">
        <v>69</v>
      </c>
    </row>
    <row r="2927" spans="1:43">
      <c r="A2927" s="1">
        <v>43142</v>
      </c>
      <c r="B2927" t="s">
        <v>261</v>
      </c>
      <c r="C2927">
        <v>9</v>
      </c>
      <c r="D2927">
        <v>15</v>
      </c>
      <c r="E2927" t="s">
        <v>1566</v>
      </c>
      <c r="F2927" s="1">
        <v>42623</v>
      </c>
      <c r="G2927" t="s">
        <v>352</v>
      </c>
      <c r="H2927">
        <v>11</v>
      </c>
      <c r="I2927" t="s">
        <v>953</v>
      </c>
      <c r="J2927" t="s">
        <v>262</v>
      </c>
      <c r="K2927" t="s">
        <v>100</v>
      </c>
      <c r="L2927">
        <v>6</v>
      </c>
      <c r="M2927">
        <v>0</v>
      </c>
      <c r="N2927" t="s">
        <v>138</v>
      </c>
      <c r="O2927" s="2">
        <v>54</v>
      </c>
      <c r="P2927">
        <v>0</v>
      </c>
      <c r="Q2927">
        <v>454</v>
      </c>
      <c r="R2927">
        <v>18</v>
      </c>
      <c r="S2927" t="s">
        <v>277</v>
      </c>
      <c r="T2927">
        <v>2000</v>
      </c>
      <c r="U2927" t="s">
        <v>108</v>
      </c>
      <c r="V2927" t="s">
        <v>1374</v>
      </c>
      <c r="W2927" t="s">
        <v>272</v>
      </c>
      <c r="X2927" t="s">
        <v>2264</v>
      </c>
      <c r="Y2927" s="3">
        <v>0</v>
      </c>
      <c r="Z2927" s="3">
        <v>8</v>
      </c>
      <c r="AA2927" s="3">
        <v>8</v>
      </c>
      <c r="AB2927" s="3">
        <v>5</v>
      </c>
      <c r="AC2927" s="3">
        <v>5</v>
      </c>
      <c r="AD2927" s="3">
        <v>9</v>
      </c>
      <c r="AE2927" s="3">
        <v>12</v>
      </c>
      <c r="AF2927" s="2">
        <v>49.7</v>
      </c>
      <c r="AG2927" s="3">
        <v>12</v>
      </c>
      <c r="AH2927" s="2">
        <v>-0.20000000298023224</v>
      </c>
      <c r="AI2927" s="16" t="s">
        <v>598</v>
      </c>
      <c r="AJ2927" s="2">
        <v>1.4</v>
      </c>
      <c r="AK2927" s="2">
        <v>120.66999816894531</v>
      </c>
      <c r="AL2927" s="2">
        <v>121.09999847412109</v>
      </c>
      <c r="AM2927" s="2">
        <v>36.6</v>
      </c>
      <c r="AN2927" s="2">
        <v>-0.40000000596046448</v>
      </c>
      <c r="AO2927" s="2">
        <v>-0.5</v>
      </c>
      <c r="AP2927" s="2">
        <v>66</v>
      </c>
      <c r="AQ2927" s="2">
        <v>62</v>
      </c>
    </row>
    <row r="2928" spans="1:43">
      <c r="A2928" s="1">
        <v>43142</v>
      </c>
      <c r="B2928" t="s">
        <v>261</v>
      </c>
      <c r="C2928">
        <v>9</v>
      </c>
      <c r="D2928">
        <v>15</v>
      </c>
      <c r="E2928" t="s">
        <v>1566</v>
      </c>
      <c r="F2928" s="1">
        <v>42659</v>
      </c>
      <c r="G2928" t="s">
        <v>269</v>
      </c>
      <c r="H2928">
        <v>11</v>
      </c>
      <c r="I2928" t="s">
        <v>976</v>
      </c>
      <c r="J2928" t="s">
        <v>1396</v>
      </c>
      <c r="K2928" t="s">
        <v>100</v>
      </c>
      <c r="L2928">
        <v>12</v>
      </c>
      <c r="M2928">
        <v>0</v>
      </c>
      <c r="N2928" t="s">
        <v>138</v>
      </c>
      <c r="O2928" s="2">
        <v>55</v>
      </c>
      <c r="P2928">
        <v>0</v>
      </c>
      <c r="Q2928">
        <v>460</v>
      </c>
      <c r="R2928">
        <v>18</v>
      </c>
      <c r="S2928" t="s">
        <v>277</v>
      </c>
      <c r="T2928">
        <v>2000</v>
      </c>
      <c r="U2928" t="s">
        <v>108</v>
      </c>
      <c r="V2928" t="s">
        <v>1372</v>
      </c>
      <c r="W2928" t="s">
        <v>272</v>
      </c>
      <c r="X2928" t="s">
        <v>2264</v>
      </c>
      <c r="Y2928" s="3">
        <v>0</v>
      </c>
      <c r="Z2928" s="3">
        <v>12</v>
      </c>
      <c r="AA2928" s="3">
        <v>12</v>
      </c>
      <c r="AB2928" s="3">
        <v>3</v>
      </c>
      <c r="AC2928" s="3">
        <v>2</v>
      </c>
      <c r="AD2928" s="3">
        <v>4</v>
      </c>
      <c r="AE2928" s="3">
        <v>2</v>
      </c>
      <c r="AF2928" s="2">
        <v>150.30000000000001</v>
      </c>
      <c r="AG2928" s="3">
        <v>15</v>
      </c>
      <c r="AH2928" s="2">
        <v>-0.5</v>
      </c>
      <c r="AI2928" s="16" t="s">
        <v>601</v>
      </c>
      <c r="AJ2928" s="2">
        <v>1</v>
      </c>
      <c r="AK2928" s="2">
        <v>119</v>
      </c>
      <c r="AL2928" s="2">
        <v>119.59999847412109</v>
      </c>
      <c r="AM2928" s="2">
        <v>35.1</v>
      </c>
      <c r="AN2928" s="2">
        <v>0</v>
      </c>
      <c r="AO2928" s="2">
        <v>-0.30000001192092896</v>
      </c>
      <c r="AP2928" s="2">
        <v>79</v>
      </c>
      <c r="AQ2928" s="2">
        <v>73</v>
      </c>
    </row>
    <row r="2929" spans="1:43">
      <c r="A2929" s="1">
        <v>43142</v>
      </c>
      <c r="B2929" t="s">
        <v>261</v>
      </c>
      <c r="C2929">
        <v>9</v>
      </c>
      <c r="D2929">
        <v>15</v>
      </c>
      <c r="E2929" t="s">
        <v>1566</v>
      </c>
      <c r="F2929" s="1">
        <v>42721</v>
      </c>
      <c r="G2929" t="s">
        <v>352</v>
      </c>
      <c r="H2929">
        <v>11</v>
      </c>
      <c r="I2929" t="s">
        <v>1944</v>
      </c>
      <c r="J2929" t="s">
        <v>904</v>
      </c>
      <c r="K2929" t="s">
        <v>100</v>
      </c>
      <c r="L2929">
        <v>9</v>
      </c>
      <c r="M2929">
        <v>0</v>
      </c>
      <c r="N2929" t="s">
        <v>138</v>
      </c>
      <c r="O2929" s="2">
        <v>53</v>
      </c>
      <c r="P2929">
        <v>0</v>
      </c>
      <c r="Q2929">
        <v>466</v>
      </c>
      <c r="R2929">
        <v>16</v>
      </c>
      <c r="S2929" t="s">
        <v>277</v>
      </c>
      <c r="T2929">
        <v>1600</v>
      </c>
      <c r="U2929" t="s">
        <v>130</v>
      </c>
      <c r="V2929" t="s">
        <v>1372</v>
      </c>
      <c r="W2929" t="s">
        <v>272</v>
      </c>
      <c r="X2929" t="s">
        <v>2264</v>
      </c>
      <c r="Y2929" s="3">
        <v>0</v>
      </c>
      <c r="Z2929" s="3">
        <v>5</v>
      </c>
      <c r="AA2929" s="3">
        <v>5</v>
      </c>
      <c r="AB2929" s="3">
        <v>0</v>
      </c>
      <c r="AC2929" s="3">
        <v>11</v>
      </c>
      <c r="AD2929" s="3">
        <v>12</v>
      </c>
      <c r="AE2929" s="3">
        <v>9</v>
      </c>
      <c r="AF2929" s="2">
        <v>17.100000000000001</v>
      </c>
      <c r="AG2929" s="3">
        <v>8</v>
      </c>
      <c r="AH2929" s="2">
        <v>0.20000000298023224</v>
      </c>
      <c r="AI2929" s="16" t="s">
        <v>725</v>
      </c>
      <c r="AJ2929" s="2">
        <v>0.3</v>
      </c>
      <c r="AK2929" s="2">
        <v>93.900001525878906</v>
      </c>
      <c r="AL2929" s="2">
        <v>93.900001525878906</v>
      </c>
      <c r="AM2929" s="2">
        <v>34.700000000000003</v>
      </c>
      <c r="AN2929" s="2">
        <v>-0.20000000298023224</v>
      </c>
      <c r="AO2929" s="2">
        <v>-0.20000000298023224</v>
      </c>
      <c r="AP2929" s="2">
        <v>76</v>
      </c>
      <c r="AQ2929" s="2">
        <v>76</v>
      </c>
    </row>
    <row r="2930" spans="1:43">
      <c r="A2930" s="1">
        <v>43142</v>
      </c>
      <c r="B2930" t="s">
        <v>261</v>
      </c>
      <c r="C2930">
        <v>9</v>
      </c>
      <c r="D2930">
        <v>15</v>
      </c>
      <c r="E2930" t="s">
        <v>1566</v>
      </c>
      <c r="F2930" s="1">
        <v>42750</v>
      </c>
      <c r="G2930" t="s">
        <v>352</v>
      </c>
      <c r="H2930">
        <v>10</v>
      </c>
      <c r="I2930" t="s">
        <v>1276</v>
      </c>
      <c r="K2930" t="s">
        <v>100</v>
      </c>
      <c r="L2930">
        <v>2</v>
      </c>
      <c r="M2930">
        <v>0</v>
      </c>
      <c r="N2930" t="s">
        <v>138</v>
      </c>
      <c r="O2930" s="2">
        <v>53</v>
      </c>
      <c r="P2930">
        <v>0</v>
      </c>
      <c r="Q2930">
        <v>468</v>
      </c>
      <c r="R2930">
        <v>16</v>
      </c>
      <c r="S2930" t="s">
        <v>277</v>
      </c>
      <c r="T2930">
        <v>1600</v>
      </c>
      <c r="U2930" t="s">
        <v>130</v>
      </c>
      <c r="V2930" t="s">
        <v>1373</v>
      </c>
      <c r="W2930" t="s">
        <v>272</v>
      </c>
      <c r="X2930" t="s">
        <v>2264</v>
      </c>
      <c r="Y2930" s="3">
        <v>0</v>
      </c>
      <c r="Z2930" s="3">
        <v>3</v>
      </c>
      <c r="AA2930" s="3">
        <v>3</v>
      </c>
      <c r="AB2930" s="3">
        <v>0</v>
      </c>
      <c r="AC2930" s="3">
        <v>4</v>
      </c>
      <c r="AD2930" s="3">
        <v>4</v>
      </c>
      <c r="AE2930" s="3">
        <v>3</v>
      </c>
      <c r="AF2930" s="2">
        <v>11.6</v>
      </c>
      <c r="AG2930" s="3">
        <v>5</v>
      </c>
      <c r="AH2930" s="2">
        <v>0.69999998807907104</v>
      </c>
      <c r="AI2930" s="16" t="s">
        <v>725</v>
      </c>
      <c r="AJ2930" s="2">
        <v>0.4</v>
      </c>
      <c r="AK2930" s="2">
        <v>93.930000305175781</v>
      </c>
      <c r="AL2930" s="2">
        <v>93.900001525878906</v>
      </c>
      <c r="AM2930" s="2">
        <v>35</v>
      </c>
      <c r="AN2930" s="2">
        <v>-0.60000002384185791</v>
      </c>
      <c r="AO2930" s="2">
        <v>-0.69999998807907104</v>
      </c>
      <c r="AP2930" s="2">
        <v>79</v>
      </c>
      <c r="AQ2930" s="2">
        <v>79</v>
      </c>
    </row>
    <row r="2931" spans="1:43">
      <c r="A2931" s="1">
        <v>43142</v>
      </c>
      <c r="B2931" t="s">
        <v>261</v>
      </c>
      <c r="C2931">
        <v>9</v>
      </c>
      <c r="D2931">
        <v>15</v>
      </c>
      <c r="E2931" t="s">
        <v>1566</v>
      </c>
      <c r="F2931" s="1">
        <v>42784</v>
      </c>
      <c r="G2931" t="s">
        <v>269</v>
      </c>
      <c r="H2931">
        <v>11</v>
      </c>
      <c r="I2931" t="s">
        <v>1945</v>
      </c>
      <c r="J2931" t="s">
        <v>262</v>
      </c>
      <c r="K2931" t="s">
        <v>100</v>
      </c>
      <c r="L2931">
        <v>18</v>
      </c>
      <c r="M2931">
        <v>0</v>
      </c>
      <c r="N2931" t="s">
        <v>138</v>
      </c>
      <c r="O2931" s="2">
        <v>54</v>
      </c>
      <c r="P2931">
        <v>0</v>
      </c>
      <c r="Q2931">
        <v>460</v>
      </c>
      <c r="R2931">
        <v>18</v>
      </c>
      <c r="S2931" t="s">
        <v>277</v>
      </c>
      <c r="T2931">
        <v>1400</v>
      </c>
      <c r="U2931" t="s">
        <v>130</v>
      </c>
      <c r="V2931" t="s">
        <v>1374</v>
      </c>
      <c r="W2931" t="s">
        <v>272</v>
      </c>
      <c r="X2931" t="s">
        <v>2266</v>
      </c>
      <c r="Y2931" s="3">
        <v>0</v>
      </c>
      <c r="Z2931" s="3">
        <v>6</v>
      </c>
      <c r="AA2931" s="3">
        <v>6</v>
      </c>
      <c r="AB2931" s="3">
        <v>0</v>
      </c>
      <c r="AC2931" s="3">
        <v>0</v>
      </c>
      <c r="AD2931" s="3">
        <v>8</v>
      </c>
      <c r="AE2931" s="3">
        <v>7</v>
      </c>
      <c r="AF2931" s="2">
        <v>18.600000000000001</v>
      </c>
      <c r="AG2931" s="3">
        <v>6</v>
      </c>
      <c r="AH2931" s="2">
        <v>0.89999997615814209</v>
      </c>
      <c r="AI2931" s="16" t="s">
        <v>190</v>
      </c>
      <c r="AJ2931" s="2">
        <v>0.5</v>
      </c>
      <c r="AK2931" s="2">
        <v>82.930000305175781</v>
      </c>
      <c r="AL2931" s="2">
        <v>83</v>
      </c>
      <c r="AM2931" s="2">
        <v>34.6</v>
      </c>
      <c r="AN2931" s="2">
        <v>0.5</v>
      </c>
      <c r="AO2931" s="2">
        <v>0.5</v>
      </c>
      <c r="AP2931" s="2">
        <v>72</v>
      </c>
      <c r="AQ2931" s="2">
        <v>71</v>
      </c>
    </row>
    <row r="2932" spans="1:43">
      <c r="A2932" s="1">
        <v>43142</v>
      </c>
      <c r="B2932" t="s">
        <v>261</v>
      </c>
      <c r="C2932">
        <v>9</v>
      </c>
      <c r="D2932">
        <v>15</v>
      </c>
      <c r="E2932" t="s">
        <v>1566</v>
      </c>
      <c r="F2932" s="1">
        <v>42806</v>
      </c>
      <c r="G2932" t="s">
        <v>352</v>
      </c>
      <c r="H2932">
        <v>10</v>
      </c>
      <c r="I2932" t="s">
        <v>1969</v>
      </c>
      <c r="K2932" t="s">
        <v>100</v>
      </c>
      <c r="L2932">
        <v>5</v>
      </c>
      <c r="M2932">
        <v>0</v>
      </c>
      <c r="N2932" t="s">
        <v>138</v>
      </c>
      <c r="O2932" s="2">
        <v>54</v>
      </c>
      <c r="P2932">
        <v>0</v>
      </c>
      <c r="Q2932">
        <v>466</v>
      </c>
      <c r="R2932">
        <v>10</v>
      </c>
      <c r="S2932" t="s">
        <v>277</v>
      </c>
      <c r="T2932">
        <v>1600</v>
      </c>
      <c r="U2932" t="s">
        <v>130</v>
      </c>
      <c r="V2932" t="s">
        <v>1372</v>
      </c>
      <c r="W2932" t="s">
        <v>272</v>
      </c>
      <c r="X2932" t="s">
        <v>2264</v>
      </c>
      <c r="Y2932" s="3">
        <v>0</v>
      </c>
      <c r="Z2932" s="3">
        <v>9</v>
      </c>
      <c r="AA2932" s="3">
        <v>9</v>
      </c>
      <c r="AB2932" s="3">
        <v>0</v>
      </c>
      <c r="AC2932" s="3">
        <v>2</v>
      </c>
      <c r="AD2932" s="3">
        <v>2</v>
      </c>
      <c r="AE2932" s="3">
        <v>2</v>
      </c>
      <c r="AF2932" s="2">
        <v>10.9</v>
      </c>
      <c r="AG2932" s="3">
        <v>4</v>
      </c>
      <c r="AH2932" s="2">
        <v>0.5</v>
      </c>
      <c r="AI2932" s="16" t="s">
        <v>429</v>
      </c>
      <c r="AJ2932" s="2">
        <v>0.5</v>
      </c>
      <c r="AK2932" s="2">
        <v>96.900001525878906</v>
      </c>
      <c r="AL2932" s="2">
        <v>97.199996948242188</v>
      </c>
      <c r="AM2932" s="2">
        <v>34.6</v>
      </c>
      <c r="AN2932" s="2">
        <v>2</v>
      </c>
      <c r="AO2932" s="2">
        <v>1.7000000476837158</v>
      </c>
      <c r="AP2932" s="2">
        <v>75</v>
      </c>
      <c r="AQ2932" s="2">
        <v>72</v>
      </c>
    </row>
    <row r="2933" spans="1:43">
      <c r="A2933" s="1">
        <v>43142</v>
      </c>
      <c r="B2933" t="s">
        <v>261</v>
      </c>
      <c r="C2933">
        <v>9</v>
      </c>
      <c r="D2933">
        <v>15</v>
      </c>
      <c r="E2933" t="s">
        <v>1566</v>
      </c>
      <c r="F2933" s="1">
        <v>42847</v>
      </c>
      <c r="G2933" t="s">
        <v>314</v>
      </c>
      <c r="H2933">
        <v>11</v>
      </c>
      <c r="I2933" t="s">
        <v>989</v>
      </c>
      <c r="J2933" t="s">
        <v>262</v>
      </c>
      <c r="K2933" t="s">
        <v>100</v>
      </c>
      <c r="L2933">
        <v>5</v>
      </c>
      <c r="M2933">
        <v>0</v>
      </c>
      <c r="N2933" t="s">
        <v>138</v>
      </c>
      <c r="O2933" s="2">
        <v>54</v>
      </c>
      <c r="P2933">
        <v>0</v>
      </c>
      <c r="Q2933">
        <v>454</v>
      </c>
      <c r="R2933">
        <v>16</v>
      </c>
      <c r="S2933" t="s">
        <v>277</v>
      </c>
      <c r="T2933">
        <v>1800</v>
      </c>
      <c r="U2933" t="s">
        <v>108</v>
      </c>
      <c r="V2933" t="s">
        <v>1374</v>
      </c>
      <c r="W2933" t="s">
        <v>272</v>
      </c>
      <c r="X2933" t="s">
        <v>2264</v>
      </c>
      <c r="Y2933" s="3">
        <v>0</v>
      </c>
      <c r="Z2933" s="3">
        <v>14</v>
      </c>
      <c r="AA2933" s="3">
        <v>14</v>
      </c>
      <c r="AB2933" s="3">
        <v>7</v>
      </c>
      <c r="AC2933" s="3">
        <v>7</v>
      </c>
      <c r="AD2933" s="3">
        <v>9</v>
      </c>
      <c r="AE2933" s="3">
        <v>7</v>
      </c>
      <c r="AF2933" s="2">
        <v>9.1</v>
      </c>
      <c r="AG2933" s="3">
        <v>5</v>
      </c>
      <c r="AH2933" s="2">
        <v>0.10000000149011612</v>
      </c>
      <c r="AI2933" s="16" t="s">
        <v>737</v>
      </c>
      <c r="AJ2933" s="2">
        <v>1.9</v>
      </c>
      <c r="AK2933" s="2">
        <v>107.16000366210937</v>
      </c>
      <c r="AL2933" s="2">
        <v>108.69999694824219</v>
      </c>
      <c r="AM2933" s="2">
        <v>37.4</v>
      </c>
      <c r="AN2933" s="2">
        <v>-0.80000001192092896</v>
      </c>
      <c r="AO2933" s="2">
        <v>-0.80000001192092896</v>
      </c>
      <c r="AP2933" s="2">
        <v>73</v>
      </c>
      <c r="AQ2933" s="2">
        <v>58</v>
      </c>
    </row>
    <row r="2934" spans="1:43">
      <c r="A2934" s="1">
        <v>43142</v>
      </c>
      <c r="B2934" t="s">
        <v>261</v>
      </c>
      <c r="C2934">
        <v>9</v>
      </c>
      <c r="D2934">
        <v>15</v>
      </c>
      <c r="E2934" t="s">
        <v>1566</v>
      </c>
      <c r="F2934" s="1">
        <v>43057</v>
      </c>
      <c r="G2934" t="s">
        <v>371</v>
      </c>
      <c r="H2934">
        <v>10</v>
      </c>
      <c r="I2934" t="s">
        <v>1240</v>
      </c>
      <c r="K2934" t="s">
        <v>177</v>
      </c>
      <c r="L2934">
        <v>10</v>
      </c>
      <c r="M2934">
        <v>0</v>
      </c>
      <c r="N2934" t="s">
        <v>138</v>
      </c>
      <c r="O2934" s="2">
        <v>55</v>
      </c>
      <c r="P2934">
        <v>0</v>
      </c>
      <c r="Q2934">
        <v>486</v>
      </c>
      <c r="R2934">
        <v>13</v>
      </c>
      <c r="S2934" t="s">
        <v>277</v>
      </c>
      <c r="T2934">
        <v>1600</v>
      </c>
      <c r="U2934" t="s">
        <v>174</v>
      </c>
      <c r="V2934" t="s">
        <v>1373</v>
      </c>
      <c r="W2934" t="s">
        <v>278</v>
      </c>
      <c r="X2934" t="s">
        <v>2264</v>
      </c>
      <c r="Y2934" s="3">
        <v>0</v>
      </c>
      <c r="Z2934" s="3">
        <v>10</v>
      </c>
      <c r="AA2934" s="3">
        <v>10</v>
      </c>
      <c r="AB2934" s="3">
        <v>0</v>
      </c>
      <c r="AC2934" s="3">
        <v>0</v>
      </c>
      <c r="AD2934" s="3">
        <v>3</v>
      </c>
      <c r="AE2934" s="3">
        <v>3</v>
      </c>
      <c r="AF2934" s="2">
        <v>24</v>
      </c>
      <c r="AG2934" s="3">
        <v>8</v>
      </c>
      <c r="AH2934" s="2">
        <v>-0.20000000298023224</v>
      </c>
      <c r="AI2934" s="16" t="s">
        <v>742</v>
      </c>
      <c r="AJ2934" s="2">
        <v>0.9</v>
      </c>
      <c r="AK2934" s="2">
        <v>94.870002746582031</v>
      </c>
      <c r="AL2934" s="2">
        <v>95.599998474121094</v>
      </c>
      <c r="AM2934" s="2">
        <v>34.299999999999997</v>
      </c>
      <c r="AN2934" s="2">
        <v>1.1000000238418579</v>
      </c>
      <c r="AO2934" s="2">
        <v>0.80000001192092896</v>
      </c>
      <c r="AP2934" s="2">
        <v>77</v>
      </c>
      <c r="AQ2934" s="2">
        <v>70</v>
      </c>
    </row>
    <row r="2935" spans="1:43">
      <c r="A2935" s="1">
        <v>43142</v>
      </c>
      <c r="B2935" t="s">
        <v>261</v>
      </c>
      <c r="C2935">
        <v>9</v>
      </c>
      <c r="D2935">
        <v>15</v>
      </c>
      <c r="E2935" t="s">
        <v>1566</v>
      </c>
      <c r="F2935" s="1">
        <v>43113</v>
      </c>
      <c r="G2935" t="s">
        <v>352</v>
      </c>
      <c r="H2935">
        <v>10</v>
      </c>
      <c r="I2935" t="s">
        <v>1947</v>
      </c>
      <c r="K2935" t="s">
        <v>177</v>
      </c>
      <c r="L2935">
        <v>1</v>
      </c>
      <c r="M2935">
        <v>0</v>
      </c>
      <c r="N2935" t="s">
        <v>138</v>
      </c>
      <c r="O2935" s="2">
        <v>55</v>
      </c>
      <c r="P2935">
        <v>0</v>
      </c>
      <c r="Q2935">
        <v>480</v>
      </c>
      <c r="R2935">
        <v>10</v>
      </c>
      <c r="S2935" t="s">
        <v>277</v>
      </c>
      <c r="T2935">
        <v>1800</v>
      </c>
      <c r="U2935" t="s">
        <v>108</v>
      </c>
      <c r="V2935" t="s">
        <v>1373</v>
      </c>
      <c r="W2935" t="s">
        <v>272</v>
      </c>
      <c r="X2935" t="s">
        <v>2264</v>
      </c>
      <c r="Y2935" s="3">
        <v>0</v>
      </c>
      <c r="Z2935" s="3">
        <v>8</v>
      </c>
      <c r="AA2935" s="3">
        <v>8</v>
      </c>
      <c r="AB2935" s="3">
        <v>2</v>
      </c>
      <c r="AC2935" s="3">
        <v>3</v>
      </c>
      <c r="AD2935" s="3">
        <v>7</v>
      </c>
      <c r="AE2935" s="3">
        <v>8</v>
      </c>
      <c r="AF2935" s="2">
        <v>14.6</v>
      </c>
      <c r="AG2935" s="3">
        <v>6</v>
      </c>
      <c r="AH2935" s="2">
        <v>0.20000000298023224</v>
      </c>
      <c r="AI2935" s="16" t="s">
        <v>818</v>
      </c>
      <c r="AJ2935" s="2">
        <v>0.4</v>
      </c>
      <c r="AK2935" s="2">
        <v>109.59999847412109</v>
      </c>
      <c r="AL2935" s="2">
        <v>109.90000152587891</v>
      </c>
      <c r="AM2935" s="2">
        <v>34.6</v>
      </c>
      <c r="AN2935" s="2">
        <v>0.69999998807907104</v>
      </c>
      <c r="AO2935" s="2">
        <v>0.80000001192092896</v>
      </c>
      <c r="AP2935" s="2">
        <v>74</v>
      </c>
      <c r="AQ2935" s="2">
        <v>71</v>
      </c>
    </row>
    <row r="2936" spans="1:43">
      <c r="A2936" s="1">
        <v>43142</v>
      </c>
      <c r="B2936" t="s">
        <v>261</v>
      </c>
      <c r="C2936">
        <v>9</v>
      </c>
      <c r="D2936">
        <v>16</v>
      </c>
      <c r="E2936" t="s">
        <v>1567</v>
      </c>
      <c r="F2936" s="1">
        <v>42694</v>
      </c>
      <c r="G2936" t="s">
        <v>371</v>
      </c>
      <c r="H2936">
        <v>6</v>
      </c>
      <c r="I2936" t="s">
        <v>270</v>
      </c>
      <c r="K2936" t="s">
        <v>141</v>
      </c>
      <c r="L2936">
        <v>12</v>
      </c>
      <c r="M2936">
        <v>0</v>
      </c>
      <c r="N2936" t="s">
        <v>1382</v>
      </c>
      <c r="O2936" s="2">
        <v>54</v>
      </c>
      <c r="P2936">
        <v>0</v>
      </c>
      <c r="Q2936">
        <v>416</v>
      </c>
      <c r="R2936">
        <v>16</v>
      </c>
      <c r="S2936" t="s">
        <v>277</v>
      </c>
      <c r="T2936">
        <v>1600</v>
      </c>
      <c r="U2936" t="s">
        <v>174</v>
      </c>
      <c r="V2936" t="s">
        <v>1373</v>
      </c>
      <c r="W2936" t="s">
        <v>272</v>
      </c>
      <c r="X2936" t="s">
        <v>2264</v>
      </c>
      <c r="Y2936" s="3">
        <v>0</v>
      </c>
      <c r="Z2936" s="3">
        <v>1</v>
      </c>
      <c r="AA2936" s="3">
        <v>1</v>
      </c>
      <c r="AB2936" s="3">
        <v>0</v>
      </c>
      <c r="AC2936" s="3">
        <v>0</v>
      </c>
      <c r="AD2936" s="3">
        <v>6</v>
      </c>
      <c r="AE2936" s="3">
        <v>7</v>
      </c>
      <c r="AF2936" s="2">
        <v>1.4</v>
      </c>
      <c r="AG2936" s="3">
        <v>1</v>
      </c>
      <c r="AH2936" s="2">
        <v>0.20000000298023224</v>
      </c>
      <c r="AI2936" s="16" t="s">
        <v>462</v>
      </c>
      <c r="AJ2936" s="2">
        <v>-0.5</v>
      </c>
      <c r="AK2936" s="2">
        <v>97.569999694824219</v>
      </c>
      <c r="AL2936" s="2">
        <v>96.800003051757813</v>
      </c>
      <c r="AM2936" s="2">
        <v>33.700000000000003</v>
      </c>
      <c r="AN2936" s="2">
        <v>1.6000000238418579</v>
      </c>
      <c r="AO2936" s="2">
        <v>1.7000000476837158</v>
      </c>
      <c r="AP2936" s="2">
        <v>61</v>
      </c>
      <c r="AQ2936" s="2">
        <v>69</v>
      </c>
    </row>
    <row r="2937" spans="1:43">
      <c r="A2937" s="1">
        <v>43142</v>
      </c>
      <c r="B2937" t="s">
        <v>261</v>
      </c>
      <c r="C2937">
        <v>9</v>
      </c>
      <c r="D2937">
        <v>16</v>
      </c>
      <c r="E2937" t="s">
        <v>1567</v>
      </c>
      <c r="F2937" s="1">
        <v>42777</v>
      </c>
      <c r="G2937" t="s">
        <v>371</v>
      </c>
      <c r="H2937">
        <v>11</v>
      </c>
      <c r="I2937" t="s">
        <v>1277</v>
      </c>
      <c r="J2937" t="s">
        <v>262</v>
      </c>
      <c r="K2937" t="s">
        <v>100</v>
      </c>
      <c r="L2937">
        <v>3</v>
      </c>
      <c r="M2937">
        <v>0</v>
      </c>
      <c r="N2937" t="s">
        <v>1382</v>
      </c>
      <c r="O2937" s="2">
        <v>54</v>
      </c>
      <c r="P2937">
        <v>0</v>
      </c>
      <c r="Q2937">
        <v>422</v>
      </c>
      <c r="R2937">
        <v>16</v>
      </c>
      <c r="S2937" t="s">
        <v>277</v>
      </c>
      <c r="T2937">
        <v>1600</v>
      </c>
      <c r="U2937" t="s">
        <v>174</v>
      </c>
      <c r="V2937" t="s">
        <v>1377</v>
      </c>
      <c r="W2937" t="s">
        <v>272</v>
      </c>
      <c r="X2937" t="s">
        <v>2264</v>
      </c>
      <c r="Y2937" s="3">
        <v>0</v>
      </c>
      <c r="Z2937" s="3">
        <v>5</v>
      </c>
      <c r="AA2937" s="3">
        <v>5</v>
      </c>
      <c r="AB2937" s="3">
        <v>0</v>
      </c>
      <c r="AC2937" s="3">
        <v>0</v>
      </c>
      <c r="AD2937" s="3">
        <v>11</v>
      </c>
      <c r="AE2937" s="3">
        <v>10</v>
      </c>
      <c r="AF2937" s="2">
        <v>8.4</v>
      </c>
      <c r="AG2937" s="3">
        <v>4</v>
      </c>
      <c r="AH2937" s="2">
        <v>0.5</v>
      </c>
      <c r="AI2937" s="16" t="s">
        <v>855</v>
      </c>
      <c r="AJ2937" s="2">
        <v>0.6</v>
      </c>
      <c r="AK2937" s="2">
        <v>93.849998474121094</v>
      </c>
      <c r="AL2937" s="2">
        <v>93.800003051757813</v>
      </c>
      <c r="AM2937" s="2">
        <v>34</v>
      </c>
      <c r="AN2937" s="2">
        <v>-0.60000002384185791</v>
      </c>
      <c r="AO2937" s="2">
        <v>-0.40000000596046448</v>
      </c>
      <c r="AP2937" s="2">
        <v>78</v>
      </c>
      <c r="AQ2937" s="2">
        <v>78</v>
      </c>
    </row>
    <row r="2938" spans="1:43">
      <c r="A2938" s="1">
        <v>43142</v>
      </c>
      <c r="B2938" t="s">
        <v>261</v>
      </c>
      <c r="C2938">
        <v>9</v>
      </c>
      <c r="D2938">
        <v>16</v>
      </c>
      <c r="E2938" t="s">
        <v>1567</v>
      </c>
      <c r="F2938" s="1">
        <v>42814</v>
      </c>
      <c r="G2938" t="s">
        <v>352</v>
      </c>
      <c r="H2938">
        <v>11</v>
      </c>
      <c r="I2938" t="s">
        <v>1244</v>
      </c>
      <c r="J2938" t="s">
        <v>262</v>
      </c>
      <c r="K2938" t="s">
        <v>100</v>
      </c>
      <c r="L2938">
        <v>10</v>
      </c>
      <c r="M2938">
        <v>0</v>
      </c>
      <c r="N2938" t="s">
        <v>438</v>
      </c>
      <c r="O2938" s="2">
        <v>54</v>
      </c>
      <c r="P2938">
        <v>0</v>
      </c>
      <c r="Q2938">
        <v>420</v>
      </c>
      <c r="R2938">
        <v>13</v>
      </c>
      <c r="S2938" t="s">
        <v>277</v>
      </c>
      <c r="T2938">
        <v>1800</v>
      </c>
      <c r="U2938" t="s">
        <v>108</v>
      </c>
      <c r="V2938" t="s">
        <v>1372</v>
      </c>
      <c r="W2938" t="s">
        <v>272</v>
      </c>
      <c r="X2938" t="s">
        <v>2264</v>
      </c>
      <c r="Y2938" s="3">
        <v>0</v>
      </c>
      <c r="Z2938" s="3">
        <v>5</v>
      </c>
      <c r="AA2938" s="3">
        <v>5</v>
      </c>
      <c r="AB2938" s="3">
        <v>3</v>
      </c>
      <c r="AC2938" s="3">
        <v>3</v>
      </c>
      <c r="AD2938" s="3">
        <v>3</v>
      </c>
      <c r="AE2938" s="3">
        <v>3</v>
      </c>
      <c r="AF2938" s="2">
        <v>12</v>
      </c>
      <c r="AG2938" s="3">
        <v>4</v>
      </c>
      <c r="AH2938" s="2">
        <v>0.5</v>
      </c>
      <c r="AI2938" s="16" t="s">
        <v>411</v>
      </c>
      <c r="AJ2938" s="2">
        <v>1</v>
      </c>
      <c r="AK2938" s="2">
        <v>109.44999694824219</v>
      </c>
      <c r="AL2938" s="2">
        <v>109.69999694824219</v>
      </c>
      <c r="AM2938" s="2">
        <v>35.700000000000003</v>
      </c>
      <c r="AN2938" s="2">
        <v>0</v>
      </c>
      <c r="AO2938" s="2">
        <v>0</v>
      </c>
      <c r="AP2938" s="2">
        <v>71</v>
      </c>
      <c r="AQ2938" s="2">
        <v>68</v>
      </c>
    </row>
    <row r="2939" spans="1:43">
      <c r="A2939" s="1">
        <v>43142</v>
      </c>
      <c r="B2939" t="s">
        <v>261</v>
      </c>
      <c r="C2939">
        <v>9</v>
      </c>
      <c r="D2939">
        <v>16</v>
      </c>
      <c r="E2939" t="s">
        <v>1567</v>
      </c>
      <c r="F2939" s="1">
        <v>42861</v>
      </c>
      <c r="G2939" t="s">
        <v>371</v>
      </c>
      <c r="H2939">
        <v>5</v>
      </c>
      <c r="I2939" t="s">
        <v>270</v>
      </c>
      <c r="K2939" t="s">
        <v>107</v>
      </c>
      <c r="L2939">
        <v>4</v>
      </c>
      <c r="M2939">
        <v>0</v>
      </c>
      <c r="N2939" t="s">
        <v>136</v>
      </c>
      <c r="O2939" s="2">
        <v>54</v>
      </c>
      <c r="P2939">
        <v>0</v>
      </c>
      <c r="Q2939">
        <v>414</v>
      </c>
      <c r="R2939">
        <v>8</v>
      </c>
      <c r="S2939" t="s">
        <v>277</v>
      </c>
      <c r="T2939">
        <v>1800</v>
      </c>
      <c r="U2939" t="s">
        <v>174</v>
      </c>
      <c r="V2939" t="s">
        <v>1372</v>
      </c>
      <c r="W2939" t="s">
        <v>272</v>
      </c>
      <c r="X2939" t="s">
        <v>2264</v>
      </c>
      <c r="Y2939" s="3">
        <v>0</v>
      </c>
      <c r="Z2939" s="3">
        <v>4</v>
      </c>
      <c r="AA2939" s="3">
        <v>4</v>
      </c>
      <c r="AB2939" s="3">
        <v>0</v>
      </c>
      <c r="AC2939" s="3">
        <v>2</v>
      </c>
      <c r="AD2939" s="3">
        <v>4</v>
      </c>
      <c r="AE2939" s="3">
        <v>3</v>
      </c>
      <c r="AF2939" s="2">
        <v>1.6</v>
      </c>
      <c r="AG2939" s="3">
        <v>1</v>
      </c>
      <c r="AH2939" s="2">
        <v>-0.10000000149011612</v>
      </c>
      <c r="AI2939" s="16" t="s">
        <v>630</v>
      </c>
      <c r="AJ2939" s="2">
        <v>0.1</v>
      </c>
      <c r="AK2939" s="2">
        <v>107.94999694824219</v>
      </c>
      <c r="AL2939" s="2">
        <v>108</v>
      </c>
      <c r="AM2939" s="2">
        <v>34.200000000000003</v>
      </c>
      <c r="AN2939" s="2">
        <v>0.20000000298023224</v>
      </c>
      <c r="AO2939" s="2">
        <v>0.20000000298023224</v>
      </c>
      <c r="AP2939" s="2">
        <v>71</v>
      </c>
      <c r="AQ2939" s="2">
        <v>71</v>
      </c>
    </row>
    <row r="2940" spans="1:43">
      <c r="A2940" s="1">
        <v>43142</v>
      </c>
      <c r="B2940" t="s">
        <v>261</v>
      </c>
      <c r="C2940">
        <v>9</v>
      </c>
      <c r="D2940">
        <v>16</v>
      </c>
      <c r="E2940" t="s">
        <v>1567</v>
      </c>
      <c r="F2940" s="1">
        <v>42996</v>
      </c>
      <c r="G2940" t="s">
        <v>352</v>
      </c>
      <c r="H2940">
        <v>12</v>
      </c>
      <c r="I2940" t="s">
        <v>270</v>
      </c>
      <c r="K2940" t="s">
        <v>107</v>
      </c>
      <c r="L2940">
        <v>7</v>
      </c>
      <c r="M2940">
        <v>0</v>
      </c>
      <c r="N2940" t="s">
        <v>136</v>
      </c>
      <c r="O2940" s="2">
        <v>52</v>
      </c>
      <c r="P2940">
        <v>1</v>
      </c>
      <c r="Q2940">
        <v>432</v>
      </c>
      <c r="R2940">
        <v>15</v>
      </c>
      <c r="S2940" t="s">
        <v>277</v>
      </c>
      <c r="T2940">
        <v>1800</v>
      </c>
      <c r="U2940" t="s">
        <v>108</v>
      </c>
      <c r="V2940" t="s">
        <v>1374</v>
      </c>
      <c r="W2940" t="s">
        <v>272</v>
      </c>
      <c r="X2940" t="s">
        <v>2264</v>
      </c>
      <c r="Y2940" s="3">
        <v>0</v>
      </c>
      <c r="Z2940" s="3">
        <v>1</v>
      </c>
      <c r="AA2940" s="3">
        <v>1</v>
      </c>
      <c r="AB2940" s="3">
        <v>2</v>
      </c>
      <c r="AC2940" s="3">
        <v>2</v>
      </c>
      <c r="AD2940" s="3">
        <v>2</v>
      </c>
      <c r="AE2940" s="3">
        <v>2</v>
      </c>
      <c r="AF2940" s="2">
        <v>3.4</v>
      </c>
      <c r="AG2940" s="3">
        <v>2</v>
      </c>
      <c r="AH2940" s="2">
        <v>-0.69999998807907104</v>
      </c>
      <c r="AI2940" s="16" t="s">
        <v>737</v>
      </c>
      <c r="AJ2940" s="2">
        <v>0</v>
      </c>
      <c r="AK2940" s="2">
        <v>109.19000244140625</v>
      </c>
      <c r="AL2940" s="2">
        <v>108.69999694824219</v>
      </c>
      <c r="AM2940" s="2">
        <v>33.799999999999997</v>
      </c>
      <c r="AN2940" s="2">
        <v>1.1000000238418579</v>
      </c>
      <c r="AO2940" s="2">
        <v>1</v>
      </c>
      <c r="AP2940" s="2">
        <v>71</v>
      </c>
      <c r="AQ2940" s="2">
        <v>76</v>
      </c>
    </row>
    <row r="2941" spans="1:43">
      <c r="A2941" s="1">
        <v>43142</v>
      </c>
      <c r="B2941" t="s">
        <v>261</v>
      </c>
      <c r="C2941">
        <v>9</v>
      </c>
      <c r="D2941">
        <v>16</v>
      </c>
      <c r="E2941" t="s">
        <v>1567</v>
      </c>
      <c r="F2941" s="1">
        <v>43050</v>
      </c>
      <c r="G2941" t="s">
        <v>371</v>
      </c>
      <c r="H2941">
        <v>8</v>
      </c>
      <c r="I2941" t="s">
        <v>270</v>
      </c>
      <c r="K2941" t="s">
        <v>98</v>
      </c>
      <c r="L2941">
        <v>7</v>
      </c>
      <c r="M2941">
        <v>0</v>
      </c>
      <c r="N2941" t="s">
        <v>133</v>
      </c>
      <c r="O2941" s="2">
        <v>53</v>
      </c>
      <c r="P2941">
        <v>0</v>
      </c>
      <c r="Q2941">
        <v>424</v>
      </c>
      <c r="R2941">
        <v>11</v>
      </c>
      <c r="S2941" t="s">
        <v>277</v>
      </c>
      <c r="T2941">
        <v>2000</v>
      </c>
      <c r="U2941" t="s">
        <v>174</v>
      </c>
      <c r="V2941" t="s">
        <v>1374</v>
      </c>
      <c r="W2941" t="s">
        <v>272</v>
      </c>
      <c r="X2941" t="s">
        <v>2264</v>
      </c>
      <c r="Y2941" s="3">
        <v>0</v>
      </c>
      <c r="Z2941" s="3">
        <v>1</v>
      </c>
      <c r="AA2941" s="3">
        <v>1</v>
      </c>
      <c r="AB2941" s="3">
        <v>0</v>
      </c>
      <c r="AC2941" s="3">
        <v>4</v>
      </c>
      <c r="AD2941" s="3">
        <v>4</v>
      </c>
      <c r="AE2941" s="3">
        <v>3</v>
      </c>
      <c r="AF2941" s="2">
        <v>3.7</v>
      </c>
      <c r="AG2941" s="3">
        <v>2</v>
      </c>
      <c r="AH2941" s="2">
        <v>-0.20000000298023224</v>
      </c>
      <c r="AI2941" s="16" t="s">
        <v>688</v>
      </c>
      <c r="AJ2941" s="2">
        <v>-0.3</v>
      </c>
      <c r="AK2941" s="2">
        <v>121.94000244140625</v>
      </c>
      <c r="AL2941" s="2">
        <v>121.59999847412109</v>
      </c>
      <c r="AM2941" s="2">
        <v>33</v>
      </c>
      <c r="AN2941" s="2">
        <v>1</v>
      </c>
      <c r="AO2941" s="2">
        <v>1</v>
      </c>
      <c r="AP2941" s="2">
        <v>75</v>
      </c>
      <c r="AQ2941" s="2">
        <v>78</v>
      </c>
    </row>
    <row r="2942" spans="1:43">
      <c r="A2942" s="1">
        <v>43142</v>
      </c>
      <c r="B2942" t="s">
        <v>261</v>
      </c>
      <c r="C2942">
        <v>10</v>
      </c>
      <c r="D2942">
        <v>1</v>
      </c>
      <c r="E2942" t="s">
        <v>1568</v>
      </c>
      <c r="F2942" s="1">
        <v>41678</v>
      </c>
      <c r="G2942" t="s">
        <v>269</v>
      </c>
      <c r="H2942">
        <v>6</v>
      </c>
      <c r="I2942" t="s">
        <v>270</v>
      </c>
      <c r="K2942" t="s">
        <v>141</v>
      </c>
      <c r="L2942">
        <v>14</v>
      </c>
      <c r="M2942">
        <v>0</v>
      </c>
      <c r="N2942" t="s">
        <v>133</v>
      </c>
      <c r="O2942" s="2">
        <v>56</v>
      </c>
      <c r="P2942">
        <v>0</v>
      </c>
      <c r="Q2942">
        <v>488</v>
      </c>
      <c r="R2942">
        <v>15</v>
      </c>
      <c r="S2942" t="s">
        <v>277</v>
      </c>
      <c r="T2942">
        <v>2000</v>
      </c>
      <c r="U2942" t="s">
        <v>108</v>
      </c>
      <c r="V2942" t="s">
        <v>1374</v>
      </c>
      <c r="W2942" t="s">
        <v>285</v>
      </c>
      <c r="X2942" t="s">
        <v>2266</v>
      </c>
      <c r="Y2942" s="3">
        <v>0</v>
      </c>
      <c r="Z2942" s="3">
        <v>8</v>
      </c>
      <c r="AA2942" s="3">
        <v>8</v>
      </c>
      <c r="AB2942" s="3">
        <v>6</v>
      </c>
      <c r="AC2942" s="3">
        <v>6</v>
      </c>
      <c r="AD2942" s="3">
        <v>6</v>
      </c>
      <c r="AE2942" s="3">
        <v>4</v>
      </c>
      <c r="AF2942" s="2">
        <v>5.4</v>
      </c>
      <c r="AG2942" s="3">
        <v>4</v>
      </c>
      <c r="AH2942" s="2">
        <v>0</v>
      </c>
      <c r="AI2942" s="16" t="s">
        <v>1278</v>
      </c>
      <c r="AJ2942" s="2">
        <v>0.9</v>
      </c>
      <c r="AK2942" s="2">
        <v>0</v>
      </c>
      <c r="AL2942" s="2">
        <v>127.69999694824219</v>
      </c>
      <c r="AM2942" s="2">
        <v>36.5</v>
      </c>
      <c r="AN2942" s="2">
        <v>0</v>
      </c>
      <c r="AO2942" s="2">
        <v>0</v>
      </c>
      <c r="AP2942" s="2">
        <v>0</v>
      </c>
      <c r="AQ2942" s="2">
        <v>0</v>
      </c>
    </row>
    <row r="2943" spans="1:43">
      <c r="A2943" s="1">
        <v>43142</v>
      </c>
      <c r="B2943" t="s">
        <v>261</v>
      </c>
      <c r="C2943">
        <v>10</v>
      </c>
      <c r="D2943">
        <v>1</v>
      </c>
      <c r="E2943" t="s">
        <v>1568</v>
      </c>
      <c r="F2943" s="1">
        <v>41826</v>
      </c>
      <c r="G2943" t="s">
        <v>275</v>
      </c>
      <c r="H2943">
        <v>4</v>
      </c>
      <c r="I2943" t="s">
        <v>270</v>
      </c>
      <c r="K2943" t="s">
        <v>140</v>
      </c>
      <c r="L2943">
        <v>9</v>
      </c>
      <c r="M2943">
        <v>0</v>
      </c>
      <c r="N2943" t="s">
        <v>157</v>
      </c>
      <c r="O2943" s="2">
        <v>56</v>
      </c>
      <c r="P2943">
        <v>0</v>
      </c>
      <c r="Q2943">
        <v>490</v>
      </c>
      <c r="R2943">
        <v>16</v>
      </c>
      <c r="S2943" t="s">
        <v>271</v>
      </c>
      <c r="T2943">
        <v>1400</v>
      </c>
      <c r="U2943" t="s">
        <v>175</v>
      </c>
      <c r="W2943" t="s">
        <v>278</v>
      </c>
      <c r="X2943" t="s">
        <v>273</v>
      </c>
      <c r="Y2943" s="3">
        <v>0</v>
      </c>
      <c r="Z2943" s="3">
        <v>6</v>
      </c>
      <c r="AA2943" s="3">
        <v>6</v>
      </c>
      <c r="AB2943" s="3">
        <v>0</v>
      </c>
      <c r="AC2943" s="3">
        <v>0</v>
      </c>
      <c r="AD2943" s="3">
        <v>11</v>
      </c>
      <c r="AE2943" s="3">
        <v>11</v>
      </c>
      <c r="AF2943" s="2">
        <v>7.4</v>
      </c>
      <c r="AG2943" s="3">
        <v>2</v>
      </c>
      <c r="AH2943" s="2">
        <v>0</v>
      </c>
      <c r="AI2943" s="16" t="s">
        <v>388</v>
      </c>
      <c r="AJ2943" s="2">
        <v>1.3</v>
      </c>
      <c r="AK2943" s="2">
        <v>0</v>
      </c>
      <c r="AL2943" s="2">
        <v>85.800003051757812</v>
      </c>
      <c r="AM2943" s="2">
        <v>36.799999999999997</v>
      </c>
      <c r="AN2943" s="2">
        <v>0</v>
      </c>
      <c r="AO2943" s="2">
        <v>0</v>
      </c>
      <c r="AP2943" s="2">
        <v>0</v>
      </c>
      <c r="AQ2943" s="2">
        <v>0</v>
      </c>
    </row>
    <row r="2944" spans="1:43">
      <c r="A2944" s="1">
        <v>43142</v>
      </c>
      <c r="B2944" t="s">
        <v>261</v>
      </c>
      <c r="C2944">
        <v>10</v>
      </c>
      <c r="D2944">
        <v>1</v>
      </c>
      <c r="E2944" t="s">
        <v>1568</v>
      </c>
      <c r="F2944" s="1">
        <v>41839</v>
      </c>
      <c r="G2944" t="s">
        <v>275</v>
      </c>
      <c r="H2944">
        <v>3</v>
      </c>
      <c r="I2944" t="s">
        <v>270</v>
      </c>
      <c r="K2944" t="s">
        <v>140</v>
      </c>
      <c r="L2944">
        <v>12</v>
      </c>
      <c r="M2944">
        <v>0</v>
      </c>
      <c r="N2944" t="s">
        <v>133</v>
      </c>
      <c r="O2944" s="2">
        <v>56</v>
      </c>
      <c r="P2944">
        <v>0</v>
      </c>
      <c r="Q2944">
        <v>484</v>
      </c>
      <c r="R2944">
        <v>13</v>
      </c>
      <c r="S2944" t="s">
        <v>271</v>
      </c>
      <c r="T2944">
        <v>1800</v>
      </c>
      <c r="U2944" t="s">
        <v>175</v>
      </c>
      <c r="W2944" t="s">
        <v>285</v>
      </c>
      <c r="X2944" t="s">
        <v>279</v>
      </c>
      <c r="Y2944" s="3">
        <v>0</v>
      </c>
      <c r="Z2944" s="3">
        <v>1</v>
      </c>
      <c r="AA2944" s="3">
        <v>1</v>
      </c>
      <c r="AB2944" s="3">
        <v>2</v>
      </c>
      <c r="AC2944" s="3">
        <v>2</v>
      </c>
      <c r="AD2944" s="3">
        <v>2</v>
      </c>
      <c r="AE2944" s="3">
        <v>2</v>
      </c>
      <c r="AF2944" s="2">
        <v>6.9</v>
      </c>
      <c r="AG2944" s="3">
        <v>3</v>
      </c>
      <c r="AH2944" s="2">
        <v>0</v>
      </c>
      <c r="AI2944" s="16" t="s">
        <v>500</v>
      </c>
      <c r="AJ2944" s="2">
        <v>-0.7</v>
      </c>
      <c r="AK2944" s="2">
        <v>0</v>
      </c>
      <c r="AL2944" s="2">
        <v>114.09999847412109</v>
      </c>
      <c r="AM2944" s="2">
        <v>36.4</v>
      </c>
      <c r="AN2944" s="2">
        <v>0</v>
      </c>
      <c r="AO2944" s="2">
        <v>0</v>
      </c>
      <c r="AP2944" s="2">
        <v>0</v>
      </c>
      <c r="AQ2944" s="2">
        <v>0</v>
      </c>
    </row>
    <row r="2945" spans="1:43">
      <c r="A2945" s="1">
        <v>43142</v>
      </c>
      <c r="B2945" t="s">
        <v>261</v>
      </c>
      <c r="C2945">
        <v>10</v>
      </c>
      <c r="D2945">
        <v>1</v>
      </c>
      <c r="E2945" t="s">
        <v>1568</v>
      </c>
      <c r="F2945" s="1">
        <v>41875</v>
      </c>
      <c r="G2945" t="s">
        <v>281</v>
      </c>
      <c r="H2945">
        <v>8</v>
      </c>
      <c r="I2945" t="s">
        <v>270</v>
      </c>
      <c r="K2945" t="s">
        <v>107</v>
      </c>
      <c r="L2945">
        <v>13</v>
      </c>
      <c r="M2945">
        <v>0</v>
      </c>
      <c r="N2945" t="s">
        <v>1391</v>
      </c>
      <c r="O2945" s="2">
        <v>54</v>
      </c>
      <c r="P2945">
        <v>0</v>
      </c>
      <c r="Q2945">
        <v>494</v>
      </c>
      <c r="R2945">
        <v>15</v>
      </c>
      <c r="S2945" t="s">
        <v>271</v>
      </c>
      <c r="T2945">
        <v>1700</v>
      </c>
      <c r="U2945" t="s">
        <v>128</v>
      </c>
      <c r="W2945" t="s">
        <v>272</v>
      </c>
      <c r="X2945" t="s">
        <v>273</v>
      </c>
      <c r="Y2945" s="3">
        <v>0</v>
      </c>
      <c r="Z2945" s="3">
        <v>3</v>
      </c>
      <c r="AA2945" s="3">
        <v>3</v>
      </c>
      <c r="AB2945" s="3">
        <v>7</v>
      </c>
      <c r="AC2945" s="3">
        <v>7</v>
      </c>
      <c r="AD2945" s="3">
        <v>5</v>
      </c>
      <c r="AE2945" s="3">
        <v>4</v>
      </c>
      <c r="AF2945" s="2">
        <v>6.3</v>
      </c>
      <c r="AG2945" s="3">
        <v>4</v>
      </c>
      <c r="AH2945" s="2">
        <v>0</v>
      </c>
      <c r="AI2945" s="16" t="s">
        <v>1279</v>
      </c>
      <c r="AJ2945" s="2">
        <v>0.2</v>
      </c>
      <c r="AK2945" s="2">
        <v>0</v>
      </c>
      <c r="AL2945" s="2">
        <v>104.80000305175781</v>
      </c>
      <c r="AM2945" s="2">
        <v>37.9</v>
      </c>
      <c r="AN2945" s="2">
        <v>0</v>
      </c>
      <c r="AO2945" s="2">
        <v>0</v>
      </c>
      <c r="AP2945" s="2">
        <v>0</v>
      </c>
      <c r="AQ2945" s="2">
        <v>0</v>
      </c>
    </row>
    <row r="2946" spans="1:43">
      <c r="A2946" s="1">
        <v>43142</v>
      </c>
      <c r="B2946" t="s">
        <v>261</v>
      </c>
      <c r="C2946">
        <v>10</v>
      </c>
      <c r="D2946">
        <v>1</v>
      </c>
      <c r="E2946" t="s">
        <v>1568</v>
      </c>
      <c r="F2946" s="1">
        <v>41896</v>
      </c>
      <c r="G2946" t="s">
        <v>289</v>
      </c>
      <c r="H2946">
        <v>7</v>
      </c>
      <c r="I2946" t="s">
        <v>270</v>
      </c>
      <c r="K2946" t="s">
        <v>107</v>
      </c>
      <c r="L2946">
        <v>11</v>
      </c>
      <c r="M2946">
        <v>0</v>
      </c>
      <c r="N2946" t="s">
        <v>133</v>
      </c>
      <c r="O2946" s="2">
        <v>54</v>
      </c>
      <c r="P2946">
        <v>0</v>
      </c>
      <c r="Q2946">
        <v>480</v>
      </c>
      <c r="R2946">
        <v>16</v>
      </c>
      <c r="S2946" t="s">
        <v>271</v>
      </c>
      <c r="T2946">
        <v>1800</v>
      </c>
      <c r="U2946" t="s">
        <v>128</v>
      </c>
      <c r="W2946" t="s">
        <v>272</v>
      </c>
      <c r="X2946" t="s">
        <v>279</v>
      </c>
      <c r="Y2946" s="3">
        <v>0</v>
      </c>
      <c r="Z2946" s="3">
        <v>1</v>
      </c>
      <c r="AA2946" s="3">
        <v>1</v>
      </c>
      <c r="AB2946" s="3">
        <v>2</v>
      </c>
      <c r="AC2946" s="3">
        <v>2</v>
      </c>
      <c r="AD2946" s="3">
        <v>2</v>
      </c>
      <c r="AE2946" s="3">
        <v>2</v>
      </c>
      <c r="AF2946" s="2">
        <v>1.6</v>
      </c>
      <c r="AG2946" s="3">
        <v>1</v>
      </c>
      <c r="AH2946" s="2">
        <v>0</v>
      </c>
      <c r="AI2946" s="16" t="s">
        <v>578</v>
      </c>
      <c r="AJ2946" s="2">
        <v>-0.1</v>
      </c>
      <c r="AK2946" s="2">
        <v>0</v>
      </c>
      <c r="AL2946" s="2">
        <v>113.59999847412109</v>
      </c>
      <c r="AM2946" s="2">
        <v>36</v>
      </c>
      <c r="AN2946" s="2">
        <v>0</v>
      </c>
      <c r="AO2946" s="2">
        <v>0</v>
      </c>
      <c r="AP2946" s="2">
        <v>0</v>
      </c>
      <c r="AQ2946" s="2">
        <v>0</v>
      </c>
    </row>
    <row r="2947" spans="1:43">
      <c r="A2947" s="1">
        <v>43142</v>
      </c>
      <c r="B2947" t="s">
        <v>261</v>
      </c>
      <c r="C2947">
        <v>10</v>
      </c>
      <c r="D2947">
        <v>1</v>
      </c>
      <c r="E2947" t="s">
        <v>1568</v>
      </c>
      <c r="F2947" s="1">
        <v>41945</v>
      </c>
      <c r="G2947" t="s">
        <v>269</v>
      </c>
      <c r="H2947">
        <v>9</v>
      </c>
      <c r="I2947" t="s">
        <v>702</v>
      </c>
      <c r="K2947" t="s">
        <v>98</v>
      </c>
      <c r="L2947">
        <v>6</v>
      </c>
      <c r="M2947">
        <v>0</v>
      </c>
      <c r="N2947" t="s">
        <v>1391</v>
      </c>
      <c r="O2947" s="2">
        <v>53</v>
      </c>
      <c r="P2947">
        <v>0</v>
      </c>
      <c r="Q2947">
        <v>484</v>
      </c>
      <c r="R2947">
        <v>15</v>
      </c>
      <c r="S2947" t="s">
        <v>271</v>
      </c>
      <c r="T2947">
        <v>1800</v>
      </c>
      <c r="U2947" t="s">
        <v>128</v>
      </c>
      <c r="W2947" t="s">
        <v>278</v>
      </c>
      <c r="X2947" t="s">
        <v>279</v>
      </c>
      <c r="Y2947" s="3">
        <v>0</v>
      </c>
      <c r="Z2947" s="3">
        <v>1</v>
      </c>
      <c r="AA2947" s="3">
        <v>1</v>
      </c>
      <c r="AB2947" s="3">
        <v>3</v>
      </c>
      <c r="AC2947" s="3">
        <v>3</v>
      </c>
      <c r="AD2947" s="3">
        <v>3</v>
      </c>
      <c r="AE2947" s="3">
        <v>3</v>
      </c>
      <c r="AF2947" s="2">
        <v>3.9</v>
      </c>
      <c r="AG2947" s="3">
        <v>2</v>
      </c>
      <c r="AH2947" s="2">
        <v>0</v>
      </c>
      <c r="AI2947" s="16" t="s">
        <v>425</v>
      </c>
      <c r="AJ2947" s="2">
        <v>0</v>
      </c>
      <c r="AK2947" s="2">
        <v>0</v>
      </c>
      <c r="AL2947" s="2">
        <v>112.30000305175781</v>
      </c>
      <c r="AM2947" s="2">
        <v>37.5</v>
      </c>
      <c r="AN2947" s="2">
        <v>0</v>
      </c>
      <c r="AO2947" s="2">
        <v>0</v>
      </c>
      <c r="AP2947" s="2">
        <v>0</v>
      </c>
      <c r="AQ2947" s="2">
        <v>0</v>
      </c>
    </row>
    <row r="2948" spans="1:43">
      <c r="A2948" s="1">
        <v>43142</v>
      </c>
      <c r="B2948" t="s">
        <v>261</v>
      </c>
      <c r="C2948">
        <v>10</v>
      </c>
      <c r="D2948">
        <v>1</v>
      </c>
      <c r="E2948" t="s">
        <v>1568</v>
      </c>
      <c r="F2948" s="1">
        <v>41980</v>
      </c>
      <c r="G2948" t="s">
        <v>289</v>
      </c>
      <c r="H2948">
        <v>10</v>
      </c>
      <c r="I2948" t="s">
        <v>1280</v>
      </c>
      <c r="K2948" t="s">
        <v>177</v>
      </c>
      <c r="L2948">
        <v>16</v>
      </c>
      <c r="M2948">
        <v>0</v>
      </c>
      <c r="N2948" t="s">
        <v>133</v>
      </c>
      <c r="O2948" s="2">
        <v>56</v>
      </c>
      <c r="P2948">
        <v>0</v>
      </c>
      <c r="Q2948">
        <v>484</v>
      </c>
      <c r="R2948">
        <v>16</v>
      </c>
      <c r="S2948" t="s">
        <v>271</v>
      </c>
      <c r="T2948">
        <v>1800</v>
      </c>
      <c r="U2948" t="s">
        <v>128</v>
      </c>
      <c r="W2948" t="s">
        <v>272</v>
      </c>
      <c r="X2948" t="s">
        <v>273</v>
      </c>
      <c r="Y2948" s="3">
        <v>0</v>
      </c>
      <c r="Z2948" s="3">
        <v>9</v>
      </c>
      <c r="AA2948" s="3">
        <v>9</v>
      </c>
      <c r="AB2948" s="3">
        <v>4</v>
      </c>
      <c r="AC2948" s="3">
        <v>6</v>
      </c>
      <c r="AD2948" s="3">
        <v>5</v>
      </c>
      <c r="AE2948" s="3">
        <v>7</v>
      </c>
      <c r="AF2948" s="2">
        <v>10.9</v>
      </c>
      <c r="AG2948" s="3">
        <v>5</v>
      </c>
      <c r="AH2948" s="2">
        <v>0</v>
      </c>
      <c r="AI2948" s="16" t="s">
        <v>571</v>
      </c>
      <c r="AJ2948" s="2">
        <v>0.9</v>
      </c>
      <c r="AK2948" s="2">
        <v>0</v>
      </c>
      <c r="AL2948" s="2">
        <v>112.40000152587891</v>
      </c>
      <c r="AM2948" s="2">
        <v>37.299999999999997</v>
      </c>
      <c r="AN2948" s="2">
        <v>0</v>
      </c>
      <c r="AO2948" s="2">
        <v>0</v>
      </c>
      <c r="AP2948" s="2">
        <v>0</v>
      </c>
      <c r="AQ2948" s="2">
        <v>0</v>
      </c>
    </row>
    <row r="2949" spans="1:43">
      <c r="A2949" s="1">
        <v>43142</v>
      </c>
      <c r="B2949" t="s">
        <v>261</v>
      </c>
      <c r="C2949">
        <v>10</v>
      </c>
      <c r="D2949">
        <v>1</v>
      </c>
      <c r="E2949" t="s">
        <v>1568</v>
      </c>
      <c r="F2949" s="1">
        <v>42008</v>
      </c>
      <c r="G2949" t="s">
        <v>269</v>
      </c>
      <c r="H2949">
        <v>10</v>
      </c>
      <c r="I2949" t="s">
        <v>1281</v>
      </c>
      <c r="K2949" t="s">
        <v>177</v>
      </c>
      <c r="L2949">
        <v>12</v>
      </c>
      <c r="M2949">
        <v>0</v>
      </c>
      <c r="N2949" t="s">
        <v>133</v>
      </c>
      <c r="O2949" s="2">
        <v>56</v>
      </c>
      <c r="P2949">
        <v>0</v>
      </c>
      <c r="Q2949">
        <v>484</v>
      </c>
      <c r="R2949">
        <v>14</v>
      </c>
      <c r="S2949" t="s">
        <v>271</v>
      </c>
      <c r="T2949">
        <v>1800</v>
      </c>
      <c r="U2949" t="s">
        <v>128</v>
      </c>
      <c r="W2949" t="s">
        <v>272</v>
      </c>
      <c r="X2949" t="s">
        <v>273</v>
      </c>
      <c r="Y2949" s="3">
        <v>0</v>
      </c>
      <c r="Z2949" s="3">
        <v>13</v>
      </c>
      <c r="AA2949" s="3">
        <v>13</v>
      </c>
      <c r="AB2949" s="3">
        <v>6</v>
      </c>
      <c r="AC2949" s="3">
        <v>6</v>
      </c>
      <c r="AD2949" s="3">
        <v>9</v>
      </c>
      <c r="AE2949" s="3">
        <v>11</v>
      </c>
      <c r="AF2949" s="2">
        <v>18.5</v>
      </c>
      <c r="AG2949" s="3">
        <v>7</v>
      </c>
      <c r="AH2949" s="2">
        <v>-0.69999998807907104</v>
      </c>
      <c r="AI2949" s="16" t="s">
        <v>351</v>
      </c>
      <c r="AJ2949" s="2">
        <v>2.4</v>
      </c>
      <c r="AK2949" s="2">
        <v>109.76000213623047</v>
      </c>
      <c r="AL2949" s="2">
        <v>111.40000152587891</v>
      </c>
      <c r="AM2949" s="2">
        <v>37.799999999999997</v>
      </c>
      <c r="AN2949" s="2">
        <v>0.10000000149011612</v>
      </c>
      <c r="AO2949" s="2">
        <v>0.20000000298023224</v>
      </c>
      <c r="AP2949" s="2">
        <v>76</v>
      </c>
      <c r="AQ2949" s="2">
        <v>60</v>
      </c>
    </row>
    <row r="2950" spans="1:43">
      <c r="A2950" s="1">
        <v>43142</v>
      </c>
      <c r="B2950" t="s">
        <v>261</v>
      </c>
      <c r="C2950">
        <v>10</v>
      </c>
      <c r="D2950">
        <v>1</v>
      </c>
      <c r="E2950" t="s">
        <v>1568</v>
      </c>
      <c r="F2950" s="1">
        <v>42091</v>
      </c>
      <c r="G2950" t="s">
        <v>289</v>
      </c>
      <c r="H2950">
        <v>10</v>
      </c>
      <c r="I2950" t="s">
        <v>1976</v>
      </c>
      <c r="K2950" t="s">
        <v>177</v>
      </c>
      <c r="L2950">
        <v>1</v>
      </c>
      <c r="M2950">
        <v>0</v>
      </c>
      <c r="N2950" t="s">
        <v>156</v>
      </c>
      <c r="O2950" s="2">
        <v>57</v>
      </c>
      <c r="P2950">
        <v>0</v>
      </c>
      <c r="Q2950">
        <v>486</v>
      </c>
      <c r="R2950">
        <v>16</v>
      </c>
      <c r="S2950" t="s">
        <v>271</v>
      </c>
      <c r="T2950">
        <v>2000</v>
      </c>
      <c r="U2950" t="s">
        <v>128</v>
      </c>
      <c r="W2950" t="s">
        <v>272</v>
      </c>
      <c r="X2950" t="s">
        <v>279</v>
      </c>
      <c r="Y2950" s="3">
        <v>0</v>
      </c>
      <c r="Z2950" s="3">
        <v>5</v>
      </c>
      <c r="AA2950" s="3">
        <v>5</v>
      </c>
      <c r="AB2950" s="3">
        <v>3</v>
      </c>
      <c r="AC2950" s="3">
        <v>3</v>
      </c>
      <c r="AD2950" s="3">
        <v>4</v>
      </c>
      <c r="AE2950" s="3">
        <v>5</v>
      </c>
      <c r="AF2950" s="2">
        <v>41.2</v>
      </c>
      <c r="AG2950" s="3">
        <v>10</v>
      </c>
      <c r="AH2950" s="2">
        <v>0.30000001192092896</v>
      </c>
      <c r="AI2950" s="16" t="s">
        <v>1282</v>
      </c>
      <c r="AJ2950" s="2">
        <v>0.7</v>
      </c>
      <c r="AK2950" s="2">
        <v>124.73999786376953</v>
      </c>
      <c r="AL2950" s="2">
        <v>125</v>
      </c>
      <c r="AM2950" s="2">
        <v>37.6</v>
      </c>
      <c r="AN2950" s="2">
        <v>0.20000000298023224</v>
      </c>
      <c r="AO2950" s="2">
        <v>0.10000000149011612</v>
      </c>
      <c r="AP2950" s="2">
        <v>75</v>
      </c>
      <c r="AQ2950" s="2">
        <v>72</v>
      </c>
    </row>
    <row r="2951" spans="1:43">
      <c r="A2951" s="1">
        <v>43142</v>
      </c>
      <c r="B2951" t="s">
        <v>261</v>
      </c>
      <c r="C2951">
        <v>10</v>
      </c>
      <c r="D2951">
        <v>1</v>
      </c>
      <c r="E2951" t="s">
        <v>1568</v>
      </c>
      <c r="F2951" s="1">
        <v>42120</v>
      </c>
      <c r="G2951" t="s">
        <v>269</v>
      </c>
      <c r="H2951">
        <v>10</v>
      </c>
      <c r="I2951" t="s">
        <v>1975</v>
      </c>
      <c r="K2951" t="s">
        <v>177</v>
      </c>
      <c r="L2951">
        <v>15</v>
      </c>
      <c r="M2951">
        <v>0</v>
      </c>
      <c r="N2951" t="s">
        <v>327</v>
      </c>
      <c r="O2951" s="2">
        <v>54</v>
      </c>
      <c r="P2951">
        <v>0</v>
      </c>
      <c r="Q2951">
        <v>484</v>
      </c>
      <c r="R2951">
        <v>16</v>
      </c>
      <c r="S2951" t="s">
        <v>271</v>
      </c>
      <c r="T2951">
        <v>1800</v>
      </c>
      <c r="U2951" t="s">
        <v>128</v>
      </c>
      <c r="W2951" t="s">
        <v>272</v>
      </c>
      <c r="X2951" t="s">
        <v>279</v>
      </c>
      <c r="Y2951" s="3">
        <v>0</v>
      </c>
      <c r="Z2951" s="3">
        <v>10</v>
      </c>
      <c r="AA2951" s="3">
        <v>10</v>
      </c>
      <c r="AB2951" s="3">
        <v>7</v>
      </c>
      <c r="AC2951" s="3">
        <v>6</v>
      </c>
      <c r="AD2951" s="3">
        <v>4</v>
      </c>
      <c r="AE2951" s="3">
        <v>2</v>
      </c>
      <c r="AF2951" s="2">
        <v>36.4</v>
      </c>
      <c r="AG2951" s="3">
        <v>10</v>
      </c>
      <c r="AH2951" s="2">
        <v>0</v>
      </c>
      <c r="AI2951" s="16" t="s">
        <v>351</v>
      </c>
      <c r="AJ2951" s="2">
        <v>0.9</v>
      </c>
      <c r="AK2951" s="2">
        <v>110.88999938964844</v>
      </c>
      <c r="AL2951" s="2">
        <v>111.40000152587891</v>
      </c>
      <c r="AM2951" s="2">
        <v>37.1</v>
      </c>
      <c r="AN2951" s="2">
        <v>0.40000000596046448</v>
      </c>
      <c r="AO2951" s="2">
        <v>0.20000000298023224</v>
      </c>
      <c r="AP2951" s="2">
        <v>78</v>
      </c>
      <c r="AQ2951" s="2">
        <v>73</v>
      </c>
    </row>
    <row r="2952" spans="1:43">
      <c r="A2952" s="1">
        <v>43142</v>
      </c>
      <c r="B2952" t="s">
        <v>261</v>
      </c>
      <c r="C2952">
        <v>10</v>
      </c>
      <c r="D2952">
        <v>1</v>
      </c>
      <c r="E2952" t="s">
        <v>1568</v>
      </c>
      <c r="F2952" s="1">
        <v>42141</v>
      </c>
      <c r="G2952" t="s">
        <v>371</v>
      </c>
      <c r="H2952">
        <v>12</v>
      </c>
      <c r="I2952" t="s">
        <v>1007</v>
      </c>
      <c r="K2952" t="s">
        <v>177</v>
      </c>
      <c r="L2952">
        <v>13</v>
      </c>
      <c r="M2952">
        <v>0</v>
      </c>
      <c r="N2952" t="s">
        <v>136</v>
      </c>
      <c r="O2952" s="2">
        <v>54</v>
      </c>
      <c r="P2952">
        <v>0</v>
      </c>
      <c r="Q2952">
        <v>480</v>
      </c>
      <c r="R2952">
        <v>16</v>
      </c>
      <c r="S2952" t="s">
        <v>271</v>
      </c>
      <c r="T2952">
        <v>1600</v>
      </c>
      <c r="U2952" t="s">
        <v>175</v>
      </c>
      <c r="W2952" t="s">
        <v>272</v>
      </c>
      <c r="X2952" t="s">
        <v>279</v>
      </c>
      <c r="Y2952" s="3">
        <v>0</v>
      </c>
      <c r="Z2952" s="3">
        <v>6</v>
      </c>
      <c r="AA2952" s="3">
        <v>6</v>
      </c>
      <c r="AB2952" s="3">
        <v>0</v>
      </c>
      <c r="AC2952" s="3">
        <v>0</v>
      </c>
      <c r="AD2952" s="3">
        <v>3</v>
      </c>
      <c r="AE2952" s="3">
        <v>3</v>
      </c>
      <c r="AF2952" s="2">
        <v>31.2</v>
      </c>
      <c r="AG2952" s="3">
        <v>11</v>
      </c>
      <c r="AH2952" s="2">
        <v>0</v>
      </c>
      <c r="AI2952" s="16" t="s">
        <v>669</v>
      </c>
      <c r="AJ2952" s="2">
        <v>0.7</v>
      </c>
      <c r="AK2952" s="2">
        <v>96.889999389648437</v>
      </c>
      <c r="AL2952" s="2">
        <v>97</v>
      </c>
      <c r="AM2952" s="2">
        <v>36.799999999999997</v>
      </c>
      <c r="AN2952" s="2">
        <v>0.20000000298023224</v>
      </c>
      <c r="AO2952" s="2">
        <v>0.10000000149011612</v>
      </c>
      <c r="AP2952" s="2">
        <v>71</v>
      </c>
      <c r="AQ2952" s="2">
        <v>70</v>
      </c>
    </row>
    <row r="2953" spans="1:43">
      <c r="A2953" s="1">
        <v>43142</v>
      </c>
      <c r="B2953" t="s">
        <v>261</v>
      </c>
      <c r="C2953">
        <v>10</v>
      </c>
      <c r="D2953">
        <v>1</v>
      </c>
      <c r="E2953" t="s">
        <v>1568</v>
      </c>
      <c r="F2953" s="1">
        <v>42183</v>
      </c>
      <c r="G2953" t="s">
        <v>394</v>
      </c>
      <c r="H2953">
        <v>12</v>
      </c>
      <c r="I2953" t="s">
        <v>1190</v>
      </c>
      <c r="K2953" t="s">
        <v>98</v>
      </c>
      <c r="L2953">
        <v>3</v>
      </c>
      <c r="M2953">
        <v>0</v>
      </c>
      <c r="N2953" t="s">
        <v>404</v>
      </c>
      <c r="O2953" s="2">
        <v>57</v>
      </c>
      <c r="P2953">
        <v>0</v>
      </c>
      <c r="Q2953">
        <v>478</v>
      </c>
      <c r="R2953">
        <v>11</v>
      </c>
      <c r="S2953" t="s">
        <v>271</v>
      </c>
      <c r="T2953">
        <v>1700</v>
      </c>
      <c r="U2953" t="s">
        <v>128</v>
      </c>
      <c r="W2953" t="s">
        <v>285</v>
      </c>
      <c r="X2953" t="s">
        <v>293</v>
      </c>
      <c r="Y2953" s="3">
        <v>0</v>
      </c>
      <c r="Z2953" s="3">
        <v>10</v>
      </c>
      <c r="AA2953" s="3">
        <v>10</v>
      </c>
      <c r="AB2953" s="3">
        <v>5</v>
      </c>
      <c r="AC2953" s="3">
        <v>5</v>
      </c>
      <c r="AD2953" s="3">
        <v>3</v>
      </c>
      <c r="AE2953" s="3">
        <v>5</v>
      </c>
      <c r="AF2953" s="2">
        <v>6.2</v>
      </c>
      <c r="AG2953" s="3">
        <v>3</v>
      </c>
      <c r="AH2953" s="2">
        <v>-1.3999999761581421</v>
      </c>
      <c r="AI2953" s="16" t="s">
        <v>1279</v>
      </c>
      <c r="AJ2953" s="2">
        <v>2</v>
      </c>
      <c r="AK2953" s="2">
        <v>103.36000061035156</v>
      </c>
      <c r="AL2953" s="2">
        <v>104.80000305175781</v>
      </c>
      <c r="AM2953" s="2">
        <v>37.6</v>
      </c>
      <c r="AN2953" s="2">
        <v>0.89999997615814209</v>
      </c>
      <c r="AO2953" s="2">
        <v>0.89999997615814209</v>
      </c>
      <c r="AP2953" s="2">
        <v>73</v>
      </c>
      <c r="AQ2953" s="2">
        <v>59</v>
      </c>
    </row>
    <row r="2954" spans="1:43">
      <c r="A2954" s="1">
        <v>43142</v>
      </c>
      <c r="B2954" t="s">
        <v>261</v>
      </c>
      <c r="C2954">
        <v>10</v>
      </c>
      <c r="D2954">
        <v>1</v>
      </c>
      <c r="E2954" t="s">
        <v>1568</v>
      </c>
      <c r="F2954" s="1">
        <v>42295</v>
      </c>
      <c r="G2954" t="s">
        <v>269</v>
      </c>
      <c r="H2954">
        <v>8</v>
      </c>
      <c r="I2954" t="s">
        <v>270</v>
      </c>
      <c r="K2954" t="s">
        <v>98</v>
      </c>
      <c r="L2954">
        <v>7</v>
      </c>
      <c r="M2954">
        <v>0</v>
      </c>
      <c r="N2954" t="s">
        <v>133</v>
      </c>
      <c r="O2954" s="2">
        <v>57</v>
      </c>
      <c r="P2954">
        <v>1</v>
      </c>
      <c r="Q2954">
        <v>486</v>
      </c>
      <c r="R2954">
        <v>11</v>
      </c>
      <c r="S2954" t="s">
        <v>271</v>
      </c>
      <c r="T2954">
        <v>1800</v>
      </c>
      <c r="U2954" t="s">
        <v>128</v>
      </c>
      <c r="W2954" t="s">
        <v>272</v>
      </c>
      <c r="X2954" t="s">
        <v>279</v>
      </c>
      <c r="Y2954" s="3">
        <v>0</v>
      </c>
      <c r="Z2954" s="3">
        <v>4</v>
      </c>
      <c r="AA2954" s="3">
        <v>4</v>
      </c>
      <c r="AB2954" s="3">
        <v>3</v>
      </c>
      <c r="AC2954" s="3">
        <v>3</v>
      </c>
      <c r="AD2954" s="3">
        <v>3</v>
      </c>
      <c r="AE2954" s="3">
        <v>2</v>
      </c>
      <c r="AF2954" s="2">
        <v>7.1</v>
      </c>
      <c r="AG2954" s="3">
        <v>4</v>
      </c>
      <c r="AH2954" s="2">
        <v>0</v>
      </c>
      <c r="AI2954" s="16" t="s">
        <v>502</v>
      </c>
      <c r="AJ2954" s="2">
        <v>0.6</v>
      </c>
      <c r="AK2954" s="2">
        <v>111.40000152587891</v>
      </c>
      <c r="AL2954" s="2">
        <v>111.59999847412109</v>
      </c>
      <c r="AM2954" s="2">
        <v>38.6</v>
      </c>
      <c r="AN2954" s="2">
        <v>-0.10000000149011612</v>
      </c>
      <c r="AO2954" s="2">
        <v>-0.40000000596046448</v>
      </c>
      <c r="AP2954" s="2">
        <v>67</v>
      </c>
      <c r="AQ2954" s="2">
        <v>65</v>
      </c>
    </row>
    <row r="2955" spans="1:43">
      <c r="A2955" s="1">
        <v>43142</v>
      </c>
      <c r="B2955" t="s">
        <v>261</v>
      </c>
      <c r="C2955">
        <v>10</v>
      </c>
      <c r="D2955">
        <v>1</v>
      </c>
      <c r="E2955" t="s">
        <v>1568</v>
      </c>
      <c r="F2955" s="1">
        <v>42309</v>
      </c>
      <c r="G2955" t="s">
        <v>371</v>
      </c>
      <c r="H2955">
        <v>12</v>
      </c>
      <c r="I2955" t="s">
        <v>821</v>
      </c>
      <c r="K2955" t="s">
        <v>98</v>
      </c>
      <c r="L2955">
        <v>4</v>
      </c>
      <c r="M2955">
        <v>0</v>
      </c>
      <c r="N2955" t="s">
        <v>144</v>
      </c>
      <c r="O2955" s="2">
        <v>57</v>
      </c>
      <c r="P2955">
        <v>1</v>
      </c>
      <c r="Q2955">
        <v>486</v>
      </c>
      <c r="R2955">
        <v>16</v>
      </c>
      <c r="S2955" t="s">
        <v>271</v>
      </c>
      <c r="T2955">
        <v>1600</v>
      </c>
      <c r="U2955" t="s">
        <v>175</v>
      </c>
      <c r="W2955" t="s">
        <v>272</v>
      </c>
      <c r="X2955" t="s">
        <v>279</v>
      </c>
      <c r="Y2955" s="3">
        <v>0</v>
      </c>
      <c r="Z2955" s="3">
        <v>5</v>
      </c>
      <c r="AA2955" s="3">
        <v>5</v>
      </c>
      <c r="AB2955" s="3">
        <v>0</v>
      </c>
      <c r="AC2955" s="3">
        <v>0</v>
      </c>
      <c r="AD2955" s="3">
        <v>5</v>
      </c>
      <c r="AE2955" s="3">
        <v>5</v>
      </c>
      <c r="AF2955" s="2">
        <v>20</v>
      </c>
      <c r="AG2955" s="3">
        <v>9</v>
      </c>
      <c r="AH2955" s="2">
        <v>0.20000000298023224</v>
      </c>
      <c r="AI2955" s="16" t="s">
        <v>409</v>
      </c>
      <c r="AJ2955" s="2">
        <v>0.4</v>
      </c>
      <c r="AK2955" s="2">
        <v>98.360000610351563</v>
      </c>
      <c r="AL2955" s="2">
        <v>98.400001525878906</v>
      </c>
      <c r="AM2955" s="2">
        <v>35.9</v>
      </c>
      <c r="AN2955" s="2">
        <v>1.3999999761581421</v>
      </c>
      <c r="AO2955" s="2">
        <v>1.3999999761581421</v>
      </c>
      <c r="AP2955" s="2">
        <v>71</v>
      </c>
      <c r="AQ2955" s="2">
        <v>71</v>
      </c>
    </row>
    <row r="2956" spans="1:43">
      <c r="A2956" s="1">
        <v>43142</v>
      </c>
      <c r="B2956" t="s">
        <v>261</v>
      </c>
      <c r="C2956">
        <v>10</v>
      </c>
      <c r="D2956">
        <v>1</v>
      </c>
      <c r="E2956" t="s">
        <v>1568</v>
      </c>
      <c r="F2956" s="1">
        <v>42337</v>
      </c>
      <c r="G2956" t="s">
        <v>371</v>
      </c>
      <c r="H2956">
        <v>8</v>
      </c>
      <c r="I2956" t="s">
        <v>569</v>
      </c>
      <c r="K2956" t="s">
        <v>98</v>
      </c>
      <c r="L2956">
        <v>7</v>
      </c>
      <c r="M2956">
        <v>0</v>
      </c>
      <c r="N2956" t="s">
        <v>144</v>
      </c>
      <c r="O2956" s="2">
        <v>56</v>
      </c>
      <c r="P2956">
        <v>1</v>
      </c>
      <c r="Q2956">
        <v>484</v>
      </c>
      <c r="R2956">
        <v>16</v>
      </c>
      <c r="S2956" t="s">
        <v>271</v>
      </c>
      <c r="T2956">
        <v>1600</v>
      </c>
      <c r="U2956" t="s">
        <v>175</v>
      </c>
      <c r="W2956" t="s">
        <v>272</v>
      </c>
      <c r="X2956" t="s">
        <v>273</v>
      </c>
      <c r="Y2956" s="3">
        <v>0</v>
      </c>
      <c r="Z2956" s="3">
        <v>2</v>
      </c>
      <c r="AA2956" s="3">
        <v>2</v>
      </c>
      <c r="AB2956" s="3">
        <v>0</v>
      </c>
      <c r="AC2956" s="3">
        <v>0</v>
      </c>
      <c r="AD2956" s="3">
        <v>3</v>
      </c>
      <c r="AE2956" s="3">
        <v>3</v>
      </c>
      <c r="AF2956" s="2">
        <v>9.1999999999999993</v>
      </c>
      <c r="AG2956" s="3">
        <v>5</v>
      </c>
      <c r="AH2956" s="2">
        <v>-0.20000000298023224</v>
      </c>
      <c r="AI2956" s="16" t="s">
        <v>349</v>
      </c>
      <c r="AJ2956" s="2">
        <v>0.3</v>
      </c>
      <c r="AK2956" s="2">
        <v>96.720001220703125</v>
      </c>
      <c r="AL2956" s="2">
        <v>96.5</v>
      </c>
      <c r="AM2956" s="2">
        <v>37</v>
      </c>
      <c r="AN2956" s="2">
        <v>0.10000000149011612</v>
      </c>
      <c r="AO2956" s="2">
        <v>-0.20000000298023224</v>
      </c>
      <c r="AP2956" s="2">
        <v>68</v>
      </c>
      <c r="AQ2956" s="2">
        <v>70</v>
      </c>
    </row>
    <row r="2957" spans="1:43">
      <c r="A2957" s="1">
        <v>43142</v>
      </c>
      <c r="B2957" t="s">
        <v>261</v>
      </c>
      <c r="C2957">
        <v>10</v>
      </c>
      <c r="D2957">
        <v>1</v>
      </c>
      <c r="E2957" t="s">
        <v>1568</v>
      </c>
      <c r="F2957" s="1">
        <v>42399</v>
      </c>
      <c r="G2957" t="s">
        <v>275</v>
      </c>
      <c r="H2957">
        <v>11</v>
      </c>
      <c r="I2957" t="s">
        <v>1019</v>
      </c>
      <c r="K2957" t="s">
        <v>98</v>
      </c>
      <c r="L2957">
        <v>4</v>
      </c>
      <c r="M2957">
        <v>0</v>
      </c>
      <c r="N2957" t="s">
        <v>757</v>
      </c>
      <c r="O2957" s="2">
        <v>56</v>
      </c>
      <c r="P2957">
        <v>1</v>
      </c>
      <c r="Q2957">
        <v>482</v>
      </c>
      <c r="R2957">
        <v>16</v>
      </c>
      <c r="S2957" t="s">
        <v>271</v>
      </c>
      <c r="T2957">
        <v>1400</v>
      </c>
      <c r="U2957" t="s">
        <v>175</v>
      </c>
      <c r="W2957" t="s">
        <v>278</v>
      </c>
      <c r="X2957" t="s">
        <v>293</v>
      </c>
      <c r="Y2957" s="3">
        <v>0</v>
      </c>
      <c r="Z2957" s="3">
        <v>3</v>
      </c>
      <c r="AA2957" s="3">
        <v>3</v>
      </c>
      <c r="AB2957" s="3">
        <v>0</v>
      </c>
      <c r="AC2957" s="3">
        <v>0</v>
      </c>
      <c r="AD2957" s="3">
        <v>4</v>
      </c>
      <c r="AE2957" s="3">
        <v>3</v>
      </c>
      <c r="AF2957" s="2">
        <v>4.9000000000000004</v>
      </c>
      <c r="AG2957" s="3">
        <v>2</v>
      </c>
      <c r="AH2957" s="2">
        <v>-0.40000000596046448</v>
      </c>
      <c r="AI2957" s="16" t="s">
        <v>291</v>
      </c>
      <c r="AJ2957" s="2">
        <v>0.2</v>
      </c>
      <c r="AK2957" s="2">
        <v>83.540000915527344</v>
      </c>
      <c r="AL2957" s="2">
        <v>83.5</v>
      </c>
      <c r="AM2957" s="2">
        <v>37</v>
      </c>
      <c r="AN2957" s="2">
        <v>0.30000001192092896</v>
      </c>
      <c r="AO2957" s="2">
        <v>0.10000000149011612</v>
      </c>
      <c r="AP2957" s="2">
        <v>71</v>
      </c>
      <c r="AQ2957" s="2">
        <v>71</v>
      </c>
    </row>
    <row r="2958" spans="1:43">
      <c r="A2958" s="1">
        <v>43142</v>
      </c>
      <c r="B2958" t="s">
        <v>261</v>
      </c>
      <c r="C2958">
        <v>10</v>
      </c>
      <c r="D2958">
        <v>1</v>
      </c>
      <c r="E2958" t="s">
        <v>1568</v>
      </c>
      <c r="F2958" s="1">
        <v>42414</v>
      </c>
      <c r="G2958" t="s">
        <v>371</v>
      </c>
      <c r="H2958">
        <v>12</v>
      </c>
      <c r="I2958" t="s">
        <v>270</v>
      </c>
      <c r="K2958" t="s">
        <v>98</v>
      </c>
      <c r="L2958">
        <v>13</v>
      </c>
      <c r="M2958">
        <v>0</v>
      </c>
      <c r="N2958" t="s">
        <v>143</v>
      </c>
      <c r="O2958" s="2">
        <v>57</v>
      </c>
      <c r="P2958">
        <v>1</v>
      </c>
      <c r="Q2958">
        <v>486</v>
      </c>
      <c r="R2958">
        <v>16</v>
      </c>
      <c r="S2958" t="s">
        <v>271</v>
      </c>
      <c r="T2958">
        <v>1600</v>
      </c>
      <c r="U2958" t="s">
        <v>175</v>
      </c>
      <c r="W2958" t="s">
        <v>272</v>
      </c>
      <c r="X2958" t="s">
        <v>273</v>
      </c>
      <c r="Y2958" s="3">
        <v>0</v>
      </c>
      <c r="Z2958" s="3">
        <v>2</v>
      </c>
      <c r="AA2958" s="3">
        <v>2</v>
      </c>
      <c r="AB2958" s="3">
        <v>0</v>
      </c>
      <c r="AC2958" s="3">
        <v>0</v>
      </c>
      <c r="AD2958" s="3">
        <v>3</v>
      </c>
      <c r="AE2958" s="3">
        <v>3</v>
      </c>
      <c r="AF2958" s="2">
        <v>3.7</v>
      </c>
      <c r="AG2958" s="3">
        <v>2</v>
      </c>
      <c r="AH2958" s="2">
        <v>-0.10000000149011612</v>
      </c>
      <c r="AI2958" s="16" t="s">
        <v>766</v>
      </c>
      <c r="AJ2958" s="2">
        <v>0.1</v>
      </c>
      <c r="AK2958" s="2">
        <v>96.220001220703125</v>
      </c>
      <c r="AL2958" s="2">
        <v>95.5</v>
      </c>
      <c r="AM2958" s="2">
        <v>36.299999999999997</v>
      </c>
      <c r="AN2958" s="2">
        <v>-0.10000000149011612</v>
      </c>
      <c r="AO2958" s="2">
        <v>-0.40000000596046448</v>
      </c>
      <c r="AP2958" s="2">
        <v>72</v>
      </c>
      <c r="AQ2958" s="2">
        <v>79</v>
      </c>
    </row>
    <row r="2959" spans="1:43">
      <c r="A2959" s="1">
        <v>43142</v>
      </c>
      <c r="B2959" t="s">
        <v>261</v>
      </c>
      <c r="C2959">
        <v>10</v>
      </c>
      <c r="D2959">
        <v>1</v>
      </c>
      <c r="E2959" t="s">
        <v>1568</v>
      </c>
      <c r="F2959" s="1">
        <v>42428</v>
      </c>
      <c r="G2959" t="s">
        <v>289</v>
      </c>
      <c r="H2959">
        <v>12</v>
      </c>
      <c r="I2959" t="s">
        <v>270</v>
      </c>
      <c r="K2959" t="s">
        <v>98</v>
      </c>
      <c r="L2959">
        <v>16</v>
      </c>
      <c r="M2959">
        <v>0</v>
      </c>
      <c r="N2959" t="s">
        <v>1389</v>
      </c>
      <c r="O2959" s="2">
        <v>57</v>
      </c>
      <c r="P2959">
        <v>1</v>
      </c>
      <c r="Q2959">
        <v>488</v>
      </c>
      <c r="R2959">
        <v>16</v>
      </c>
      <c r="S2959" t="s">
        <v>271</v>
      </c>
      <c r="T2959">
        <v>1400</v>
      </c>
      <c r="U2959" t="s">
        <v>128</v>
      </c>
      <c r="W2959" t="s">
        <v>272</v>
      </c>
      <c r="X2959" t="s">
        <v>279</v>
      </c>
      <c r="Y2959" s="3">
        <v>0</v>
      </c>
      <c r="Z2959" s="3">
        <v>7</v>
      </c>
      <c r="AA2959" s="3">
        <v>7</v>
      </c>
      <c r="AB2959" s="3">
        <v>0</v>
      </c>
      <c r="AC2959" s="3">
        <v>0</v>
      </c>
      <c r="AD2959" s="3">
        <v>4</v>
      </c>
      <c r="AE2959" s="3">
        <v>4</v>
      </c>
      <c r="AF2959" s="2">
        <v>3.6</v>
      </c>
      <c r="AG2959" s="3">
        <v>1</v>
      </c>
      <c r="AH2959" s="2">
        <v>0</v>
      </c>
      <c r="AI2959" s="16" t="s">
        <v>763</v>
      </c>
      <c r="AJ2959" s="2">
        <v>1</v>
      </c>
      <c r="AK2959" s="2">
        <v>84.290000915527344</v>
      </c>
      <c r="AL2959" s="2">
        <v>84.699996948242188</v>
      </c>
      <c r="AM2959" s="2">
        <v>37.4</v>
      </c>
      <c r="AN2959" s="2">
        <v>0.5</v>
      </c>
      <c r="AO2959" s="2">
        <v>0.40000000596046448</v>
      </c>
      <c r="AP2959" s="2">
        <v>68</v>
      </c>
      <c r="AQ2959" s="2">
        <v>64</v>
      </c>
    </row>
    <row r="2960" spans="1:43">
      <c r="A2960" s="1">
        <v>43142</v>
      </c>
      <c r="B2960" t="s">
        <v>261</v>
      </c>
      <c r="C2960">
        <v>10</v>
      </c>
      <c r="D2960">
        <v>1</v>
      </c>
      <c r="E2960" t="s">
        <v>1568</v>
      </c>
      <c r="F2960" s="1">
        <v>42609</v>
      </c>
      <c r="G2960" t="s">
        <v>283</v>
      </c>
      <c r="H2960">
        <v>9</v>
      </c>
      <c r="I2960" t="s">
        <v>1915</v>
      </c>
      <c r="K2960" t="s">
        <v>98</v>
      </c>
      <c r="L2960">
        <v>15</v>
      </c>
      <c r="M2960">
        <v>0</v>
      </c>
      <c r="N2960" t="s">
        <v>133</v>
      </c>
      <c r="O2960" s="2">
        <v>56</v>
      </c>
      <c r="P2960">
        <v>1</v>
      </c>
      <c r="Q2960">
        <v>492</v>
      </c>
      <c r="R2960">
        <v>15</v>
      </c>
      <c r="S2960" t="s">
        <v>271</v>
      </c>
      <c r="T2960">
        <v>1800</v>
      </c>
      <c r="U2960" t="s">
        <v>175</v>
      </c>
      <c r="W2960" t="s">
        <v>272</v>
      </c>
      <c r="X2960" t="s">
        <v>279</v>
      </c>
      <c r="Y2960" s="3">
        <v>0</v>
      </c>
      <c r="Z2960" s="3">
        <v>4</v>
      </c>
      <c r="AA2960" s="3">
        <v>4</v>
      </c>
      <c r="AB2960" s="3">
        <v>2</v>
      </c>
      <c r="AC2960" s="3">
        <v>2</v>
      </c>
      <c r="AD2960" s="3">
        <v>1</v>
      </c>
      <c r="AE2960" s="3">
        <v>1</v>
      </c>
      <c r="AF2960" s="2">
        <v>6.7</v>
      </c>
      <c r="AG2960" s="3">
        <v>3</v>
      </c>
      <c r="AH2960" s="2">
        <v>0.30000001192092896</v>
      </c>
      <c r="AI2960" s="16" t="s">
        <v>440</v>
      </c>
      <c r="AJ2960" s="2">
        <v>0.5</v>
      </c>
      <c r="AK2960" s="2">
        <v>113.20999908447266</v>
      </c>
      <c r="AL2960" s="2">
        <v>113.19999694824219</v>
      </c>
      <c r="AM2960" s="2">
        <v>39.299999999999997</v>
      </c>
      <c r="AN2960" s="2">
        <v>0.30000001192092896</v>
      </c>
      <c r="AO2960" s="2">
        <v>-0.20000000298023224</v>
      </c>
      <c r="AP2960" s="2">
        <v>69</v>
      </c>
      <c r="AQ2960" s="2">
        <v>69</v>
      </c>
    </row>
    <row r="2961" spans="1:43">
      <c r="A2961" s="1">
        <v>43142</v>
      </c>
      <c r="B2961" t="s">
        <v>261</v>
      </c>
      <c r="C2961">
        <v>10</v>
      </c>
      <c r="D2961">
        <v>1</v>
      </c>
      <c r="E2961" t="s">
        <v>1568</v>
      </c>
      <c r="F2961" s="1">
        <v>42653</v>
      </c>
      <c r="G2961" t="s">
        <v>371</v>
      </c>
      <c r="H2961">
        <v>9</v>
      </c>
      <c r="I2961" t="s">
        <v>1212</v>
      </c>
      <c r="K2961" t="s">
        <v>98</v>
      </c>
      <c r="L2961">
        <v>4</v>
      </c>
      <c r="M2961">
        <v>0</v>
      </c>
      <c r="N2961" t="s">
        <v>144</v>
      </c>
      <c r="O2961" s="2">
        <v>57</v>
      </c>
      <c r="P2961">
        <v>1</v>
      </c>
      <c r="Q2961">
        <v>494</v>
      </c>
      <c r="R2961">
        <v>15</v>
      </c>
      <c r="S2961" t="s">
        <v>271</v>
      </c>
      <c r="T2961">
        <v>1600</v>
      </c>
      <c r="U2961" t="s">
        <v>175</v>
      </c>
      <c r="W2961" t="s">
        <v>278</v>
      </c>
      <c r="X2961" t="s">
        <v>273</v>
      </c>
      <c r="Y2961" s="3">
        <v>0</v>
      </c>
      <c r="Z2961" s="3">
        <v>10</v>
      </c>
      <c r="AA2961" s="3">
        <v>10</v>
      </c>
      <c r="AB2961" s="3">
        <v>0</v>
      </c>
      <c r="AC2961" s="3">
        <v>0</v>
      </c>
      <c r="AD2961" s="3">
        <v>4</v>
      </c>
      <c r="AE2961" s="3">
        <v>4</v>
      </c>
      <c r="AF2961" s="2">
        <v>6.7</v>
      </c>
      <c r="AG2961" s="3">
        <v>2</v>
      </c>
      <c r="AH2961" s="2">
        <v>-1</v>
      </c>
      <c r="AI2961" s="16" t="s">
        <v>677</v>
      </c>
      <c r="AJ2961" s="2">
        <v>1.1000000000000001</v>
      </c>
      <c r="AK2961" s="2">
        <v>95.269996643066406</v>
      </c>
      <c r="AL2961" s="2">
        <v>96.099998474121094</v>
      </c>
      <c r="AM2961" s="2">
        <v>37.1</v>
      </c>
      <c r="AN2961" s="2">
        <v>0.10000000149011612</v>
      </c>
      <c r="AO2961" s="2">
        <v>-0.10000000149011612</v>
      </c>
      <c r="AP2961" s="2">
        <v>72</v>
      </c>
      <c r="AQ2961" s="2">
        <v>64</v>
      </c>
    </row>
    <row r="2962" spans="1:43">
      <c r="A2962" s="1">
        <v>43142</v>
      </c>
      <c r="B2962" t="s">
        <v>261</v>
      </c>
      <c r="C2962">
        <v>10</v>
      </c>
      <c r="D2962">
        <v>1</v>
      </c>
      <c r="E2962" t="s">
        <v>1568</v>
      </c>
      <c r="F2962" s="1">
        <v>42764</v>
      </c>
      <c r="G2962" t="s">
        <v>275</v>
      </c>
      <c r="H2962">
        <v>12</v>
      </c>
      <c r="I2962" t="s">
        <v>1019</v>
      </c>
      <c r="K2962" t="s">
        <v>98</v>
      </c>
      <c r="L2962">
        <v>4</v>
      </c>
      <c r="M2962">
        <v>0</v>
      </c>
      <c r="N2962" t="s">
        <v>164</v>
      </c>
      <c r="O2962" s="2">
        <v>57</v>
      </c>
      <c r="P2962">
        <v>1</v>
      </c>
      <c r="Q2962">
        <v>500</v>
      </c>
      <c r="R2962">
        <v>16</v>
      </c>
      <c r="S2962" t="s">
        <v>271</v>
      </c>
      <c r="T2962">
        <v>1400</v>
      </c>
      <c r="U2962" t="s">
        <v>175</v>
      </c>
      <c r="W2962" t="s">
        <v>365</v>
      </c>
      <c r="X2962" t="s">
        <v>279</v>
      </c>
      <c r="Y2962" s="3">
        <v>0</v>
      </c>
      <c r="Z2962" s="3">
        <v>3</v>
      </c>
      <c r="AA2962" s="3">
        <v>3</v>
      </c>
      <c r="AB2962" s="3">
        <v>0</v>
      </c>
      <c r="AC2962" s="3">
        <v>0</v>
      </c>
      <c r="AD2962" s="3">
        <v>7</v>
      </c>
      <c r="AE2962" s="3">
        <v>7</v>
      </c>
      <c r="AF2962" s="2">
        <v>8.9</v>
      </c>
      <c r="AG2962" s="3">
        <v>5</v>
      </c>
      <c r="AH2962" s="2">
        <v>0.60000002384185791</v>
      </c>
      <c r="AI2962" s="16" t="s">
        <v>755</v>
      </c>
      <c r="AJ2962" s="2">
        <v>0.1</v>
      </c>
      <c r="AK2962" s="2">
        <v>85.379997253417969</v>
      </c>
      <c r="AL2962" s="2">
        <v>84.900001525878906</v>
      </c>
      <c r="AM2962" s="2">
        <v>35.799999999999997</v>
      </c>
      <c r="AN2962" s="2">
        <v>1.5</v>
      </c>
      <c r="AO2962" s="2">
        <v>1.5</v>
      </c>
      <c r="AP2962" s="2">
        <v>74</v>
      </c>
      <c r="AQ2962" s="2">
        <v>79</v>
      </c>
    </row>
    <row r="2963" spans="1:43">
      <c r="A2963" s="1">
        <v>43142</v>
      </c>
      <c r="B2963" t="s">
        <v>261</v>
      </c>
      <c r="C2963">
        <v>10</v>
      </c>
      <c r="D2963">
        <v>1</v>
      </c>
      <c r="E2963" t="s">
        <v>1568</v>
      </c>
      <c r="F2963" s="1">
        <v>42785</v>
      </c>
      <c r="G2963" t="s">
        <v>371</v>
      </c>
      <c r="H2963">
        <v>12</v>
      </c>
      <c r="I2963" t="s">
        <v>1974</v>
      </c>
      <c r="K2963" t="s">
        <v>98</v>
      </c>
      <c r="L2963">
        <v>7</v>
      </c>
      <c r="M2963">
        <v>0</v>
      </c>
      <c r="N2963" t="s">
        <v>310</v>
      </c>
      <c r="O2963" s="2">
        <v>57</v>
      </c>
      <c r="P2963">
        <v>1</v>
      </c>
      <c r="Q2963">
        <v>496</v>
      </c>
      <c r="R2963">
        <v>16</v>
      </c>
      <c r="S2963" t="s">
        <v>271</v>
      </c>
      <c r="T2963">
        <v>1400</v>
      </c>
      <c r="U2963" t="s">
        <v>175</v>
      </c>
      <c r="W2963" t="s">
        <v>272</v>
      </c>
      <c r="X2963" t="s">
        <v>279</v>
      </c>
      <c r="Y2963" s="3">
        <v>0</v>
      </c>
      <c r="Z2963" s="3">
        <v>1</v>
      </c>
      <c r="AA2963" s="3">
        <v>1</v>
      </c>
      <c r="AB2963" s="3">
        <v>0</v>
      </c>
      <c r="AC2963" s="3">
        <v>0</v>
      </c>
      <c r="AD2963" s="3">
        <v>4</v>
      </c>
      <c r="AE2963" s="3">
        <v>4</v>
      </c>
      <c r="AF2963" s="2">
        <v>5.2</v>
      </c>
      <c r="AG2963" s="3">
        <v>2</v>
      </c>
      <c r="AH2963" s="2">
        <v>0.10000000149011612</v>
      </c>
      <c r="AI2963" s="16" t="s">
        <v>309</v>
      </c>
      <c r="AJ2963" s="2">
        <v>-0.2</v>
      </c>
      <c r="AK2963" s="2">
        <v>84.739997863769531</v>
      </c>
      <c r="AL2963" s="2">
        <v>84.400001525878906</v>
      </c>
      <c r="AM2963" s="2">
        <v>35.6</v>
      </c>
      <c r="AN2963" s="2">
        <v>0.89999997615814209</v>
      </c>
      <c r="AO2963" s="2">
        <v>0.69999998807907104</v>
      </c>
      <c r="AP2963" s="2">
        <v>73</v>
      </c>
      <c r="AQ2963" s="2">
        <v>76</v>
      </c>
    </row>
    <row r="2964" spans="1:43">
      <c r="A2964" s="1">
        <v>43142</v>
      </c>
      <c r="B2964" t="s">
        <v>261</v>
      </c>
      <c r="C2964">
        <v>10</v>
      </c>
      <c r="D2964">
        <v>1</v>
      </c>
      <c r="E2964" t="s">
        <v>1568</v>
      </c>
      <c r="F2964" s="1">
        <v>42848</v>
      </c>
      <c r="G2964" t="s">
        <v>371</v>
      </c>
      <c r="H2964">
        <v>10</v>
      </c>
      <c r="I2964" t="s">
        <v>1283</v>
      </c>
      <c r="K2964" t="s">
        <v>177</v>
      </c>
      <c r="L2964">
        <v>2</v>
      </c>
      <c r="M2964">
        <v>0</v>
      </c>
      <c r="N2964" t="s">
        <v>144</v>
      </c>
      <c r="O2964" s="2">
        <v>55</v>
      </c>
      <c r="P2964">
        <v>1</v>
      </c>
      <c r="Q2964">
        <v>492</v>
      </c>
      <c r="R2964">
        <v>16</v>
      </c>
      <c r="S2964" t="s">
        <v>271</v>
      </c>
      <c r="T2964">
        <v>1400</v>
      </c>
      <c r="U2964" t="s">
        <v>175</v>
      </c>
      <c r="W2964" t="s">
        <v>272</v>
      </c>
      <c r="X2964" t="s">
        <v>273</v>
      </c>
      <c r="Y2964" s="3">
        <v>0</v>
      </c>
      <c r="Z2964" s="3">
        <v>8</v>
      </c>
      <c r="AA2964" s="3">
        <v>8</v>
      </c>
      <c r="AB2964" s="3">
        <v>0</v>
      </c>
      <c r="AC2964" s="3">
        <v>0</v>
      </c>
      <c r="AD2964" s="3">
        <v>4</v>
      </c>
      <c r="AE2964" s="3">
        <v>7</v>
      </c>
      <c r="AF2964" s="2">
        <v>3.7</v>
      </c>
      <c r="AG2964" s="3">
        <v>1</v>
      </c>
      <c r="AH2964" s="2">
        <v>-0.40000000596046448</v>
      </c>
      <c r="AI2964" s="16" t="s">
        <v>290</v>
      </c>
      <c r="AJ2964" s="2">
        <v>0.7</v>
      </c>
      <c r="AK2964" s="2">
        <v>83.339996337890625</v>
      </c>
      <c r="AL2964" s="2">
        <v>83.699996948242187</v>
      </c>
      <c r="AM2964" s="2">
        <v>36.299999999999997</v>
      </c>
      <c r="AN2964" s="2">
        <v>0.10000000149011612</v>
      </c>
      <c r="AO2964" s="2">
        <v>-0.10000000149011612</v>
      </c>
      <c r="AP2964" s="2">
        <v>75</v>
      </c>
      <c r="AQ2964" s="2">
        <v>71</v>
      </c>
    </row>
    <row r="2965" spans="1:43">
      <c r="A2965" s="1">
        <v>43142</v>
      </c>
      <c r="B2965" t="s">
        <v>261</v>
      </c>
      <c r="C2965">
        <v>10</v>
      </c>
      <c r="D2965">
        <v>1</v>
      </c>
      <c r="E2965" t="s">
        <v>1568</v>
      </c>
      <c r="F2965" s="1">
        <v>42869</v>
      </c>
      <c r="G2965" t="s">
        <v>371</v>
      </c>
      <c r="H2965">
        <v>12</v>
      </c>
      <c r="I2965" t="s">
        <v>1007</v>
      </c>
      <c r="K2965" t="s">
        <v>177</v>
      </c>
      <c r="L2965">
        <v>6</v>
      </c>
      <c r="M2965">
        <v>0</v>
      </c>
      <c r="N2965" t="s">
        <v>310</v>
      </c>
      <c r="O2965" s="2">
        <v>57</v>
      </c>
      <c r="P2965">
        <v>1</v>
      </c>
      <c r="Q2965">
        <v>494</v>
      </c>
      <c r="R2965">
        <v>16</v>
      </c>
      <c r="S2965" t="s">
        <v>271</v>
      </c>
      <c r="T2965">
        <v>1400</v>
      </c>
      <c r="U2965" t="s">
        <v>175</v>
      </c>
      <c r="W2965" t="s">
        <v>278</v>
      </c>
      <c r="X2965" t="s">
        <v>298</v>
      </c>
      <c r="Y2965" s="3">
        <v>0</v>
      </c>
      <c r="Z2965" s="3">
        <v>1</v>
      </c>
      <c r="AA2965" s="3">
        <v>1</v>
      </c>
      <c r="AB2965" s="3">
        <v>0</v>
      </c>
      <c r="AC2965" s="3">
        <v>0</v>
      </c>
      <c r="AD2965" s="3">
        <v>2</v>
      </c>
      <c r="AE2965" s="3">
        <v>1</v>
      </c>
      <c r="AF2965" s="2">
        <v>6.1</v>
      </c>
      <c r="AG2965" s="3">
        <v>4</v>
      </c>
      <c r="AH2965" s="2">
        <v>-1.2000000476837158</v>
      </c>
      <c r="AI2965" s="16" t="s">
        <v>694</v>
      </c>
      <c r="AJ2965" s="2">
        <v>-0.1</v>
      </c>
      <c r="AK2965" s="2">
        <v>82.879997253417969</v>
      </c>
      <c r="AL2965" s="2">
        <v>82.5</v>
      </c>
      <c r="AM2965" s="2">
        <v>35.200000000000003</v>
      </c>
      <c r="AN2965" s="2">
        <v>0.69999998807907104</v>
      </c>
      <c r="AO2965" s="2">
        <v>0.20000000298023224</v>
      </c>
      <c r="AP2965" s="2">
        <v>75</v>
      </c>
      <c r="AQ2965" s="2">
        <v>79</v>
      </c>
    </row>
    <row r="2966" spans="1:43">
      <c r="A2966" s="1">
        <v>43142</v>
      </c>
      <c r="B2966" t="s">
        <v>261</v>
      </c>
      <c r="C2966">
        <v>10</v>
      </c>
      <c r="D2966">
        <v>1</v>
      </c>
      <c r="E2966" t="s">
        <v>1568</v>
      </c>
      <c r="F2966" s="1">
        <v>42882</v>
      </c>
      <c r="G2966" t="s">
        <v>371</v>
      </c>
      <c r="H2966">
        <v>11</v>
      </c>
      <c r="I2966" t="s">
        <v>1973</v>
      </c>
      <c r="K2966" t="s">
        <v>100</v>
      </c>
      <c r="L2966">
        <v>9</v>
      </c>
      <c r="M2966">
        <v>0</v>
      </c>
      <c r="N2966" t="s">
        <v>1382</v>
      </c>
      <c r="O2966" s="2">
        <v>56</v>
      </c>
      <c r="P2966">
        <v>1</v>
      </c>
      <c r="Q2966">
        <v>496</v>
      </c>
      <c r="R2966">
        <v>16</v>
      </c>
      <c r="S2966" t="s">
        <v>271</v>
      </c>
      <c r="T2966">
        <v>1400</v>
      </c>
      <c r="U2966" t="s">
        <v>175</v>
      </c>
      <c r="W2966" t="s">
        <v>272</v>
      </c>
      <c r="X2966" t="s">
        <v>298</v>
      </c>
      <c r="Y2966" s="3">
        <v>0</v>
      </c>
      <c r="Z2966" s="3">
        <v>10</v>
      </c>
      <c r="AA2966" s="3">
        <v>10</v>
      </c>
      <c r="AB2966" s="3">
        <v>0</v>
      </c>
      <c r="AC2966" s="3">
        <v>0</v>
      </c>
      <c r="AD2966" s="3">
        <v>6</v>
      </c>
      <c r="AE2966" s="3">
        <v>6</v>
      </c>
      <c r="AF2966" s="2">
        <v>41.9</v>
      </c>
      <c r="AG2966" s="3">
        <v>9</v>
      </c>
      <c r="AH2966" s="2">
        <v>-0.89999997615814209</v>
      </c>
      <c r="AI2966" s="16" t="s">
        <v>292</v>
      </c>
      <c r="AJ2966" s="2">
        <v>1.1000000000000001</v>
      </c>
      <c r="AK2966" s="2">
        <v>82.720001220703125</v>
      </c>
      <c r="AL2966" s="2">
        <v>83.199996948242187</v>
      </c>
      <c r="AM2966" s="2">
        <v>36.4</v>
      </c>
      <c r="AN2966" s="2">
        <v>-0.10000000149011612</v>
      </c>
      <c r="AO2966" s="2">
        <v>-0.30000001192092896</v>
      </c>
      <c r="AP2966" s="2">
        <v>73</v>
      </c>
      <c r="AQ2966" s="2">
        <v>68</v>
      </c>
    </row>
    <row r="2967" spans="1:43">
      <c r="A2967" s="1">
        <v>43142</v>
      </c>
      <c r="B2967" t="s">
        <v>261</v>
      </c>
      <c r="C2967">
        <v>10</v>
      </c>
      <c r="D2967">
        <v>1</v>
      </c>
      <c r="E2967" t="s">
        <v>1568</v>
      </c>
      <c r="F2967" s="1">
        <v>43017</v>
      </c>
      <c r="G2967" t="s">
        <v>371</v>
      </c>
      <c r="H2967">
        <v>11</v>
      </c>
      <c r="I2967" t="s">
        <v>1972</v>
      </c>
      <c r="K2967" t="s">
        <v>100</v>
      </c>
      <c r="L2967">
        <v>11</v>
      </c>
      <c r="M2967">
        <v>0</v>
      </c>
      <c r="N2967" t="s">
        <v>147</v>
      </c>
      <c r="O2967" s="2">
        <v>56</v>
      </c>
      <c r="P2967">
        <v>1</v>
      </c>
      <c r="Q2967">
        <v>492</v>
      </c>
      <c r="R2967">
        <v>16</v>
      </c>
      <c r="S2967" t="s">
        <v>271</v>
      </c>
      <c r="T2967">
        <v>1400</v>
      </c>
      <c r="U2967" t="s">
        <v>175</v>
      </c>
      <c r="W2967" t="s">
        <v>272</v>
      </c>
      <c r="X2967" t="s">
        <v>279</v>
      </c>
      <c r="Y2967" s="3">
        <v>0</v>
      </c>
      <c r="Z2967" s="3">
        <v>6</v>
      </c>
      <c r="AA2967" s="3">
        <v>6</v>
      </c>
      <c r="AB2967" s="3">
        <v>0</v>
      </c>
      <c r="AC2967" s="3">
        <v>0</v>
      </c>
      <c r="AD2967" s="3">
        <v>3</v>
      </c>
      <c r="AE2967" s="3">
        <v>4</v>
      </c>
      <c r="AF2967" s="2">
        <v>33.299999999999997</v>
      </c>
      <c r="AG2967" s="3">
        <v>10</v>
      </c>
      <c r="AH2967" s="2">
        <v>-0.89999997615814209</v>
      </c>
      <c r="AI2967" s="16" t="s">
        <v>552</v>
      </c>
      <c r="AJ2967" s="2">
        <v>0.6</v>
      </c>
      <c r="AK2967" s="2">
        <v>82.610000610351563</v>
      </c>
      <c r="AL2967" s="2">
        <v>82.800003051757813</v>
      </c>
      <c r="AM2967" s="2">
        <v>35.799999999999997</v>
      </c>
      <c r="AN2967" s="2">
        <v>0</v>
      </c>
      <c r="AO2967" s="2">
        <v>-0.10000000149011612</v>
      </c>
      <c r="AP2967" s="2">
        <v>76</v>
      </c>
      <c r="AQ2967" s="2">
        <v>74</v>
      </c>
    </row>
    <row r="2968" spans="1:43">
      <c r="A2968" s="1">
        <v>43142</v>
      </c>
      <c r="B2968" t="s">
        <v>261</v>
      </c>
      <c r="C2968">
        <v>10</v>
      </c>
      <c r="D2968">
        <v>1</v>
      </c>
      <c r="E2968" t="s">
        <v>1568</v>
      </c>
      <c r="F2968" s="1">
        <v>43058</v>
      </c>
      <c r="G2968" t="s">
        <v>371</v>
      </c>
      <c r="H2968">
        <v>11</v>
      </c>
      <c r="I2968" t="s">
        <v>1971</v>
      </c>
      <c r="K2968" t="s">
        <v>100</v>
      </c>
      <c r="L2968">
        <v>13</v>
      </c>
      <c r="M2968">
        <v>0</v>
      </c>
      <c r="N2968" t="s">
        <v>132</v>
      </c>
      <c r="O2968" s="2">
        <v>54</v>
      </c>
      <c r="P2968">
        <v>1</v>
      </c>
      <c r="Q2968">
        <v>490</v>
      </c>
      <c r="R2968">
        <v>16</v>
      </c>
      <c r="S2968" t="s">
        <v>271</v>
      </c>
      <c r="T2968">
        <v>1400</v>
      </c>
      <c r="U2968" t="s">
        <v>175</v>
      </c>
      <c r="W2968" t="s">
        <v>272</v>
      </c>
      <c r="X2968" t="s">
        <v>279</v>
      </c>
      <c r="Y2968" s="3">
        <v>0</v>
      </c>
      <c r="Z2968" s="3">
        <v>16</v>
      </c>
      <c r="AA2968" s="3">
        <v>16</v>
      </c>
      <c r="AB2968" s="3">
        <v>0</v>
      </c>
      <c r="AC2968" s="3">
        <v>0</v>
      </c>
      <c r="AD2968" s="3">
        <v>4</v>
      </c>
      <c r="AE2968" s="3">
        <v>6</v>
      </c>
      <c r="AF2968" s="2">
        <v>19.8</v>
      </c>
      <c r="AG2968" s="3">
        <v>8</v>
      </c>
      <c r="AH2968" s="2">
        <v>-0.30000001192092896</v>
      </c>
      <c r="AI2968" s="16" t="s">
        <v>472</v>
      </c>
      <c r="AJ2968" s="2">
        <v>1.9</v>
      </c>
      <c r="AK2968" s="2">
        <v>83.800003051757813</v>
      </c>
      <c r="AL2968" s="2">
        <v>85.099998474121094</v>
      </c>
      <c r="AM2968" s="2">
        <v>37.5</v>
      </c>
      <c r="AN2968" s="2">
        <v>0.20000000298023224</v>
      </c>
      <c r="AO2968" s="2">
        <v>0</v>
      </c>
      <c r="AP2968" s="2">
        <v>72</v>
      </c>
      <c r="AQ2968" s="2">
        <v>59</v>
      </c>
    </row>
    <row r="2969" spans="1:43">
      <c r="A2969" s="1">
        <v>43142</v>
      </c>
      <c r="B2969" t="s">
        <v>261</v>
      </c>
      <c r="C2969">
        <v>10</v>
      </c>
      <c r="D2969">
        <v>2</v>
      </c>
      <c r="E2969" t="s">
        <v>1569</v>
      </c>
      <c r="F2969" s="1">
        <v>40755</v>
      </c>
      <c r="G2969" t="s">
        <v>394</v>
      </c>
      <c r="H2969">
        <v>5</v>
      </c>
      <c r="I2969" t="s">
        <v>270</v>
      </c>
      <c r="K2969" t="s">
        <v>141</v>
      </c>
      <c r="L2969">
        <v>14</v>
      </c>
      <c r="M2969">
        <v>0</v>
      </c>
      <c r="N2969" t="s">
        <v>176</v>
      </c>
      <c r="O2969" s="2">
        <v>54</v>
      </c>
      <c r="P2969">
        <v>0</v>
      </c>
      <c r="Q2969">
        <v>476</v>
      </c>
      <c r="R2969">
        <v>14</v>
      </c>
      <c r="S2969" t="s">
        <v>277</v>
      </c>
      <c r="T2969">
        <v>1800</v>
      </c>
      <c r="U2969" t="s">
        <v>108</v>
      </c>
      <c r="V2969" t="s">
        <v>1374</v>
      </c>
      <c r="W2969" t="s">
        <v>272</v>
      </c>
      <c r="X2969" t="s">
        <v>2264</v>
      </c>
      <c r="Y2969" s="3">
        <v>0</v>
      </c>
      <c r="Z2969" s="3">
        <v>5</v>
      </c>
      <c r="AA2969" s="3">
        <v>5</v>
      </c>
      <c r="AB2969" s="3">
        <v>7</v>
      </c>
      <c r="AC2969" s="3">
        <v>9</v>
      </c>
      <c r="AD2969" s="3">
        <v>9</v>
      </c>
      <c r="AE2969" s="3">
        <v>7</v>
      </c>
      <c r="AF2969" s="2">
        <v>10.8</v>
      </c>
      <c r="AG2969" s="3">
        <v>4</v>
      </c>
      <c r="AH2969" s="2">
        <v>0</v>
      </c>
      <c r="AI2969" s="16" t="s">
        <v>811</v>
      </c>
      <c r="AJ2969" s="2">
        <v>1.3</v>
      </c>
      <c r="AK2969" s="2">
        <v>0</v>
      </c>
      <c r="AL2969" s="2">
        <v>113.40000152587891</v>
      </c>
      <c r="AM2969" s="2">
        <v>37.6</v>
      </c>
      <c r="AN2969" s="2">
        <v>0</v>
      </c>
      <c r="AO2969" s="2">
        <v>0</v>
      </c>
      <c r="AP2969" s="2">
        <v>0</v>
      </c>
      <c r="AQ2969" s="2">
        <v>0</v>
      </c>
    </row>
    <row r="2970" spans="1:43">
      <c r="A2970" s="1">
        <v>43142</v>
      </c>
      <c r="B2970" t="s">
        <v>261</v>
      </c>
      <c r="C2970">
        <v>10</v>
      </c>
      <c r="D2970">
        <v>2</v>
      </c>
      <c r="E2970" t="s">
        <v>1569</v>
      </c>
      <c r="F2970" s="1">
        <v>40762</v>
      </c>
      <c r="G2970" t="s">
        <v>394</v>
      </c>
      <c r="H2970">
        <v>1</v>
      </c>
      <c r="I2970" t="s">
        <v>270</v>
      </c>
      <c r="K2970" t="s">
        <v>140</v>
      </c>
      <c r="L2970">
        <v>1</v>
      </c>
      <c r="M2970">
        <v>0</v>
      </c>
      <c r="N2970" t="s">
        <v>176</v>
      </c>
      <c r="O2970" s="2">
        <v>54</v>
      </c>
      <c r="P2970">
        <v>0</v>
      </c>
      <c r="Q2970">
        <v>468</v>
      </c>
      <c r="R2970">
        <v>12</v>
      </c>
      <c r="S2970" t="s">
        <v>277</v>
      </c>
      <c r="T2970">
        <v>1800</v>
      </c>
      <c r="U2970" t="s">
        <v>108</v>
      </c>
      <c r="V2970" t="s">
        <v>1374</v>
      </c>
      <c r="W2970" t="s">
        <v>272</v>
      </c>
      <c r="X2970" t="s">
        <v>2264</v>
      </c>
      <c r="Y2970" s="3">
        <v>0</v>
      </c>
      <c r="Z2970" s="3">
        <v>1</v>
      </c>
      <c r="AA2970" s="3">
        <v>1</v>
      </c>
      <c r="AB2970" s="3">
        <v>1</v>
      </c>
      <c r="AC2970" s="3">
        <v>1</v>
      </c>
      <c r="AD2970" s="3">
        <v>1</v>
      </c>
      <c r="AE2970" s="3">
        <v>1</v>
      </c>
      <c r="AF2970" s="2">
        <v>24.1</v>
      </c>
      <c r="AG2970" s="3">
        <v>6</v>
      </c>
      <c r="AH2970" s="2">
        <v>0</v>
      </c>
      <c r="AI2970" s="16" t="s">
        <v>425</v>
      </c>
      <c r="AJ2970" s="2">
        <v>-0.2</v>
      </c>
      <c r="AK2970" s="2">
        <v>0</v>
      </c>
      <c r="AL2970" s="2">
        <v>112.30000305175781</v>
      </c>
      <c r="AM2970" s="2">
        <v>36.299999999999997</v>
      </c>
      <c r="AN2970" s="2">
        <v>0</v>
      </c>
      <c r="AO2970" s="2">
        <v>0</v>
      </c>
      <c r="AP2970" s="2">
        <v>0</v>
      </c>
      <c r="AQ2970" s="2">
        <v>0</v>
      </c>
    </row>
    <row r="2971" spans="1:43">
      <c r="A2971" s="1">
        <v>43142</v>
      </c>
      <c r="B2971" t="s">
        <v>261</v>
      </c>
      <c r="C2971">
        <v>10</v>
      </c>
      <c r="D2971">
        <v>2</v>
      </c>
      <c r="E2971" t="s">
        <v>1569</v>
      </c>
      <c r="F2971" s="1">
        <v>40817</v>
      </c>
      <c r="G2971" t="s">
        <v>341</v>
      </c>
      <c r="H2971">
        <v>11</v>
      </c>
      <c r="I2971" t="s">
        <v>433</v>
      </c>
      <c r="J2971" t="s">
        <v>262</v>
      </c>
      <c r="K2971" t="s">
        <v>100</v>
      </c>
      <c r="L2971">
        <v>1</v>
      </c>
      <c r="M2971">
        <v>0</v>
      </c>
      <c r="N2971" t="s">
        <v>176</v>
      </c>
      <c r="O2971" s="2">
        <v>55</v>
      </c>
      <c r="P2971">
        <v>0</v>
      </c>
      <c r="Q2971">
        <v>480</v>
      </c>
      <c r="R2971">
        <v>13</v>
      </c>
      <c r="S2971" t="s">
        <v>277</v>
      </c>
      <c r="T2971">
        <v>1800</v>
      </c>
      <c r="U2971" t="s">
        <v>108</v>
      </c>
      <c r="V2971" t="s">
        <v>1373</v>
      </c>
      <c r="W2971" t="s">
        <v>278</v>
      </c>
      <c r="X2971" t="s">
        <v>2266</v>
      </c>
      <c r="Y2971" s="3">
        <v>0</v>
      </c>
      <c r="Z2971" s="3">
        <v>11</v>
      </c>
      <c r="AA2971" s="3">
        <v>11</v>
      </c>
      <c r="AB2971" s="3">
        <v>2</v>
      </c>
      <c r="AC2971" s="3">
        <v>2</v>
      </c>
      <c r="AD2971" s="3">
        <v>2</v>
      </c>
      <c r="AE2971" s="3">
        <v>2</v>
      </c>
      <c r="AF2971" s="2">
        <v>105.9</v>
      </c>
      <c r="AG2971" s="3">
        <v>11</v>
      </c>
      <c r="AH2971" s="2">
        <v>0</v>
      </c>
      <c r="AI2971" s="16" t="s">
        <v>567</v>
      </c>
      <c r="AJ2971" s="2">
        <v>2.5</v>
      </c>
      <c r="AK2971" s="2">
        <v>0</v>
      </c>
      <c r="AL2971" s="2">
        <v>113.30000305175781</v>
      </c>
      <c r="AM2971" s="2">
        <v>39</v>
      </c>
      <c r="AN2971" s="2">
        <v>0</v>
      </c>
      <c r="AO2971" s="2">
        <v>0</v>
      </c>
      <c r="AP2971" s="2">
        <v>0</v>
      </c>
      <c r="AQ2971" s="2">
        <v>0</v>
      </c>
    </row>
    <row r="2972" spans="1:43">
      <c r="A2972" s="1">
        <v>43142</v>
      </c>
      <c r="B2972" t="s">
        <v>261</v>
      </c>
      <c r="C2972">
        <v>10</v>
      </c>
      <c r="D2972">
        <v>2</v>
      </c>
      <c r="E2972" t="s">
        <v>1569</v>
      </c>
      <c r="F2972" s="1">
        <v>40901</v>
      </c>
      <c r="G2972" t="s">
        <v>281</v>
      </c>
      <c r="H2972">
        <v>10</v>
      </c>
      <c r="I2972" t="s">
        <v>426</v>
      </c>
      <c r="K2972" t="s">
        <v>107</v>
      </c>
      <c r="L2972">
        <v>8</v>
      </c>
      <c r="M2972">
        <v>0</v>
      </c>
      <c r="N2972" t="s">
        <v>176</v>
      </c>
      <c r="O2972" s="2">
        <v>55</v>
      </c>
      <c r="P2972">
        <v>0</v>
      </c>
      <c r="Q2972">
        <v>488</v>
      </c>
      <c r="R2972">
        <v>16</v>
      </c>
      <c r="S2972" t="s">
        <v>271</v>
      </c>
      <c r="T2972">
        <v>1700</v>
      </c>
      <c r="U2972" t="s">
        <v>128</v>
      </c>
      <c r="W2972" t="s">
        <v>278</v>
      </c>
      <c r="X2972" t="s">
        <v>279</v>
      </c>
      <c r="Y2972" s="3">
        <v>0</v>
      </c>
      <c r="Z2972" s="3">
        <v>3</v>
      </c>
      <c r="AA2972" s="3">
        <v>3</v>
      </c>
      <c r="AB2972" s="3">
        <v>2</v>
      </c>
      <c r="AC2972" s="3">
        <v>2</v>
      </c>
      <c r="AD2972" s="3">
        <v>2</v>
      </c>
      <c r="AE2972" s="3">
        <v>2</v>
      </c>
      <c r="AF2972" s="2">
        <v>20.9</v>
      </c>
      <c r="AG2972" s="3">
        <v>4</v>
      </c>
      <c r="AH2972" s="2">
        <v>0</v>
      </c>
      <c r="AI2972" s="16" t="s">
        <v>850</v>
      </c>
      <c r="AJ2972" s="2">
        <v>0</v>
      </c>
      <c r="AK2972" s="2">
        <v>0</v>
      </c>
      <c r="AL2972" s="2">
        <v>107</v>
      </c>
      <c r="AM2972" s="2">
        <v>38.6</v>
      </c>
      <c r="AN2972" s="2">
        <v>0</v>
      </c>
      <c r="AO2972" s="2">
        <v>0</v>
      </c>
      <c r="AP2972" s="2">
        <v>0</v>
      </c>
      <c r="AQ2972" s="2">
        <v>0</v>
      </c>
    </row>
    <row r="2973" spans="1:43">
      <c r="A2973" s="1">
        <v>43142</v>
      </c>
      <c r="B2973" t="s">
        <v>261</v>
      </c>
      <c r="C2973">
        <v>10</v>
      </c>
      <c r="D2973">
        <v>2</v>
      </c>
      <c r="E2973" t="s">
        <v>1569</v>
      </c>
      <c r="F2973" s="1">
        <v>40922</v>
      </c>
      <c r="G2973" t="s">
        <v>352</v>
      </c>
      <c r="H2973">
        <v>9</v>
      </c>
      <c r="I2973" t="s">
        <v>1189</v>
      </c>
      <c r="K2973" t="s">
        <v>107</v>
      </c>
      <c r="L2973">
        <v>16</v>
      </c>
      <c r="M2973">
        <v>0</v>
      </c>
      <c r="N2973" t="s">
        <v>267</v>
      </c>
      <c r="O2973" s="2">
        <v>56</v>
      </c>
      <c r="P2973">
        <v>0</v>
      </c>
      <c r="Q2973">
        <v>482</v>
      </c>
      <c r="R2973">
        <v>16</v>
      </c>
      <c r="S2973" t="s">
        <v>271</v>
      </c>
      <c r="T2973">
        <v>1800</v>
      </c>
      <c r="U2973" t="s">
        <v>128</v>
      </c>
      <c r="W2973" t="s">
        <v>272</v>
      </c>
      <c r="X2973" t="s">
        <v>279</v>
      </c>
      <c r="Y2973" s="3">
        <v>0</v>
      </c>
      <c r="Z2973" s="3">
        <v>1</v>
      </c>
      <c r="AA2973" s="3">
        <v>1</v>
      </c>
      <c r="AB2973" s="3">
        <v>2</v>
      </c>
      <c r="AC2973" s="3">
        <v>2</v>
      </c>
      <c r="AD2973" s="3">
        <v>2</v>
      </c>
      <c r="AE2973" s="3">
        <v>2</v>
      </c>
      <c r="AF2973" s="2">
        <v>9.6</v>
      </c>
      <c r="AG2973" s="3">
        <v>4</v>
      </c>
      <c r="AH2973" s="2">
        <v>0</v>
      </c>
      <c r="AI2973" s="16" t="s">
        <v>369</v>
      </c>
      <c r="AJ2973" s="2">
        <v>0</v>
      </c>
      <c r="AK2973" s="2">
        <v>0</v>
      </c>
      <c r="AL2973" s="2">
        <v>115.90000152587891</v>
      </c>
      <c r="AM2973" s="2">
        <v>39.1</v>
      </c>
      <c r="AN2973" s="2">
        <v>0</v>
      </c>
      <c r="AO2973" s="2">
        <v>0</v>
      </c>
      <c r="AP2973" s="2">
        <v>0</v>
      </c>
      <c r="AQ2973" s="2">
        <v>0</v>
      </c>
    </row>
    <row r="2974" spans="1:43">
      <c r="A2974" s="1">
        <v>43142</v>
      </c>
      <c r="B2974" t="s">
        <v>261</v>
      </c>
      <c r="C2974">
        <v>10</v>
      </c>
      <c r="D2974">
        <v>2</v>
      </c>
      <c r="E2974" t="s">
        <v>1569</v>
      </c>
      <c r="F2974" s="1">
        <v>40957</v>
      </c>
      <c r="G2974" t="s">
        <v>371</v>
      </c>
      <c r="H2974">
        <v>10</v>
      </c>
      <c r="I2974" t="s">
        <v>756</v>
      </c>
      <c r="K2974" t="s">
        <v>100</v>
      </c>
      <c r="L2974">
        <v>12</v>
      </c>
      <c r="M2974">
        <v>0</v>
      </c>
      <c r="N2974" t="s">
        <v>267</v>
      </c>
      <c r="O2974" s="2">
        <v>56</v>
      </c>
      <c r="P2974">
        <v>0</v>
      </c>
      <c r="Q2974">
        <v>482</v>
      </c>
      <c r="R2974">
        <v>16</v>
      </c>
      <c r="S2974" t="s">
        <v>271</v>
      </c>
      <c r="T2974">
        <v>1600</v>
      </c>
      <c r="U2974" t="s">
        <v>175</v>
      </c>
      <c r="W2974" t="s">
        <v>272</v>
      </c>
      <c r="X2974" t="s">
        <v>279</v>
      </c>
      <c r="Y2974" s="3">
        <v>0</v>
      </c>
      <c r="Z2974" s="3">
        <v>4</v>
      </c>
      <c r="AA2974" s="3">
        <v>4</v>
      </c>
      <c r="AB2974" s="3">
        <v>0</v>
      </c>
      <c r="AC2974" s="3">
        <v>0</v>
      </c>
      <c r="AD2974" s="3">
        <v>3</v>
      </c>
      <c r="AE2974" s="3">
        <v>3</v>
      </c>
      <c r="AF2974" s="2">
        <v>98.7</v>
      </c>
      <c r="AG2974" s="3">
        <v>13</v>
      </c>
      <c r="AH2974" s="2">
        <v>0</v>
      </c>
      <c r="AI2974" s="16" t="s">
        <v>822</v>
      </c>
      <c r="AJ2974" s="2">
        <v>0.2</v>
      </c>
      <c r="AK2974" s="2">
        <v>0</v>
      </c>
      <c r="AL2974" s="2">
        <v>98.900001525878906</v>
      </c>
      <c r="AM2974" s="2">
        <v>37.4</v>
      </c>
      <c r="AN2974" s="2">
        <v>0</v>
      </c>
      <c r="AO2974" s="2">
        <v>0</v>
      </c>
      <c r="AP2974" s="2">
        <v>0</v>
      </c>
      <c r="AQ2974" s="2">
        <v>0</v>
      </c>
    </row>
    <row r="2975" spans="1:43">
      <c r="A2975" s="1">
        <v>43142</v>
      </c>
      <c r="B2975" t="s">
        <v>261</v>
      </c>
      <c r="C2975">
        <v>10</v>
      </c>
      <c r="D2975">
        <v>2</v>
      </c>
      <c r="E2975" t="s">
        <v>1569</v>
      </c>
      <c r="F2975" s="1">
        <v>41000</v>
      </c>
      <c r="G2975" t="s">
        <v>352</v>
      </c>
      <c r="H2975">
        <v>10</v>
      </c>
      <c r="I2975" t="s">
        <v>1105</v>
      </c>
      <c r="K2975" t="s">
        <v>100</v>
      </c>
      <c r="L2975">
        <v>5</v>
      </c>
      <c r="M2975">
        <v>0</v>
      </c>
      <c r="N2975" t="s">
        <v>267</v>
      </c>
      <c r="O2975" s="2">
        <v>56</v>
      </c>
      <c r="P2975">
        <v>0</v>
      </c>
      <c r="Q2975">
        <v>482</v>
      </c>
      <c r="R2975">
        <v>13</v>
      </c>
      <c r="S2975" t="s">
        <v>271</v>
      </c>
      <c r="T2975">
        <v>1800</v>
      </c>
      <c r="U2975" t="s">
        <v>128</v>
      </c>
      <c r="W2975" t="s">
        <v>272</v>
      </c>
      <c r="X2975" t="s">
        <v>279</v>
      </c>
      <c r="Y2975" s="3">
        <v>0</v>
      </c>
      <c r="Z2975" s="3">
        <v>6</v>
      </c>
      <c r="AA2975" s="3">
        <v>6</v>
      </c>
      <c r="AB2975" s="3">
        <v>1</v>
      </c>
      <c r="AC2975" s="3">
        <v>1</v>
      </c>
      <c r="AD2975" s="3">
        <v>1</v>
      </c>
      <c r="AE2975" s="3">
        <v>1</v>
      </c>
      <c r="AF2975" s="2">
        <v>8.1999999999999993</v>
      </c>
      <c r="AG2975" s="3">
        <v>5</v>
      </c>
      <c r="AH2975" s="2">
        <v>0</v>
      </c>
      <c r="AI2975" s="16" t="s">
        <v>576</v>
      </c>
      <c r="AJ2975" s="2">
        <v>0.7</v>
      </c>
      <c r="AK2975" s="2">
        <v>0</v>
      </c>
      <c r="AL2975" s="2">
        <v>114.19999694824219</v>
      </c>
      <c r="AM2975" s="2">
        <v>38.200000000000003</v>
      </c>
      <c r="AN2975" s="2">
        <v>0</v>
      </c>
      <c r="AO2975" s="2">
        <v>0</v>
      </c>
      <c r="AP2975" s="2">
        <v>0</v>
      </c>
      <c r="AQ2975" s="2">
        <v>0</v>
      </c>
    </row>
    <row r="2976" spans="1:43">
      <c r="A2976" s="1">
        <v>43142</v>
      </c>
      <c r="B2976" t="s">
        <v>261</v>
      </c>
      <c r="C2976">
        <v>10</v>
      </c>
      <c r="D2976">
        <v>2</v>
      </c>
      <c r="E2976" t="s">
        <v>1569</v>
      </c>
      <c r="F2976" s="1">
        <v>41126</v>
      </c>
      <c r="G2976" t="s">
        <v>283</v>
      </c>
      <c r="H2976">
        <v>11</v>
      </c>
      <c r="I2976" t="s">
        <v>568</v>
      </c>
      <c r="J2976" t="s">
        <v>262</v>
      </c>
      <c r="K2976" t="s">
        <v>100</v>
      </c>
      <c r="L2976">
        <v>10</v>
      </c>
      <c r="M2976">
        <v>0</v>
      </c>
      <c r="N2976" t="s">
        <v>267</v>
      </c>
      <c r="O2976" s="2">
        <v>56</v>
      </c>
      <c r="P2976">
        <v>0</v>
      </c>
      <c r="Q2976">
        <v>488</v>
      </c>
      <c r="R2976">
        <v>15</v>
      </c>
      <c r="S2976" t="s">
        <v>271</v>
      </c>
      <c r="T2976">
        <v>1800</v>
      </c>
      <c r="U2976" t="s">
        <v>175</v>
      </c>
      <c r="W2976" t="s">
        <v>272</v>
      </c>
      <c r="X2976" t="s">
        <v>279</v>
      </c>
      <c r="Y2976" s="3">
        <v>0</v>
      </c>
      <c r="Z2976" s="3">
        <v>11</v>
      </c>
      <c r="AA2976" s="3">
        <v>11</v>
      </c>
      <c r="AB2976" s="3">
        <v>3</v>
      </c>
      <c r="AC2976" s="3">
        <v>2</v>
      </c>
      <c r="AD2976" s="3">
        <v>2</v>
      </c>
      <c r="AE2976" s="3">
        <v>2</v>
      </c>
      <c r="AF2976" s="2">
        <v>123</v>
      </c>
      <c r="AG2976" s="3">
        <v>14</v>
      </c>
      <c r="AH2976" s="2">
        <v>0</v>
      </c>
      <c r="AI2976" s="16" t="s">
        <v>446</v>
      </c>
      <c r="AJ2976" s="2">
        <v>2.1</v>
      </c>
      <c r="AK2976" s="2">
        <v>0</v>
      </c>
      <c r="AL2976" s="2">
        <v>113.90000152587891</v>
      </c>
      <c r="AM2976" s="2">
        <v>39.700000000000003</v>
      </c>
      <c r="AN2976" s="2">
        <v>0</v>
      </c>
      <c r="AO2976" s="2">
        <v>0</v>
      </c>
      <c r="AP2976" s="2">
        <v>0</v>
      </c>
      <c r="AQ2976" s="2">
        <v>0</v>
      </c>
    </row>
    <row r="2977" spans="1:43">
      <c r="A2977" s="1">
        <v>43142</v>
      </c>
      <c r="B2977" t="s">
        <v>261</v>
      </c>
      <c r="C2977">
        <v>10</v>
      </c>
      <c r="D2977">
        <v>2</v>
      </c>
      <c r="E2977" t="s">
        <v>1569</v>
      </c>
      <c r="F2977" s="1">
        <v>41161</v>
      </c>
      <c r="G2977" t="s">
        <v>352</v>
      </c>
      <c r="H2977">
        <v>9</v>
      </c>
      <c r="I2977" t="s">
        <v>1211</v>
      </c>
      <c r="K2977" t="s">
        <v>98</v>
      </c>
      <c r="L2977">
        <v>7</v>
      </c>
      <c r="M2977">
        <v>0</v>
      </c>
      <c r="N2977" t="s">
        <v>267</v>
      </c>
      <c r="O2977" s="2">
        <v>54</v>
      </c>
      <c r="P2977">
        <v>0</v>
      </c>
      <c r="Q2977">
        <v>484</v>
      </c>
      <c r="R2977">
        <v>16</v>
      </c>
      <c r="S2977" t="s">
        <v>271</v>
      </c>
      <c r="T2977">
        <v>1800</v>
      </c>
      <c r="U2977" t="s">
        <v>128</v>
      </c>
      <c r="W2977" t="s">
        <v>272</v>
      </c>
      <c r="X2977" t="s">
        <v>279</v>
      </c>
      <c r="Y2977" s="3">
        <v>0</v>
      </c>
      <c r="Z2977" s="3">
        <v>4</v>
      </c>
      <c r="AA2977" s="3">
        <v>4</v>
      </c>
      <c r="AB2977" s="3">
        <v>1</v>
      </c>
      <c r="AC2977" s="3">
        <v>1</v>
      </c>
      <c r="AD2977" s="3">
        <v>1</v>
      </c>
      <c r="AE2977" s="3">
        <v>1</v>
      </c>
      <c r="AF2977" s="2">
        <v>2.5</v>
      </c>
      <c r="AG2977" s="3">
        <v>1</v>
      </c>
      <c r="AH2977" s="2">
        <v>0</v>
      </c>
      <c r="AI2977" s="16" t="s">
        <v>500</v>
      </c>
      <c r="AJ2977" s="2">
        <v>0.3</v>
      </c>
      <c r="AK2977" s="2">
        <v>0</v>
      </c>
      <c r="AL2977" s="2">
        <v>114.09999847412109</v>
      </c>
      <c r="AM2977" s="2">
        <v>39.299999999999997</v>
      </c>
      <c r="AN2977" s="2">
        <v>0</v>
      </c>
      <c r="AO2977" s="2">
        <v>0</v>
      </c>
      <c r="AP2977" s="2">
        <v>0</v>
      </c>
      <c r="AQ2977" s="2">
        <v>0</v>
      </c>
    </row>
    <row r="2978" spans="1:43">
      <c r="A2978" s="1">
        <v>43142</v>
      </c>
      <c r="B2978" t="s">
        <v>261</v>
      </c>
      <c r="C2978">
        <v>10</v>
      </c>
      <c r="D2978">
        <v>2</v>
      </c>
      <c r="E2978" t="s">
        <v>1569</v>
      </c>
      <c r="F2978" s="1">
        <v>41203</v>
      </c>
      <c r="G2978" t="s">
        <v>371</v>
      </c>
      <c r="H2978">
        <v>12</v>
      </c>
      <c r="I2978" t="s">
        <v>270</v>
      </c>
      <c r="K2978" t="s">
        <v>98</v>
      </c>
      <c r="L2978">
        <v>8</v>
      </c>
      <c r="M2978">
        <v>0</v>
      </c>
      <c r="N2978" t="s">
        <v>267</v>
      </c>
      <c r="O2978" s="2">
        <v>55</v>
      </c>
      <c r="P2978">
        <v>0</v>
      </c>
      <c r="Q2978">
        <v>490</v>
      </c>
      <c r="R2978">
        <v>16</v>
      </c>
      <c r="S2978" t="s">
        <v>271</v>
      </c>
      <c r="T2978">
        <v>1600</v>
      </c>
      <c r="U2978" t="s">
        <v>175</v>
      </c>
      <c r="W2978" t="s">
        <v>272</v>
      </c>
      <c r="X2978" t="s">
        <v>279</v>
      </c>
      <c r="Y2978" s="3">
        <v>0</v>
      </c>
      <c r="Z2978" s="3">
        <v>3</v>
      </c>
      <c r="AA2978" s="3">
        <v>3</v>
      </c>
      <c r="AB2978" s="3">
        <v>0</v>
      </c>
      <c r="AC2978" s="3">
        <v>0</v>
      </c>
      <c r="AD2978" s="3">
        <v>3</v>
      </c>
      <c r="AE2978" s="3">
        <v>2</v>
      </c>
      <c r="AF2978" s="2">
        <v>7.5</v>
      </c>
      <c r="AG2978" s="3">
        <v>4</v>
      </c>
      <c r="AH2978" s="2">
        <v>0</v>
      </c>
      <c r="AI2978" s="16" t="s">
        <v>668</v>
      </c>
      <c r="AJ2978" s="2">
        <v>0.6</v>
      </c>
      <c r="AK2978" s="2">
        <v>0</v>
      </c>
      <c r="AL2978" s="2">
        <v>97.400001525878906</v>
      </c>
      <c r="AM2978" s="2">
        <v>37</v>
      </c>
      <c r="AN2978" s="2">
        <v>0</v>
      </c>
      <c r="AO2978" s="2">
        <v>0</v>
      </c>
      <c r="AP2978" s="2">
        <v>0</v>
      </c>
      <c r="AQ2978" s="2">
        <v>0</v>
      </c>
    </row>
    <row r="2979" spans="1:43">
      <c r="A2979" s="1">
        <v>43142</v>
      </c>
      <c r="B2979" t="s">
        <v>261</v>
      </c>
      <c r="C2979">
        <v>10</v>
      </c>
      <c r="D2979">
        <v>2</v>
      </c>
      <c r="E2979" t="s">
        <v>1569</v>
      </c>
      <c r="F2979" s="1">
        <v>41223</v>
      </c>
      <c r="G2979" t="s">
        <v>314</v>
      </c>
      <c r="H2979">
        <v>11</v>
      </c>
      <c r="I2979" t="s">
        <v>1159</v>
      </c>
      <c r="K2979" t="s">
        <v>98</v>
      </c>
      <c r="L2979">
        <v>6</v>
      </c>
      <c r="M2979">
        <v>0</v>
      </c>
      <c r="N2979" t="s">
        <v>176</v>
      </c>
      <c r="O2979" s="2">
        <v>54</v>
      </c>
      <c r="P2979">
        <v>0</v>
      </c>
      <c r="Q2979">
        <v>494</v>
      </c>
      <c r="R2979">
        <v>15</v>
      </c>
      <c r="S2979" t="s">
        <v>271</v>
      </c>
      <c r="T2979">
        <v>1700</v>
      </c>
      <c r="U2979" t="s">
        <v>128</v>
      </c>
      <c r="W2979" t="s">
        <v>365</v>
      </c>
      <c r="X2979" t="s">
        <v>279</v>
      </c>
      <c r="Y2979" s="3">
        <v>0</v>
      </c>
      <c r="Z2979" s="3">
        <v>2</v>
      </c>
      <c r="AA2979" s="3">
        <v>2</v>
      </c>
      <c r="AB2979" s="3">
        <v>2</v>
      </c>
      <c r="AC2979" s="3">
        <v>2</v>
      </c>
      <c r="AD2979" s="3">
        <v>2</v>
      </c>
      <c r="AE2979" s="3">
        <v>1</v>
      </c>
      <c r="AF2979" s="2">
        <v>5.7</v>
      </c>
      <c r="AG2979" s="3">
        <v>3</v>
      </c>
      <c r="AH2979" s="2">
        <v>0</v>
      </c>
      <c r="AI2979" s="16" t="s">
        <v>967</v>
      </c>
      <c r="AJ2979" s="2">
        <v>0.2</v>
      </c>
      <c r="AK2979" s="2">
        <v>0</v>
      </c>
      <c r="AL2979" s="2">
        <v>106.5</v>
      </c>
      <c r="AM2979" s="2">
        <v>38.5</v>
      </c>
      <c r="AN2979" s="2">
        <v>0</v>
      </c>
      <c r="AO2979" s="2">
        <v>0</v>
      </c>
      <c r="AP2979" s="2">
        <v>0</v>
      </c>
      <c r="AQ2979" s="2">
        <v>0</v>
      </c>
    </row>
    <row r="2980" spans="1:43">
      <c r="A2980" s="1">
        <v>43142</v>
      </c>
      <c r="B2980" t="s">
        <v>261</v>
      </c>
      <c r="C2980">
        <v>10</v>
      </c>
      <c r="D2980">
        <v>2</v>
      </c>
      <c r="E2980" t="s">
        <v>1569</v>
      </c>
      <c r="F2980" s="1">
        <v>41244</v>
      </c>
      <c r="G2980" t="s">
        <v>275</v>
      </c>
      <c r="H2980">
        <v>10</v>
      </c>
      <c r="I2980" t="s">
        <v>1987</v>
      </c>
      <c r="K2980" t="s">
        <v>98</v>
      </c>
      <c r="L2980">
        <v>14</v>
      </c>
      <c r="M2980">
        <v>0</v>
      </c>
      <c r="N2980" t="s">
        <v>176</v>
      </c>
      <c r="O2980" s="2">
        <v>56</v>
      </c>
      <c r="P2980">
        <v>0</v>
      </c>
      <c r="Q2980">
        <v>490</v>
      </c>
      <c r="R2980">
        <v>16</v>
      </c>
      <c r="S2980" t="s">
        <v>271</v>
      </c>
      <c r="T2980">
        <v>1800</v>
      </c>
      <c r="U2980" t="s">
        <v>175</v>
      </c>
      <c r="W2980" t="s">
        <v>272</v>
      </c>
      <c r="X2980" t="s">
        <v>279</v>
      </c>
      <c r="Y2980" s="3">
        <v>0</v>
      </c>
      <c r="Z2980" s="3">
        <v>6</v>
      </c>
      <c r="AA2980" s="3">
        <v>6</v>
      </c>
      <c r="AB2980" s="3">
        <v>4</v>
      </c>
      <c r="AC2980" s="3">
        <v>3</v>
      </c>
      <c r="AD2980" s="3">
        <v>3</v>
      </c>
      <c r="AE2980" s="3">
        <v>3</v>
      </c>
      <c r="AF2980" s="2">
        <v>7.4</v>
      </c>
      <c r="AG2980" s="3">
        <v>4</v>
      </c>
      <c r="AH2980" s="2">
        <v>0</v>
      </c>
      <c r="AI2980" s="16" t="s">
        <v>567</v>
      </c>
      <c r="AJ2980" s="2">
        <v>1</v>
      </c>
      <c r="AK2980" s="2">
        <v>0</v>
      </c>
      <c r="AL2980" s="2">
        <v>113.30000305175781</v>
      </c>
      <c r="AM2980" s="2">
        <v>38.799999999999997</v>
      </c>
      <c r="AN2980" s="2">
        <v>0</v>
      </c>
      <c r="AO2980" s="2">
        <v>0</v>
      </c>
      <c r="AP2980" s="2">
        <v>0</v>
      </c>
      <c r="AQ2980" s="2">
        <v>0</v>
      </c>
    </row>
    <row r="2981" spans="1:43">
      <c r="A2981" s="1">
        <v>43142</v>
      </c>
      <c r="B2981" t="s">
        <v>261</v>
      </c>
      <c r="C2981">
        <v>10</v>
      </c>
      <c r="D2981">
        <v>2</v>
      </c>
      <c r="E2981" t="s">
        <v>1569</v>
      </c>
      <c r="F2981" s="1">
        <v>41356</v>
      </c>
      <c r="G2981" t="s">
        <v>352</v>
      </c>
      <c r="H2981">
        <v>10</v>
      </c>
      <c r="I2981" t="s">
        <v>1284</v>
      </c>
      <c r="K2981" t="s">
        <v>98</v>
      </c>
      <c r="L2981">
        <v>13</v>
      </c>
      <c r="M2981">
        <v>0</v>
      </c>
      <c r="N2981" t="s">
        <v>144</v>
      </c>
      <c r="O2981" s="2">
        <v>57</v>
      </c>
      <c r="P2981">
        <v>0</v>
      </c>
      <c r="Q2981">
        <v>498</v>
      </c>
      <c r="R2981">
        <v>16</v>
      </c>
      <c r="S2981" t="s">
        <v>271</v>
      </c>
      <c r="T2981">
        <v>1800</v>
      </c>
      <c r="U2981" t="s">
        <v>128</v>
      </c>
      <c r="W2981" t="s">
        <v>272</v>
      </c>
      <c r="X2981" t="s">
        <v>279</v>
      </c>
      <c r="Y2981" s="3">
        <v>0</v>
      </c>
      <c r="Z2981" s="3">
        <v>4</v>
      </c>
      <c r="AA2981" s="3">
        <v>4</v>
      </c>
      <c r="AB2981" s="3">
        <v>2</v>
      </c>
      <c r="AC2981" s="3">
        <v>2</v>
      </c>
      <c r="AD2981" s="3">
        <v>2</v>
      </c>
      <c r="AE2981" s="3">
        <v>2</v>
      </c>
      <c r="AF2981" s="2">
        <v>9.9</v>
      </c>
      <c r="AG2981" s="3">
        <v>3</v>
      </c>
      <c r="AH2981" s="2">
        <v>0</v>
      </c>
      <c r="AI2981" s="16" t="s">
        <v>437</v>
      </c>
      <c r="AJ2981" s="2">
        <v>0.3</v>
      </c>
      <c r="AK2981" s="2">
        <v>0</v>
      </c>
      <c r="AL2981" s="2">
        <v>115.40000152587891</v>
      </c>
      <c r="AM2981" s="2">
        <v>38.1</v>
      </c>
      <c r="AN2981" s="2">
        <v>0</v>
      </c>
      <c r="AO2981" s="2">
        <v>0</v>
      </c>
      <c r="AP2981" s="2">
        <v>0</v>
      </c>
      <c r="AQ2981" s="2">
        <v>0</v>
      </c>
    </row>
    <row r="2982" spans="1:43">
      <c r="A2982" s="1">
        <v>43142</v>
      </c>
      <c r="B2982" t="s">
        <v>261</v>
      </c>
      <c r="C2982">
        <v>10</v>
      </c>
      <c r="D2982">
        <v>2</v>
      </c>
      <c r="E2982" t="s">
        <v>1569</v>
      </c>
      <c r="F2982" s="1">
        <v>41399</v>
      </c>
      <c r="G2982" t="s">
        <v>371</v>
      </c>
      <c r="H2982">
        <v>12</v>
      </c>
      <c r="I2982" t="s">
        <v>1285</v>
      </c>
      <c r="K2982" t="s">
        <v>98</v>
      </c>
      <c r="L2982">
        <v>9</v>
      </c>
      <c r="M2982">
        <v>0</v>
      </c>
      <c r="N2982" t="s">
        <v>144</v>
      </c>
      <c r="O2982" s="2">
        <v>57</v>
      </c>
      <c r="P2982">
        <v>0</v>
      </c>
      <c r="Q2982">
        <v>494</v>
      </c>
      <c r="R2982">
        <v>16</v>
      </c>
      <c r="S2982" t="s">
        <v>271</v>
      </c>
      <c r="T2982">
        <v>1600</v>
      </c>
      <c r="U2982" t="s">
        <v>175</v>
      </c>
      <c r="W2982" t="s">
        <v>272</v>
      </c>
      <c r="X2982" t="s">
        <v>279</v>
      </c>
      <c r="Y2982" s="3">
        <v>0</v>
      </c>
      <c r="Z2982" s="3">
        <v>7</v>
      </c>
      <c r="AA2982" s="3">
        <v>7</v>
      </c>
      <c r="AB2982" s="3">
        <v>0</v>
      </c>
      <c r="AC2982" s="3">
        <v>0</v>
      </c>
      <c r="AD2982" s="3">
        <v>3</v>
      </c>
      <c r="AE2982" s="3">
        <v>3</v>
      </c>
      <c r="AF2982" s="2">
        <v>4.5999999999999996</v>
      </c>
      <c r="AG2982" s="3">
        <v>2</v>
      </c>
      <c r="AH2982" s="2">
        <v>0</v>
      </c>
      <c r="AI2982" s="16" t="s">
        <v>328</v>
      </c>
      <c r="AJ2982" s="2">
        <v>1.1000000000000001</v>
      </c>
      <c r="AK2982" s="2">
        <v>0</v>
      </c>
      <c r="AL2982" s="2">
        <v>97.599998474121094</v>
      </c>
      <c r="AM2982" s="2">
        <v>36.9</v>
      </c>
      <c r="AN2982" s="2">
        <v>0</v>
      </c>
      <c r="AO2982" s="2">
        <v>0</v>
      </c>
      <c r="AP2982" s="2">
        <v>0</v>
      </c>
      <c r="AQ2982" s="2">
        <v>0</v>
      </c>
    </row>
    <row r="2983" spans="1:43">
      <c r="A2983" s="1">
        <v>43142</v>
      </c>
      <c r="B2983" t="s">
        <v>261</v>
      </c>
      <c r="C2983">
        <v>10</v>
      </c>
      <c r="D2983">
        <v>2</v>
      </c>
      <c r="E2983" t="s">
        <v>1569</v>
      </c>
      <c r="F2983" s="1">
        <v>41440</v>
      </c>
      <c r="G2983" t="s">
        <v>394</v>
      </c>
      <c r="H2983">
        <v>10</v>
      </c>
      <c r="I2983" t="s">
        <v>1192</v>
      </c>
      <c r="K2983" t="s">
        <v>107</v>
      </c>
      <c r="L2983">
        <v>11</v>
      </c>
      <c r="M2983">
        <v>0</v>
      </c>
      <c r="N2983" t="s">
        <v>176</v>
      </c>
      <c r="O2983" s="2">
        <v>57</v>
      </c>
      <c r="P2983">
        <v>0</v>
      </c>
      <c r="Q2983">
        <v>494</v>
      </c>
      <c r="R2983">
        <v>13</v>
      </c>
      <c r="S2983" t="s">
        <v>271</v>
      </c>
      <c r="T2983">
        <v>1700</v>
      </c>
      <c r="U2983" t="s">
        <v>128</v>
      </c>
      <c r="W2983" t="s">
        <v>278</v>
      </c>
      <c r="X2983" t="s">
        <v>273</v>
      </c>
      <c r="Y2983" s="3">
        <v>0</v>
      </c>
      <c r="Z2983" s="3">
        <v>2</v>
      </c>
      <c r="AA2983" s="3">
        <v>2</v>
      </c>
      <c r="AB2983" s="3">
        <v>2</v>
      </c>
      <c r="AC2983" s="3">
        <v>2</v>
      </c>
      <c r="AD2983" s="3">
        <v>2</v>
      </c>
      <c r="AE2983" s="3">
        <v>2</v>
      </c>
      <c r="AF2983" s="2">
        <v>7.3</v>
      </c>
      <c r="AG2983" s="3">
        <v>4</v>
      </c>
      <c r="AH2983" s="2">
        <v>0</v>
      </c>
      <c r="AI2983" s="16" t="s">
        <v>895</v>
      </c>
      <c r="AJ2983" s="2">
        <v>0.6</v>
      </c>
      <c r="AK2983" s="2">
        <v>0</v>
      </c>
      <c r="AL2983" s="2">
        <v>104.59999847412109</v>
      </c>
      <c r="AM2983" s="2">
        <v>36.200000000000003</v>
      </c>
      <c r="AN2983" s="2">
        <v>0</v>
      </c>
      <c r="AO2983" s="2">
        <v>0</v>
      </c>
      <c r="AP2983" s="2">
        <v>0</v>
      </c>
      <c r="AQ2983" s="2">
        <v>0</v>
      </c>
    </row>
    <row r="2984" spans="1:43">
      <c r="A2984" s="1">
        <v>43142</v>
      </c>
      <c r="B2984" t="s">
        <v>261</v>
      </c>
      <c r="C2984">
        <v>10</v>
      </c>
      <c r="D2984">
        <v>2</v>
      </c>
      <c r="E2984" t="s">
        <v>1569</v>
      </c>
      <c r="F2984" s="1">
        <v>41455</v>
      </c>
      <c r="G2984" t="s">
        <v>314</v>
      </c>
      <c r="H2984">
        <v>9</v>
      </c>
      <c r="I2984" t="s">
        <v>1099</v>
      </c>
      <c r="K2984" t="s">
        <v>107</v>
      </c>
      <c r="L2984">
        <v>8</v>
      </c>
      <c r="M2984">
        <v>0</v>
      </c>
      <c r="N2984" t="s">
        <v>144</v>
      </c>
      <c r="O2984" s="2">
        <v>57</v>
      </c>
      <c r="P2984">
        <v>0</v>
      </c>
      <c r="Q2984">
        <v>492</v>
      </c>
      <c r="R2984">
        <v>15</v>
      </c>
      <c r="S2984" t="s">
        <v>271</v>
      </c>
      <c r="T2984">
        <v>1700</v>
      </c>
      <c r="U2984" t="s">
        <v>128</v>
      </c>
      <c r="W2984" t="s">
        <v>278</v>
      </c>
      <c r="X2984" t="s">
        <v>279</v>
      </c>
      <c r="Y2984" s="3">
        <v>0</v>
      </c>
      <c r="Z2984" s="3">
        <v>3</v>
      </c>
      <c r="AA2984" s="3">
        <v>3</v>
      </c>
      <c r="AB2984" s="3">
        <v>2</v>
      </c>
      <c r="AC2984" s="3">
        <v>2</v>
      </c>
      <c r="AD2984" s="3">
        <v>1</v>
      </c>
      <c r="AE2984" s="3">
        <v>2</v>
      </c>
      <c r="AF2984" s="2">
        <v>3</v>
      </c>
      <c r="AG2984" s="3">
        <v>1</v>
      </c>
      <c r="AH2984" s="2">
        <v>0</v>
      </c>
      <c r="AI2984" s="16" t="s">
        <v>889</v>
      </c>
      <c r="AJ2984" s="2">
        <v>0.1</v>
      </c>
      <c r="AK2984" s="2">
        <v>0</v>
      </c>
      <c r="AL2984" s="2">
        <v>106.19999694824219</v>
      </c>
      <c r="AM2984" s="2">
        <v>38.200000000000003</v>
      </c>
      <c r="AN2984" s="2">
        <v>0</v>
      </c>
      <c r="AO2984" s="2">
        <v>0</v>
      </c>
      <c r="AP2984" s="2">
        <v>0</v>
      </c>
      <c r="AQ2984" s="2">
        <v>0</v>
      </c>
    </row>
    <row r="2985" spans="1:43">
      <c r="A2985" s="1">
        <v>43142</v>
      </c>
      <c r="B2985" t="s">
        <v>261</v>
      </c>
      <c r="C2985">
        <v>10</v>
      </c>
      <c r="D2985">
        <v>2</v>
      </c>
      <c r="E2985" t="s">
        <v>1569</v>
      </c>
      <c r="F2985" s="1">
        <v>41476</v>
      </c>
      <c r="G2985" t="s">
        <v>314</v>
      </c>
      <c r="H2985">
        <v>12</v>
      </c>
      <c r="I2985" t="s">
        <v>270</v>
      </c>
      <c r="K2985" t="s">
        <v>107</v>
      </c>
      <c r="L2985">
        <v>11</v>
      </c>
      <c r="M2985">
        <v>0</v>
      </c>
      <c r="N2985" t="s">
        <v>250</v>
      </c>
      <c r="O2985" s="2">
        <v>57</v>
      </c>
      <c r="P2985">
        <v>0</v>
      </c>
      <c r="Q2985">
        <v>492</v>
      </c>
      <c r="R2985">
        <v>14</v>
      </c>
      <c r="S2985" t="s">
        <v>271</v>
      </c>
      <c r="T2985">
        <v>1700</v>
      </c>
      <c r="U2985" t="s">
        <v>128</v>
      </c>
      <c r="W2985" t="s">
        <v>278</v>
      </c>
      <c r="X2985" t="s">
        <v>279</v>
      </c>
      <c r="Y2985" s="3">
        <v>0</v>
      </c>
      <c r="Z2985" s="3">
        <v>1</v>
      </c>
      <c r="AA2985" s="3">
        <v>1</v>
      </c>
      <c r="AB2985" s="3">
        <v>1</v>
      </c>
      <c r="AC2985" s="3">
        <v>1</v>
      </c>
      <c r="AD2985" s="3">
        <v>1</v>
      </c>
      <c r="AE2985" s="3">
        <v>1</v>
      </c>
      <c r="AF2985" s="2">
        <v>4.8</v>
      </c>
      <c r="AG2985" s="3">
        <v>2</v>
      </c>
      <c r="AH2985" s="2">
        <v>0</v>
      </c>
      <c r="AI2985" s="16" t="s">
        <v>642</v>
      </c>
      <c r="AJ2985" s="2">
        <v>-0.2</v>
      </c>
      <c r="AK2985" s="2">
        <v>0</v>
      </c>
      <c r="AL2985" s="2">
        <v>107.40000152587891</v>
      </c>
      <c r="AM2985" s="2">
        <v>37.5</v>
      </c>
      <c r="AN2985" s="2">
        <v>0</v>
      </c>
      <c r="AO2985" s="2">
        <v>0</v>
      </c>
      <c r="AP2985" s="2">
        <v>0</v>
      </c>
      <c r="AQ2985" s="2">
        <v>0</v>
      </c>
    </row>
    <row r="2986" spans="1:43">
      <c r="A2986" s="1">
        <v>43142</v>
      </c>
      <c r="B2986" t="s">
        <v>261</v>
      </c>
      <c r="C2986">
        <v>10</v>
      </c>
      <c r="D2986">
        <v>2</v>
      </c>
      <c r="E2986" t="s">
        <v>1569</v>
      </c>
      <c r="F2986" s="1">
        <v>41587</v>
      </c>
      <c r="G2986" t="s">
        <v>314</v>
      </c>
      <c r="H2986">
        <v>11</v>
      </c>
      <c r="I2986" t="s">
        <v>1159</v>
      </c>
      <c r="K2986" t="s">
        <v>98</v>
      </c>
      <c r="L2986">
        <v>3</v>
      </c>
      <c r="M2986">
        <v>0</v>
      </c>
      <c r="N2986" t="s">
        <v>267</v>
      </c>
      <c r="O2986" s="2">
        <v>56</v>
      </c>
      <c r="P2986">
        <v>0</v>
      </c>
      <c r="Q2986">
        <v>504</v>
      </c>
      <c r="R2986">
        <v>15</v>
      </c>
      <c r="S2986" t="s">
        <v>271</v>
      </c>
      <c r="T2986">
        <v>1700</v>
      </c>
      <c r="U2986" t="s">
        <v>128</v>
      </c>
      <c r="W2986" t="s">
        <v>272</v>
      </c>
      <c r="X2986" t="s">
        <v>279</v>
      </c>
      <c r="Y2986" s="3">
        <v>0</v>
      </c>
      <c r="Z2986" s="3">
        <v>7</v>
      </c>
      <c r="AA2986" s="3">
        <v>7</v>
      </c>
      <c r="AB2986" s="3">
        <v>1</v>
      </c>
      <c r="AC2986" s="3">
        <v>1</v>
      </c>
      <c r="AD2986" s="3">
        <v>2</v>
      </c>
      <c r="AE2986" s="3">
        <v>2</v>
      </c>
      <c r="AF2986" s="2">
        <v>10.8</v>
      </c>
      <c r="AG2986" s="3">
        <v>4</v>
      </c>
      <c r="AH2986" s="2">
        <v>0</v>
      </c>
      <c r="AI2986" s="16" t="s">
        <v>653</v>
      </c>
      <c r="AJ2986" s="2">
        <v>0.9</v>
      </c>
      <c r="AK2986" s="2">
        <v>0</v>
      </c>
      <c r="AL2986" s="2">
        <v>107.09999847412109</v>
      </c>
      <c r="AM2986" s="2">
        <v>38.5</v>
      </c>
      <c r="AN2986" s="2">
        <v>0</v>
      </c>
      <c r="AO2986" s="2">
        <v>0</v>
      </c>
      <c r="AP2986" s="2">
        <v>0</v>
      </c>
      <c r="AQ2986" s="2">
        <v>0</v>
      </c>
    </row>
    <row r="2987" spans="1:43">
      <c r="A2987" s="1">
        <v>43142</v>
      </c>
      <c r="B2987" t="s">
        <v>261</v>
      </c>
      <c r="C2987">
        <v>10</v>
      </c>
      <c r="D2987">
        <v>2</v>
      </c>
      <c r="E2987" t="s">
        <v>1569</v>
      </c>
      <c r="F2987" s="1">
        <v>41609</v>
      </c>
      <c r="G2987" t="s">
        <v>289</v>
      </c>
      <c r="H2987">
        <v>8</v>
      </c>
      <c r="I2987" t="s">
        <v>270</v>
      </c>
      <c r="K2987" t="s">
        <v>98</v>
      </c>
      <c r="L2987">
        <v>8</v>
      </c>
      <c r="M2987">
        <v>0</v>
      </c>
      <c r="N2987" t="s">
        <v>1385</v>
      </c>
      <c r="O2987" s="2">
        <v>57</v>
      </c>
      <c r="P2987">
        <v>0</v>
      </c>
      <c r="Q2987">
        <v>506</v>
      </c>
      <c r="R2987">
        <v>15</v>
      </c>
      <c r="S2987" t="s">
        <v>271</v>
      </c>
      <c r="T2987">
        <v>1800</v>
      </c>
      <c r="U2987" t="s">
        <v>128</v>
      </c>
      <c r="W2987" t="s">
        <v>272</v>
      </c>
      <c r="X2987" t="s">
        <v>279</v>
      </c>
      <c r="Y2987" s="3">
        <v>0</v>
      </c>
      <c r="Z2987" s="3">
        <v>13</v>
      </c>
      <c r="AA2987" s="3">
        <v>13</v>
      </c>
      <c r="AB2987" s="3">
        <v>1</v>
      </c>
      <c r="AC2987" s="3">
        <v>1</v>
      </c>
      <c r="AD2987" s="3">
        <v>1</v>
      </c>
      <c r="AE2987" s="3">
        <v>1</v>
      </c>
      <c r="AF2987" s="2">
        <v>13.3</v>
      </c>
      <c r="AG2987" s="3">
        <v>7</v>
      </c>
      <c r="AH2987" s="2">
        <v>0</v>
      </c>
      <c r="AI2987" s="16" t="s">
        <v>497</v>
      </c>
      <c r="AJ2987" s="2">
        <v>2.5</v>
      </c>
      <c r="AK2987" s="2">
        <v>0</v>
      </c>
      <c r="AL2987" s="2">
        <v>114.69999694824219</v>
      </c>
      <c r="AM2987" s="2">
        <v>41.3</v>
      </c>
      <c r="AN2987" s="2">
        <v>0</v>
      </c>
      <c r="AO2987" s="2">
        <v>0</v>
      </c>
      <c r="AP2987" s="2">
        <v>0</v>
      </c>
      <c r="AQ2987" s="2">
        <v>0</v>
      </c>
    </row>
    <row r="2988" spans="1:43">
      <c r="A2988" s="1">
        <v>43142</v>
      </c>
      <c r="B2988" t="s">
        <v>261</v>
      </c>
      <c r="C2988">
        <v>10</v>
      </c>
      <c r="D2988">
        <v>2</v>
      </c>
      <c r="E2988" t="s">
        <v>1569</v>
      </c>
      <c r="F2988" s="1">
        <v>41706</v>
      </c>
      <c r="G2988" t="s">
        <v>352</v>
      </c>
      <c r="H2988">
        <v>12</v>
      </c>
      <c r="I2988" t="s">
        <v>270</v>
      </c>
      <c r="K2988" t="s">
        <v>98</v>
      </c>
      <c r="L2988">
        <v>12</v>
      </c>
      <c r="M2988">
        <v>0</v>
      </c>
      <c r="N2988" t="s">
        <v>176</v>
      </c>
      <c r="O2988" s="2">
        <v>57</v>
      </c>
      <c r="P2988">
        <v>0</v>
      </c>
      <c r="Q2988">
        <v>502</v>
      </c>
      <c r="R2988">
        <v>15</v>
      </c>
      <c r="S2988" t="s">
        <v>271</v>
      </c>
      <c r="T2988">
        <v>1800</v>
      </c>
      <c r="U2988" t="s">
        <v>128</v>
      </c>
      <c r="W2988" t="s">
        <v>272</v>
      </c>
      <c r="X2988" t="s">
        <v>273</v>
      </c>
      <c r="Y2988" s="3">
        <v>0</v>
      </c>
      <c r="Z2988" s="3">
        <v>7</v>
      </c>
      <c r="AA2988" s="3">
        <v>7</v>
      </c>
      <c r="AB2988" s="3">
        <v>2</v>
      </c>
      <c r="AC2988" s="3">
        <v>2</v>
      </c>
      <c r="AD2988" s="3">
        <v>2</v>
      </c>
      <c r="AE2988" s="3">
        <v>2</v>
      </c>
      <c r="AF2988" s="2">
        <v>19.5</v>
      </c>
      <c r="AG2988" s="3">
        <v>7</v>
      </c>
      <c r="AH2988" s="2">
        <v>0</v>
      </c>
      <c r="AI2988" s="16" t="s">
        <v>740</v>
      </c>
      <c r="AJ2988" s="2">
        <v>1</v>
      </c>
      <c r="AK2988" s="2">
        <v>0</v>
      </c>
      <c r="AL2988" s="2">
        <v>115.69999694824219</v>
      </c>
      <c r="AM2988" s="2">
        <v>38.799999999999997</v>
      </c>
      <c r="AN2988" s="2">
        <v>0</v>
      </c>
      <c r="AO2988" s="2">
        <v>0</v>
      </c>
      <c r="AP2988" s="2">
        <v>0</v>
      </c>
      <c r="AQ2988" s="2">
        <v>0</v>
      </c>
    </row>
    <row r="2989" spans="1:43">
      <c r="A2989" s="1">
        <v>43142</v>
      </c>
      <c r="B2989" t="s">
        <v>261</v>
      </c>
      <c r="C2989">
        <v>10</v>
      </c>
      <c r="D2989">
        <v>2</v>
      </c>
      <c r="E2989" t="s">
        <v>1569</v>
      </c>
      <c r="F2989" s="1">
        <v>41748</v>
      </c>
      <c r="G2989" t="s">
        <v>352</v>
      </c>
      <c r="H2989">
        <v>12</v>
      </c>
      <c r="I2989" t="s">
        <v>1284</v>
      </c>
      <c r="K2989" t="s">
        <v>98</v>
      </c>
      <c r="L2989">
        <v>3</v>
      </c>
      <c r="M2989">
        <v>0</v>
      </c>
      <c r="N2989" t="s">
        <v>138</v>
      </c>
      <c r="O2989" s="2">
        <v>57</v>
      </c>
      <c r="P2989">
        <v>0</v>
      </c>
      <c r="Q2989">
        <v>492</v>
      </c>
      <c r="R2989">
        <v>16</v>
      </c>
      <c r="S2989" t="s">
        <v>271</v>
      </c>
      <c r="T2989">
        <v>1800</v>
      </c>
      <c r="U2989" t="s">
        <v>128</v>
      </c>
      <c r="W2989" t="s">
        <v>278</v>
      </c>
      <c r="X2989" t="s">
        <v>279</v>
      </c>
      <c r="Y2989" s="3">
        <v>0</v>
      </c>
      <c r="Z2989" s="3">
        <v>7</v>
      </c>
      <c r="AA2989" s="3">
        <v>7</v>
      </c>
      <c r="AB2989" s="3">
        <v>1</v>
      </c>
      <c r="AC2989" s="3">
        <v>1</v>
      </c>
      <c r="AD2989" s="3">
        <v>1</v>
      </c>
      <c r="AE2989" s="3">
        <v>1</v>
      </c>
      <c r="AF2989" s="2">
        <v>52.6</v>
      </c>
      <c r="AG2989" s="3">
        <v>11</v>
      </c>
      <c r="AH2989" s="2">
        <v>0</v>
      </c>
      <c r="AI2989" s="16" t="s">
        <v>400</v>
      </c>
      <c r="AJ2989" s="2">
        <v>0.8</v>
      </c>
      <c r="AK2989" s="2">
        <v>0</v>
      </c>
      <c r="AL2989" s="2">
        <v>115.09999847412109</v>
      </c>
      <c r="AM2989" s="2">
        <v>37.700000000000003</v>
      </c>
      <c r="AN2989" s="2">
        <v>0</v>
      </c>
      <c r="AO2989" s="2">
        <v>0</v>
      </c>
      <c r="AP2989" s="2">
        <v>0</v>
      </c>
      <c r="AQ2989" s="2">
        <v>0</v>
      </c>
    </row>
    <row r="2990" spans="1:43">
      <c r="A2990" s="1">
        <v>43142</v>
      </c>
      <c r="B2990" t="s">
        <v>261</v>
      </c>
      <c r="C2990">
        <v>10</v>
      </c>
      <c r="D2990">
        <v>2</v>
      </c>
      <c r="E2990" t="s">
        <v>1569</v>
      </c>
      <c r="F2990" s="1">
        <v>41776</v>
      </c>
      <c r="G2990" t="s">
        <v>371</v>
      </c>
      <c r="H2990">
        <v>12</v>
      </c>
      <c r="I2990" t="s">
        <v>270</v>
      </c>
      <c r="K2990" t="s">
        <v>98</v>
      </c>
      <c r="L2990">
        <v>5</v>
      </c>
      <c r="M2990">
        <v>0</v>
      </c>
      <c r="N2990" t="s">
        <v>162</v>
      </c>
      <c r="O2990" s="2">
        <v>57</v>
      </c>
      <c r="P2990">
        <v>0</v>
      </c>
      <c r="Q2990">
        <v>492</v>
      </c>
      <c r="R2990">
        <v>16</v>
      </c>
      <c r="S2990" t="s">
        <v>271</v>
      </c>
      <c r="T2990">
        <v>1600</v>
      </c>
      <c r="U2990" t="s">
        <v>175</v>
      </c>
      <c r="W2990" t="s">
        <v>272</v>
      </c>
      <c r="X2990" t="s">
        <v>279</v>
      </c>
      <c r="Y2990" s="3">
        <v>0</v>
      </c>
      <c r="Z2990" s="3">
        <v>4</v>
      </c>
      <c r="AA2990" s="3">
        <v>4</v>
      </c>
      <c r="AB2990" s="3">
        <v>0</v>
      </c>
      <c r="AC2990" s="3">
        <v>0</v>
      </c>
      <c r="AD2990" s="3">
        <v>7</v>
      </c>
      <c r="AE2990" s="3">
        <v>7</v>
      </c>
      <c r="AF2990" s="2">
        <v>27.5</v>
      </c>
      <c r="AG2990" s="3">
        <v>11</v>
      </c>
      <c r="AH2990" s="2">
        <v>0</v>
      </c>
      <c r="AI2990" s="16" t="s">
        <v>328</v>
      </c>
      <c r="AJ2990" s="2">
        <v>0.2</v>
      </c>
      <c r="AK2990" s="2">
        <v>0</v>
      </c>
      <c r="AL2990" s="2">
        <v>97.599998474121094</v>
      </c>
      <c r="AM2990" s="2">
        <v>36.799999999999997</v>
      </c>
      <c r="AN2990" s="2">
        <v>0</v>
      </c>
      <c r="AO2990" s="2">
        <v>0</v>
      </c>
      <c r="AP2990" s="2">
        <v>0</v>
      </c>
      <c r="AQ2990" s="2">
        <v>0</v>
      </c>
    </row>
    <row r="2991" spans="1:43">
      <c r="A2991" s="1">
        <v>43142</v>
      </c>
      <c r="B2991" t="s">
        <v>261</v>
      </c>
      <c r="C2991">
        <v>10</v>
      </c>
      <c r="D2991">
        <v>2</v>
      </c>
      <c r="E2991" t="s">
        <v>1569</v>
      </c>
      <c r="F2991" s="1">
        <v>41798</v>
      </c>
      <c r="G2991" t="s">
        <v>371</v>
      </c>
      <c r="H2991">
        <v>12</v>
      </c>
      <c r="I2991" t="s">
        <v>1286</v>
      </c>
      <c r="K2991" t="s">
        <v>98</v>
      </c>
      <c r="L2991">
        <v>16</v>
      </c>
      <c r="M2991">
        <v>0</v>
      </c>
      <c r="N2991" t="s">
        <v>162</v>
      </c>
      <c r="O2991" s="2">
        <v>57</v>
      </c>
      <c r="P2991">
        <v>0</v>
      </c>
      <c r="Q2991">
        <v>482</v>
      </c>
      <c r="R2991">
        <v>16</v>
      </c>
      <c r="S2991" t="s">
        <v>271</v>
      </c>
      <c r="T2991">
        <v>1600</v>
      </c>
      <c r="U2991" t="s">
        <v>175</v>
      </c>
      <c r="W2991" t="s">
        <v>365</v>
      </c>
      <c r="X2991" t="s">
        <v>293</v>
      </c>
      <c r="Y2991" s="3">
        <v>0</v>
      </c>
      <c r="Z2991" s="3">
        <v>10</v>
      </c>
      <c r="AA2991" s="3">
        <v>10</v>
      </c>
      <c r="AB2991" s="3">
        <v>0</v>
      </c>
      <c r="AC2991" s="3">
        <v>0</v>
      </c>
      <c r="AD2991" s="3">
        <v>5</v>
      </c>
      <c r="AE2991" s="3">
        <v>5</v>
      </c>
      <c r="AF2991" s="2">
        <v>59.7</v>
      </c>
      <c r="AG2991" s="3">
        <v>12</v>
      </c>
      <c r="AH2991" s="2">
        <v>0</v>
      </c>
      <c r="AI2991" s="16" t="s">
        <v>742</v>
      </c>
      <c r="AJ2991" s="2">
        <v>1.5</v>
      </c>
      <c r="AK2991" s="2">
        <v>0</v>
      </c>
      <c r="AL2991" s="2">
        <v>95.599998474121094</v>
      </c>
      <c r="AM2991" s="2">
        <v>37.9</v>
      </c>
      <c r="AN2991" s="2">
        <v>0</v>
      </c>
      <c r="AO2991" s="2">
        <v>0</v>
      </c>
      <c r="AP2991" s="2">
        <v>0</v>
      </c>
      <c r="AQ2991" s="2">
        <v>0</v>
      </c>
    </row>
    <row r="2992" spans="1:43">
      <c r="A2992" s="1">
        <v>43142</v>
      </c>
      <c r="B2992" t="s">
        <v>261</v>
      </c>
      <c r="C2992">
        <v>10</v>
      </c>
      <c r="D2992">
        <v>2</v>
      </c>
      <c r="E2992" t="s">
        <v>1569</v>
      </c>
      <c r="F2992" s="1">
        <v>41818</v>
      </c>
      <c r="G2992" t="s">
        <v>394</v>
      </c>
      <c r="H2992">
        <v>12</v>
      </c>
      <c r="I2992" t="s">
        <v>1169</v>
      </c>
      <c r="K2992" t="s">
        <v>98</v>
      </c>
      <c r="L2992">
        <v>7</v>
      </c>
      <c r="M2992">
        <v>0</v>
      </c>
      <c r="N2992" t="s">
        <v>138</v>
      </c>
      <c r="O2992" s="2">
        <v>55</v>
      </c>
      <c r="P2992">
        <v>0</v>
      </c>
      <c r="Q2992">
        <v>484</v>
      </c>
      <c r="R2992">
        <v>11</v>
      </c>
      <c r="S2992" t="s">
        <v>271</v>
      </c>
      <c r="T2992">
        <v>1700</v>
      </c>
      <c r="U2992" t="s">
        <v>128</v>
      </c>
      <c r="W2992" t="s">
        <v>272</v>
      </c>
      <c r="X2992" t="s">
        <v>279</v>
      </c>
      <c r="Y2992" s="3">
        <v>0</v>
      </c>
      <c r="Z2992" s="3">
        <v>7</v>
      </c>
      <c r="AA2992" s="3">
        <v>7</v>
      </c>
      <c r="AB2992" s="3">
        <v>4</v>
      </c>
      <c r="AC2992" s="3">
        <v>3</v>
      </c>
      <c r="AD2992" s="3">
        <v>5</v>
      </c>
      <c r="AE2992" s="3">
        <v>5</v>
      </c>
      <c r="AF2992" s="2">
        <v>9.5</v>
      </c>
      <c r="AG2992" s="3">
        <v>5</v>
      </c>
      <c r="AH2992" s="2">
        <v>0</v>
      </c>
      <c r="AI2992" s="16" t="s">
        <v>967</v>
      </c>
      <c r="AJ2992" s="2">
        <v>1.1000000000000001</v>
      </c>
      <c r="AK2992" s="2">
        <v>0</v>
      </c>
      <c r="AL2992" s="2">
        <v>106.5</v>
      </c>
      <c r="AM2992" s="2">
        <v>38.5</v>
      </c>
      <c r="AN2992" s="2">
        <v>0</v>
      </c>
      <c r="AO2992" s="2">
        <v>0</v>
      </c>
      <c r="AP2992" s="2">
        <v>0</v>
      </c>
      <c r="AQ2992" s="2">
        <v>0</v>
      </c>
    </row>
    <row r="2993" spans="1:43">
      <c r="A2993" s="1">
        <v>43142</v>
      </c>
      <c r="B2993" t="s">
        <v>261</v>
      </c>
      <c r="C2993">
        <v>10</v>
      </c>
      <c r="D2993">
        <v>2</v>
      </c>
      <c r="E2993" t="s">
        <v>1569</v>
      </c>
      <c r="F2993" s="1">
        <v>41846</v>
      </c>
      <c r="G2993" t="s">
        <v>341</v>
      </c>
      <c r="H2993">
        <v>12</v>
      </c>
      <c r="I2993" t="s">
        <v>1171</v>
      </c>
      <c r="K2993" t="s">
        <v>98</v>
      </c>
      <c r="L2993">
        <v>2</v>
      </c>
      <c r="M2993">
        <v>0</v>
      </c>
      <c r="N2993" t="s">
        <v>213</v>
      </c>
      <c r="O2993" s="2">
        <v>55</v>
      </c>
      <c r="P2993">
        <v>0</v>
      </c>
      <c r="Q2993">
        <v>480</v>
      </c>
      <c r="R2993">
        <v>13</v>
      </c>
      <c r="S2993" t="s">
        <v>271</v>
      </c>
      <c r="T2993">
        <v>1700</v>
      </c>
      <c r="U2993" t="s">
        <v>128</v>
      </c>
      <c r="W2993" t="s">
        <v>285</v>
      </c>
      <c r="X2993" t="s">
        <v>298</v>
      </c>
      <c r="Y2993" s="3">
        <v>0</v>
      </c>
      <c r="Z2993" s="3">
        <v>3</v>
      </c>
      <c r="AA2993" s="3">
        <v>3</v>
      </c>
      <c r="AB2993" s="3">
        <v>1</v>
      </c>
      <c r="AC2993" s="3">
        <v>1</v>
      </c>
      <c r="AD2993" s="3">
        <v>1</v>
      </c>
      <c r="AE2993" s="3">
        <v>1</v>
      </c>
      <c r="AF2993" s="2">
        <v>17.600000000000001</v>
      </c>
      <c r="AG2993" s="3">
        <v>7</v>
      </c>
      <c r="AH2993" s="2">
        <v>0</v>
      </c>
      <c r="AI2993" s="16" t="s">
        <v>424</v>
      </c>
      <c r="AJ2993" s="2">
        <v>0.1</v>
      </c>
      <c r="AK2993" s="2">
        <v>0</v>
      </c>
      <c r="AL2993" s="2">
        <v>103.80000305175781</v>
      </c>
      <c r="AM2993" s="2">
        <v>36.700000000000003</v>
      </c>
      <c r="AN2993" s="2">
        <v>0</v>
      </c>
      <c r="AO2993" s="2">
        <v>0</v>
      </c>
      <c r="AP2993" s="2">
        <v>0</v>
      </c>
      <c r="AQ2993" s="2">
        <v>0</v>
      </c>
    </row>
    <row r="2994" spans="1:43">
      <c r="A2994" s="1">
        <v>43142</v>
      </c>
      <c r="B2994" t="s">
        <v>261</v>
      </c>
      <c r="C2994">
        <v>10</v>
      </c>
      <c r="D2994">
        <v>2</v>
      </c>
      <c r="E2994" t="s">
        <v>1569</v>
      </c>
      <c r="F2994" s="1">
        <v>41861</v>
      </c>
      <c r="G2994" t="s">
        <v>341</v>
      </c>
      <c r="H2994">
        <v>12</v>
      </c>
      <c r="I2994" t="s">
        <v>1287</v>
      </c>
      <c r="K2994" t="s">
        <v>98</v>
      </c>
      <c r="L2994">
        <v>10</v>
      </c>
      <c r="M2994">
        <v>0</v>
      </c>
      <c r="N2994" t="s">
        <v>176</v>
      </c>
      <c r="O2994" s="2">
        <v>57</v>
      </c>
      <c r="P2994">
        <v>0</v>
      </c>
      <c r="Q2994">
        <v>474</v>
      </c>
      <c r="R2994">
        <v>13</v>
      </c>
      <c r="S2994" t="s">
        <v>271</v>
      </c>
      <c r="T2994">
        <v>1700</v>
      </c>
      <c r="U2994" t="s">
        <v>128</v>
      </c>
      <c r="W2994" t="s">
        <v>278</v>
      </c>
      <c r="X2994" t="s">
        <v>279</v>
      </c>
      <c r="Y2994" s="3">
        <v>0</v>
      </c>
      <c r="Z2994" s="3">
        <v>2</v>
      </c>
      <c r="AA2994" s="3">
        <v>2</v>
      </c>
      <c r="AB2994" s="3">
        <v>2</v>
      </c>
      <c r="AC2994" s="3">
        <v>2</v>
      </c>
      <c r="AD2994" s="3">
        <v>2</v>
      </c>
      <c r="AE2994" s="3">
        <v>2</v>
      </c>
      <c r="AF2994" s="2">
        <v>12.6</v>
      </c>
      <c r="AG2994" s="3">
        <v>5</v>
      </c>
      <c r="AH2994" s="2">
        <v>0</v>
      </c>
      <c r="AI2994" s="16" t="s">
        <v>843</v>
      </c>
      <c r="AJ2994" s="2">
        <v>0.3</v>
      </c>
      <c r="AK2994" s="2">
        <v>0</v>
      </c>
      <c r="AL2994" s="2">
        <v>105.40000152587891</v>
      </c>
      <c r="AM2994" s="2">
        <v>36.799999999999997</v>
      </c>
      <c r="AN2994" s="2">
        <v>0</v>
      </c>
      <c r="AO2994" s="2">
        <v>0</v>
      </c>
      <c r="AP2994" s="2">
        <v>0</v>
      </c>
      <c r="AQ2994" s="2">
        <v>0</v>
      </c>
    </row>
    <row r="2995" spans="1:43">
      <c r="A2995" s="1">
        <v>43142</v>
      </c>
      <c r="B2995" t="s">
        <v>261</v>
      </c>
      <c r="C2995">
        <v>10</v>
      </c>
      <c r="D2995">
        <v>2</v>
      </c>
      <c r="E2995" t="s">
        <v>1569</v>
      </c>
      <c r="F2995" s="1">
        <v>41882</v>
      </c>
      <c r="G2995" t="s">
        <v>341</v>
      </c>
      <c r="H2995">
        <v>10</v>
      </c>
      <c r="I2995" t="s">
        <v>1288</v>
      </c>
      <c r="K2995" t="s">
        <v>98</v>
      </c>
      <c r="L2995">
        <v>1</v>
      </c>
      <c r="M2995">
        <v>0</v>
      </c>
      <c r="N2995" t="s">
        <v>176</v>
      </c>
      <c r="O2995" s="2">
        <v>57</v>
      </c>
      <c r="P2995">
        <v>0</v>
      </c>
      <c r="Q2995">
        <v>480</v>
      </c>
      <c r="R2995">
        <v>12</v>
      </c>
      <c r="S2995" t="s">
        <v>271</v>
      </c>
      <c r="T2995">
        <v>1700</v>
      </c>
      <c r="U2995" t="s">
        <v>128</v>
      </c>
      <c r="W2995" t="s">
        <v>272</v>
      </c>
      <c r="X2995" t="s">
        <v>279</v>
      </c>
      <c r="Y2995" s="3">
        <v>0</v>
      </c>
      <c r="Z2995" s="3">
        <v>2</v>
      </c>
      <c r="AA2995" s="3">
        <v>2</v>
      </c>
      <c r="AB2995" s="3">
        <v>1</v>
      </c>
      <c r="AC2995" s="3">
        <v>1</v>
      </c>
      <c r="AD2995" s="3">
        <v>1</v>
      </c>
      <c r="AE2995" s="3">
        <v>1</v>
      </c>
      <c r="AF2995" s="2">
        <v>4.8</v>
      </c>
      <c r="AG2995" s="3">
        <v>2</v>
      </c>
      <c r="AH2995" s="2">
        <v>0</v>
      </c>
      <c r="AI2995" s="16" t="s">
        <v>967</v>
      </c>
      <c r="AJ2995" s="2">
        <v>0.1</v>
      </c>
      <c r="AK2995" s="2">
        <v>0</v>
      </c>
      <c r="AL2995" s="2">
        <v>106.5</v>
      </c>
      <c r="AM2995" s="2">
        <v>38.1</v>
      </c>
      <c r="AN2995" s="2">
        <v>0</v>
      </c>
      <c r="AO2995" s="2">
        <v>0</v>
      </c>
      <c r="AP2995" s="2">
        <v>0</v>
      </c>
      <c r="AQ2995" s="2">
        <v>0</v>
      </c>
    </row>
    <row r="2996" spans="1:43">
      <c r="A2996" s="1">
        <v>43142</v>
      </c>
      <c r="B2996" t="s">
        <v>261</v>
      </c>
      <c r="C2996">
        <v>10</v>
      </c>
      <c r="D2996">
        <v>2</v>
      </c>
      <c r="E2996" t="s">
        <v>1569</v>
      </c>
      <c r="F2996" s="1">
        <v>41889</v>
      </c>
      <c r="G2996" t="s">
        <v>341</v>
      </c>
      <c r="H2996">
        <v>12</v>
      </c>
      <c r="I2996" t="s">
        <v>1191</v>
      </c>
      <c r="K2996" t="s">
        <v>98</v>
      </c>
      <c r="L2996">
        <v>8</v>
      </c>
      <c r="M2996">
        <v>0</v>
      </c>
      <c r="N2996" t="s">
        <v>213</v>
      </c>
      <c r="O2996" s="2">
        <v>57</v>
      </c>
      <c r="P2996">
        <v>0</v>
      </c>
      <c r="Q2996">
        <v>482</v>
      </c>
      <c r="R2996">
        <v>13</v>
      </c>
      <c r="S2996" t="s">
        <v>271</v>
      </c>
      <c r="T2996">
        <v>1700</v>
      </c>
      <c r="U2996" t="s">
        <v>128</v>
      </c>
      <c r="W2996" t="s">
        <v>272</v>
      </c>
      <c r="X2996" t="s">
        <v>279</v>
      </c>
      <c r="Y2996" s="3">
        <v>0</v>
      </c>
      <c r="Z2996" s="3">
        <v>2</v>
      </c>
      <c r="AA2996" s="3">
        <v>2</v>
      </c>
      <c r="AB2996" s="3">
        <v>2</v>
      </c>
      <c r="AC2996" s="3">
        <v>2</v>
      </c>
      <c r="AD2996" s="3">
        <v>2</v>
      </c>
      <c r="AE2996" s="3">
        <v>2</v>
      </c>
      <c r="AF2996" s="2">
        <v>5.2</v>
      </c>
      <c r="AG2996" s="3">
        <v>3</v>
      </c>
      <c r="AH2996" s="2">
        <v>0</v>
      </c>
      <c r="AI2996" s="16" t="s">
        <v>900</v>
      </c>
      <c r="AJ2996" s="2">
        <v>0.2</v>
      </c>
      <c r="AK2996" s="2">
        <v>0</v>
      </c>
      <c r="AL2996" s="2">
        <v>105.59999847412109</v>
      </c>
      <c r="AM2996" s="2">
        <v>37.9</v>
      </c>
      <c r="AN2996" s="2">
        <v>0</v>
      </c>
      <c r="AO2996" s="2">
        <v>0</v>
      </c>
      <c r="AP2996" s="2">
        <v>0</v>
      </c>
      <c r="AQ2996" s="2">
        <v>0</v>
      </c>
    </row>
    <row r="2997" spans="1:43">
      <c r="A2997" s="1">
        <v>43142</v>
      </c>
      <c r="B2997" t="s">
        <v>261</v>
      </c>
      <c r="C2997">
        <v>10</v>
      </c>
      <c r="D2997">
        <v>2</v>
      </c>
      <c r="E2997" t="s">
        <v>1569</v>
      </c>
      <c r="F2997" s="1">
        <v>41909</v>
      </c>
      <c r="G2997" t="s">
        <v>283</v>
      </c>
      <c r="H2997">
        <v>9</v>
      </c>
      <c r="I2997" t="s">
        <v>1289</v>
      </c>
      <c r="K2997" t="s">
        <v>98</v>
      </c>
      <c r="L2997">
        <v>7</v>
      </c>
      <c r="M2997">
        <v>0</v>
      </c>
      <c r="N2997" t="s">
        <v>131</v>
      </c>
      <c r="O2997" s="2">
        <v>57</v>
      </c>
      <c r="P2997">
        <v>0</v>
      </c>
      <c r="Q2997">
        <v>484</v>
      </c>
      <c r="R2997">
        <v>15</v>
      </c>
      <c r="S2997" t="s">
        <v>271</v>
      </c>
      <c r="T2997">
        <v>1800</v>
      </c>
      <c r="U2997" t="s">
        <v>175</v>
      </c>
      <c r="W2997" t="s">
        <v>272</v>
      </c>
      <c r="X2997" t="s">
        <v>279</v>
      </c>
      <c r="Y2997" s="3">
        <v>0</v>
      </c>
      <c r="Z2997" s="3">
        <v>11</v>
      </c>
      <c r="AA2997" s="3">
        <v>11</v>
      </c>
      <c r="AB2997" s="3">
        <v>1</v>
      </c>
      <c r="AC2997" s="3">
        <v>1</v>
      </c>
      <c r="AD2997" s="3">
        <v>1</v>
      </c>
      <c r="AE2997" s="3">
        <v>1</v>
      </c>
      <c r="AF2997" s="2">
        <v>5.7</v>
      </c>
      <c r="AG2997" s="3">
        <v>3</v>
      </c>
      <c r="AH2997" s="2">
        <v>0</v>
      </c>
      <c r="AI2997" s="16" t="s">
        <v>646</v>
      </c>
      <c r="AJ2997" s="2">
        <v>1.4</v>
      </c>
      <c r="AK2997" s="2">
        <v>0</v>
      </c>
      <c r="AL2997" s="2">
        <v>112.90000152587891</v>
      </c>
      <c r="AM2997" s="2">
        <v>38.799999999999997</v>
      </c>
      <c r="AN2997" s="2">
        <v>0</v>
      </c>
      <c r="AO2997" s="2">
        <v>0</v>
      </c>
      <c r="AP2997" s="2">
        <v>0</v>
      </c>
      <c r="AQ2997" s="2">
        <v>0</v>
      </c>
    </row>
    <row r="2998" spans="1:43">
      <c r="A2998" s="1">
        <v>43142</v>
      </c>
      <c r="B2998" t="s">
        <v>261</v>
      </c>
      <c r="C2998">
        <v>10</v>
      </c>
      <c r="D2998">
        <v>2</v>
      </c>
      <c r="E2998" t="s">
        <v>1569</v>
      </c>
      <c r="F2998" s="1">
        <v>42008</v>
      </c>
      <c r="G2998" t="s">
        <v>352</v>
      </c>
      <c r="H2998">
        <v>9</v>
      </c>
      <c r="I2998" t="s">
        <v>1986</v>
      </c>
      <c r="K2998" t="s">
        <v>98</v>
      </c>
      <c r="L2998">
        <v>10</v>
      </c>
      <c r="M2998">
        <v>0</v>
      </c>
      <c r="N2998" t="s">
        <v>132</v>
      </c>
      <c r="O2998" s="2">
        <v>57</v>
      </c>
      <c r="P2998">
        <v>0</v>
      </c>
      <c r="Q2998">
        <v>494</v>
      </c>
      <c r="R2998">
        <v>16</v>
      </c>
      <c r="S2998" t="s">
        <v>271</v>
      </c>
      <c r="T2998">
        <v>1800</v>
      </c>
      <c r="U2998" t="s">
        <v>128</v>
      </c>
      <c r="W2998" t="s">
        <v>272</v>
      </c>
      <c r="X2998" t="s">
        <v>279</v>
      </c>
      <c r="Y2998" s="3">
        <v>0</v>
      </c>
      <c r="Z2998" s="3">
        <v>5</v>
      </c>
      <c r="AA2998" s="3">
        <v>5</v>
      </c>
      <c r="AB2998" s="3">
        <v>1</v>
      </c>
      <c r="AC2998" s="3">
        <v>1</v>
      </c>
      <c r="AD2998" s="3">
        <v>1</v>
      </c>
      <c r="AE2998" s="3">
        <v>1</v>
      </c>
      <c r="AF2998" s="2">
        <v>34.1</v>
      </c>
      <c r="AG2998" s="3">
        <v>10</v>
      </c>
      <c r="AH2998" s="2">
        <v>0.30000001192092896</v>
      </c>
      <c r="AI2998" s="16" t="s">
        <v>576</v>
      </c>
      <c r="AJ2998" s="2">
        <v>0.6</v>
      </c>
      <c r="AK2998" s="2">
        <v>114.05999755859375</v>
      </c>
      <c r="AL2998" s="2">
        <v>114.19999694824219</v>
      </c>
      <c r="AM2998" s="2">
        <v>38.1</v>
      </c>
      <c r="AN2998" s="2">
        <v>0.89999997615814209</v>
      </c>
      <c r="AO2998" s="2">
        <v>0.5</v>
      </c>
      <c r="AP2998" s="2">
        <v>79</v>
      </c>
      <c r="AQ2998" s="2">
        <v>78</v>
      </c>
    </row>
    <row r="2999" spans="1:43">
      <c r="A2999" s="1">
        <v>43142</v>
      </c>
      <c r="B2999" t="s">
        <v>261</v>
      </c>
      <c r="C2999">
        <v>10</v>
      </c>
      <c r="D2999">
        <v>2</v>
      </c>
      <c r="E2999" t="s">
        <v>1569</v>
      </c>
      <c r="F2999" s="1">
        <v>42029</v>
      </c>
      <c r="G2999" t="s">
        <v>352</v>
      </c>
      <c r="H2999">
        <v>9</v>
      </c>
      <c r="I2999" t="s">
        <v>1290</v>
      </c>
      <c r="K2999" t="s">
        <v>98</v>
      </c>
      <c r="L2999">
        <v>2</v>
      </c>
      <c r="M2999">
        <v>0</v>
      </c>
      <c r="N2999" t="s">
        <v>245</v>
      </c>
      <c r="O2999" s="2">
        <v>57</v>
      </c>
      <c r="P2999">
        <v>0</v>
      </c>
      <c r="Q2999">
        <v>488</v>
      </c>
      <c r="R2999">
        <v>15</v>
      </c>
      <c r="S2999" t="s">
        <v>271</v>
      </c>
      <c r="T2999">
        <v>1800</v>
      </c>
      <c r="U2999" t="s">
        <v>128</v>
      </c>
      <c r="W2999" t="s">
        <v>272</v>
      </c>
      <c r="X2999" t="s">
        <v>273</v>
      </c>
      <c r="Y2999" s="3">
        <v>0</v>
      </c>
      <c r="Z2999" s="3">
        <v>10</v>
      </c>
      <c r="AA2999" s="3">
        <v>10</v>
      </c>
      <c r="AB2999" s="3">
        <v>2</v>
      </c>
      <c r="AC2999" s="3">
        <v>3</v>
      </c>
      <c r="AD2999" s="3">
        <v>3</v>
      </c>
      <c r="AE2999" s="3">
        <v>3</v>
      </c>
      <c r="AF2999" s="2">
        <v>16.7</v>
      </c>
      <c r="AG2999" s="3">
        <v>8</v>
      </c>
      <c r="AH2999" s="2">
        <v>0.30000001192092896</v>
      </c>
      <c r="AI2999" s="16" t="s">
        <v>427</v>
      </c>
      <c r="AJ2999" s="2">
        <v>0.8</v>
      </c>
      <c r="AK2999" s="2">
        <v>114.43000030517578</v>
      </c>
      <c r="AL2999" s="2">
        <v>115</v>
      </c>
      <c r="AM2999" s="2">
        <v>39.1</v>
      </c>
      <c r="AN2999" s="2">
        <v>0.60000002384185791</v>
      </c>
      <c r="AO2999" s="2">
        <v>0.40000000596046448</v>
      </c>
      <c r="AP2999" s="2">
        <v>71</v>
      </c>
      <c r="AQ2999" s="2">
        <v>65</v>
      </c>
    </row>
    <row r="3000" spans="1:43">
      <c r="A3000" s="1">
        <v>43142</v>
      </c>
      <c r="B3000" t="s">
        <v>261</v>
      </c>
      <c r="C3000">
        <v>10</v>
      </c>
      <c r="D3000">
        <v>2</v>
      </c>
      <c r="E3000" t="s">
        <v>1569</v>
      </c>
      <c r="F3000" s="1">
        <v>42064</v>
      </c>
      <c r="G3000" t="s">
        <v>352</v>
      </c>
      <c r="H3000">
        <v>12</v>
      </c>
      <c r="I3000" t="s">
        <v>270</v>
      </c>
      <c r="K3000" t="s">
        <v>98</v>
      </c>
      <c r="L3000">
        <v>9</v>
      </c>
      <c r="M3000">
        <v>0</v>
      </c>
      <c r="N3000" t="s">
        <v>157</v>
      </c>
      <c r="O3000" s="2">
        <v>57</v>
      </c>
      <c r="P3000">
        <v>0</v>
      </c>
      <c r="Q3000">
        <v>484</v>
      </c>
      <c r="R3000">
        <v>16</v>
      </c>
      <c r="S3000" t="s">
        <v>271</v>
      </c>
      <c r="T3000">
        <v>1800</v>
      </c>
      <c r="U3000" t="s">
        <v>128</v>
      </c>
      <c r="W3000" t="s">
        <v>285</v>
      </c>
      <c r="X3000" t="s">
        <v>298</v>
      </c>
      <c r="Y3000" s="3">
        <v>0</v>
      </c>
      <c r="Z3000" s="3">
        <v>3</v>
      </c>
      <c r="AA3000" s="3">
        <v>3</v>
      </c>
      <c r="AB3000" s="3">
        <v>1</v>
      </c>
      <c r="AC3000" s="3">
        <v>1</v>
      </c>
      <c r="AD3000" s="3">
        <v>1</v>
      </c>
      <c r="AE3000" s="3">
        <v>1</v>
      </c>
      <c r="AF3000" s="2">
        <v>18.7</v>
      </c>
      <c r="AG3000" s="3">
        <v>5</v>
      </c>
      <c r="AH3000" s="2">
        <v>0.10000000149011612</v>
      </c>
      <c r="AI3000" s="16" t="s">
        <v>446</v>
      </c>
      <c r="AJ3000" s="2">
        <v>0.4</v>
      </c>
      <c r="AK3000" s="2">
        <v>114.15000152587891</v>
      </c>
      <c r="AL3000" s="2">
        <v>113.90000152587891</v>
      </c>
      <c r="AM3000" s="2">
        <v>37.6</v>
      </c>
      <c r="AN3000" s="2">
        <v>0.80000001192092896</v>
      </c>
      <c r="AO3000" s="2">
        <v>0.69999998807907104</v>
      </c>
      <c r="AP3000" s="2">
        <v>75</v>
      </c>
      <c r="AQ3000" s="2">
        <v>78</v>
      </c>
    </row>
    <row r="3001" spans="1:43">
      <c r="A3001" s="1">
        <v>43142</v>
      </c>
      <c r="B3001" t="s">
        <v>261</v>
      </c>
      <c r="C3001">
        <v>10</v>
      </c>
      <c r="D3001">
        <v>2</v>
      </c>
      <c r="E3001" t="s">
        <v>1569</v>
      </c>
      <c r="F3001" s="1">
        <v>42078</v>
      </c>
      <c r="G3001" t="s">
        <v>352</v>
      </c>
      <c r="H3001">
        <v>12</v>
      </c>
      <c r="I3001" t="s">
        <v>270</v>
      </c>
      <c r="K3001" t="s">
        <v>98</v>
      </c>
      <c r="L3001">
        <v>3</v>
      </c>
      <c r="M3001">
        <v>0</v>
      </c>
      <c r="N3001" t="s">
        <v>132</v>
      </c>
      <c r="O3001" s="2">
        <v>57</v>
      </c>
      <c r="P3001">
        <v>0</v>
      </c>
      <c r="Q3001">
        <v>484</v>
      </c>
      <c r="R3001">
        <v>16</v>
      </c>
      <c r="S3001" t="s">
        <v>271</v>
      </c>
      <c r="T3001">
        <v>1800</v>
      </c>
      <c r="U3001" t="s">
        <v>128</v>
      </c>
      <c r="W3001" t="s">
        <v>272</v>
      </c>
      <c r="X3001" t="s">
        <v>279</v>
      </c>
      <c r="Y3001" s="3">
        <v>0</v>
      </c>
      <c r="Z3001" s="3">
        <v>3</v>
      </c>
      <c r="AA3001" s="3">
        <v>3</v>
      </c>
      <c r="AB3001" s="3">
        <v>1</v>
      </c>
      <c r="AC3001" s="3">
        <v>1</v>
      </c>
      <c r="AD3001" s="3">
        <v>1</v>
      </c>
      <c r="AE3001" s="3">
        <v>1</v>
      </c>
      <c r="AF3001" s="2">
        <v>11.4</v>
      </c>
      <c r="AG3001" s="3">
        <v>5</v>
      </c>
      <c r="AH3001" s="2">
        <v>0.10000000149011612</v>
      </c>
      <c r="AI3001" s="16" t="s">
        <v>604</v>
      </c>
      <c r="AJ3001" s="2">
        <v>0.2</v>
      </c>
      <c r="AK3001" s="2">
        <v>115.16000366210937</v>
      </c>
      <c r="AL3001" s="2">
        <v>114.90000152587891</v>
      </c>
      <c r="AM3001" s="2">
        <v>38.5</v>
      </c>
      <c r="AN3001" s="2">
        <v>1.1000000238418579</v>
      </c>
      <c r="AO3001" s="2">
        <v>0.80000001192092896</v>
      </c>
      <c r="AP3001" s="2">
        <v>68</v>
      </c>
      <c r="AQ3001" s="2">
        <v>71</v>
      </c>
    </row>
    <row r="3002" spans="1:43">
      <c r="A3002" s="1">
        <v>43142</v>
      </c>
      <c r="B3002" t="s">
        <v>261</v>
      </c>
      <c r="C3002">
        <v>10</v>
      </c>
      <c r="D3002">
        <v>2</v>
      </c>
      <c r="E3002" t="s">
        <v>1569</v>
      </c>
      <c r="F3002" s="1">
        <v>42183</v>
      </c>
      <c r="G3002" t="s">
        <v>394</v>
      </c>
      <c r="H3002">
        <v>12</v>
      </c>
      <c r="I3002" t="s">
        <v>1190</v>
      </c>
      <c r="K3002" t="s">
        <v>98</v>
      </c>
      <c r="L3002">
        <v>10</v>
      </c>
      <c r="M3002">
        <v>0</v>
      </c>
      <c r="N3002" t="s">
        <v>240</v>
      </c>
      <c r="O3002" s="2">
        <v>57</v>
      </c>
      <c r="P3002">
        <v>0</v>
      </c>
      <c r="Q3002">
        <v>480</v>
      </c>
      <c r="R3002">
        <v>11</v>
      </c>
      <c r="S3002" t="s">
        <v>271</v>
      </c>
      <c r="T3002">
        <v>1700</v>
      </c>
      <c r="U3002" t="s">
        <v>128</v>
      </c>
      <c r="W3002" t="s">
        <v>285</v>
      </c>
      <c r="X3002" t="s">
        <v>293</v>
      </c>
      <c r="Y3002" s="3">
        <v>0</v>
      </c>
      <c r="Z3002" s="3">
        <v>1</v>
      </c>
      <c r="AA3002" s="3">
        <v>1</v>
      </c>
      <c r="AB3002" s="3">
        <v>1</v>
      </c>
      <c r="AC3002" s="3">
        <v>1</v>
      </c>
      <c r="AD3002" s="3">
        <v>1</v>
      </c>
      <c r="AE3002" s="3">
        <v>1</v>
      </c>
      <c r="AF3002" s="2">
        <v>11.9</v>
      </c>
      <c r="AG3002" s="3">
        <v>7</v>
      </c>
      <c r="AH3002" s="2">
        <v>-1.3999999761581421</v>
      </c>
      <c r="AI3002" s="16" t="s">
        <v>1257</v>
      </c>
      <c r="AJ3002" s="2">
        <v>-0.1</v>
      </c>
      <c r="AK3002" s="2">
        <v>103.36000061035156</v>
      </c>
      <c r="AL3002" s="2">
        <v>102.80000305175781</v>
      </c>
      <c r="AM3002" s="2">
        <v>35.9</v>
      </c>
      <c r="AN3002" s="2">
        <v>0.89999997615814209</v>
      </c>
      <c r="AO3002" s="2">
        <v>0.69999998807907104</v>
      </c>
      <c r="AP3002" s="2">
        <v>73</v>
      </c>
      <c r="AQ3002" s="2">
        <v>79</v>
      </c>
    </row>
    <row r="3003" spans="1:43">
      <c r="A3003" s="1">
        <v>43142</v>
      </c>
      <c r="B3003" t="s">
        <v>261</v>
      </c>
      <c r="C3003">
        <v>10</v>
      </c>
      <c r="D3003">
        <v>2</v>
      </c>
      <c r="E3003" t="s">
        <v>1569</v>
      </c>
      <c r="F3003" s="1">
        <v>42203</v>
      </c>
      <c r="G3003" t="s">
        <v>314</v>
      </c>
      <c r="H3003">
        <v>11</v>
      </c>
      <c r="I3003" t="s">
        <v>1985</v>
      </c>
      <c r="K3003" t="s">
        <v>177</v>
      </c>
      <c r="L3003">
        <v>15</v>
      </c>
      <c r="M3003">
        <v>0</v>
      </c>
      <c r="N3003" t="s">
        <v>132</v>
      </c>
      <c r="O3003" s="2">
        <v>57</v>
      </c>
      <c r="P3003">
        <v>0</v>
      </c>
      <c r="Q3003">
        <v>484</v>
      </c>
      <c r="R3003">
        <v>15</v>
      </c>
      <c r="S3003" t="s">
        <v>271</v>
      </c>
      <c r="T3003">
        <v>1700</v>
      </c>
      <c r="U3003" t="s">
        <v>128</v>
      </c>
      <c r="W3003" t="s">
        <v>285</v>
      </c>
      <c r="X3003" t="s">
        <v>273</v>
      </c>
      <c r="Y3003" s="3">
        <v>0</v>
      </c>
      <c r="Z3003" s="3">
        <v>6</v>
      </c>
      <c r="AA3003" s="3">
        <v>6</v>
      </c>
      <c r="AB3003" s="3">
        <v>2</v>
      </c>
      <c r="AC3003" s="3">
        <v>2</v>
      </c>
      <c r="AD3003" s="3">
        <v>2</v>
      </c>
      <c r="AE3003" s="3">
        <v>2</v>
      </c>
      <c r="AF3003" s="2">
        <v>10.199999999999999</v>
      </c>
      <c r="AG3003" s="3">
        <v>4</v>
      </c>
      <c r="AH3003" s="2">
        <v>-0.30000001192092896</v>
      </c>
      <c r="AI3003" s="16" t="s">
        <v>1279</v>
      </c>
      <c r="AJ3003" s="2">
        <v>1.1000000000000001</v>
      </c>
      <c r="AK3003" s="2">
        <v>104.37000274658203</v>
      </c>
      <c r="AL3003" s="2">
        <v>104.80000305175781</v>
      </c>
      <c r="AM3003" s="2">
        <v>37.6</v>
      </c>
      <c r="AN3003" s="2">
        <v>0.20000000298023224</v>
      </c>
      <c r="AO3003" s="2">
        <v>0</v>
      </c>
      <c r="AP3003" s="2">
        <v>79</v>
      </c>
      <c r="AQ3003" s="2">
        <v>75</v>
      </c>
    </row>
    <row r="3004" spans="1:43">
      <c r="A3004" s="1">
        <v>43142</v>
      </c>
      <c r="B3004" t="s">
        <v>261</v>
      </c>
      <c r="C3004">
        <v>10</v>
      </c>
      <c r="D3004">
        <v>2</v>
      </c>
      <c r="E3004" t="s">
        <v>1569</v>
      </c>
      <c r="F3004" s="1">
        <v>42245</v>
      </c>
      <c r="G3004" t="s">
        <v>281</v>
      </c>
      <c r="H3004">
        <v>11</v>
      </c>
      <c r="I3004" t="s">
        <v>1291</v>
      </c>
      <c r="K3004" t="s">
        <v>177</v>
      </c>
      <c r="L3004">
        <v>9</v>
      </c>
      <c r="M3004">
        <v>0</v>
      </c>
      <c r="N3004" t="s">
        <v>159</v>
      </c>
      <c r="O3004" s="2">
        <v>55</v>
      </c>
      <c r="P3004">
        <v>0</v>
      </c>
      <c r="Q3004">
        <v>486</v>
      </c>
      <c r="R3004">
        <v>11</v>
      </c>
      <c r="S3004" t="s">
        <v>271</v>
      </c>
      <c r="T3004">
        <v>1700</v>
      </c>
      <c r="U3004" t="s">
        <v>128</v>
      </c>
      <c r="W3004" t="s">
        <v>278</v>
      </c>
      <c r="X3004" t="s">
        <v>273</v>
      </c>
      <c r="Y3004" s="3">
        <v>0</v>
      </c>
      <c r="Z3004" s="3">
        <v>1</v>
      </c>
      <c r="AA3004" s="3">
        <v>1</v>
      </c>
      <c r="AB3004" s="3">
        <v>1</v>
      </c>
      <c r="AC3004" s="3">
        <v>1</v>
      </c>
      <c r="AD3004" s="3">
        <v>1</v>
      </c>
      <c r="AE3004" s="3">
        <v>1</v>
      </c>
      <c r="AF3004" s="2">
        <v>24</v>
      </c>
      <c r="AG3004" s="3">
        <v>8</v>
      </c>
      <c r="AH3004" s="2">
        <v>-0.89999997615814209</v>
      </c>
      <c r="AI3004" s="16" t="s">
        <v>521</v>
      </c>
      <c r="AJ3004" s="2">
        <v>0</v>
      </c>
      <c r="AK3004" s="2">
        <v>103.04000091552734</v>
      </c>
      <c r="AL3004" s="2">
        <v>102.90000152587891</v>
      </c>
      <c r="AM3004" s="2">
        <v>37.299999999999997</v>
      </c>
      <c r="AN3004" s="2">
        <v>0.10000000149011612</v>
      </c>
      <c r="AO3004" s="2">
        <v>-0.10000000149011612</v>
      </c>
      <c r="AP3004" s="2">
        <v>72</v>
      </c>
      <c r="AQ3004" s="2">
        <v>73</v>
      </c>
    </row>
    <row r="3005" spans="1:43">
      <c r="A3005" s="1">
        <v>43142</v>
      </c>
      <c r="B3005" t="s">
        <v>261</v>
      </c>
      <c r="C3005">
        <v>10</v>
      </c>
      <c r="D3005">
        <v>2</v>
      </c>
      <c r="E3005" t="s">
        <v>1569</v>
      </c>
      <c r="F3005" s="1">
        <v>42309</v>
      </c>
      <c r="G3005" t="s">
        <v>314</v>
      </c>
      <c r="H3005">
        <v>11</v>
      </c>
      <c r="I3005" t="s">
        <v>1977</v>
      </c>
      <c r="K3005" t="s">
        <v>100</v>
      </c>
      <c r="L3005">
        <v>1</v>
      </c>
      <c r="M3005">
        <v>0</v>
      </c>
      <c r="N3005" t="s">
        <v>240</v>
      </c>
      <c r="O3005" s="2">
        <v>56</v>
      </c>
      <c r="P3005">
        <v>0</v>
      </c>
      <c r="Q3005">
        <v>490</v>
      </c>
      <c r="R3005">
        <v>14</v>
      </c>
      <c r="S3005" t="s">
        <v>271</v>
      </c>
      <c r="T3005">
        <v>1700</v>
      </c>
      <c r="U3005" t="s">
        <v>128</v>
      </c>
      <c r="W3005" t="s">
        <v>272</v>
      </c>
      <c r="X3005" t="s">
        <v>279</v>
      </c>
      <c r="Y3005" s="3">
        <v>0</v>
      </c>
      <c r="Z3005" s="3">
        <v>11</v>
      </c>
      <c r="AA3005" s="3">
        <v>11</v>
      </c>
      <c r="AB3005" s="3">
        <v>3</v>
      </c>
      <c r="AC3005" s="3">
        <v>3</v>
      </c>
      <c r="AD3005" s="3">
        <v>3</v>
      </c>
      <c r="AE3005" s="3">
        <v>2</v>
      </c>
      <c r="AF3005" s="2">
        <v>10.6</v>
      </c>
      <c r="AG3005" s="3">
        <v>5</v>
      </c>
      <c r="AH3005" s="2">
        <v>-0.10000000149011612</v>
      </c>
      <c r="AI3005" s="16" t="s">
        <v>1193</v>
      </c>
      <c r="AJ3005" s="2">
        <v>1</v>
      </c>
      <c r="AK3005" s="2">
        <v>104.5</v>
      </c>
      <c r="AL3005" s="2">
        <v>105.19999694824219</v>
      </c>
      <c r="AM3005" s="2">
        <v>38.4</v>
      </c>
      <c r="AN3005" s="2">
        <v>0</v>
      </c>
      <c r="AO3005" s="2">
        <v>-0.30000001192092896</v>
      </c>
      <c r="AP3005" s="2">
        <v>78</v>
      </c>
      <c r="AQ3005" s="2">
        <v>71</v>
      </c>
    </row>
    <row r="3006" spans="1:43">
      <c r="A3006" s="1">
        <v>43142</v>
      </c>
      <c r="B3006" t="s">
        <v>261</v>
      </c>
      <c r="C3006">
        <v>10</v>
      </c>
      <c r="D3006">
        <v>2</v>
      </c>
      <c r="E3006" t="s">
        <v>1569</v>
      </c>
      <c r="F3006" s="1">
        <v>42364</v>
      </c>
      <c r="G3006" t="s">
        <v>352</v>
      </c>
      <c r="H3006">
        <v>11</v>
      </c>
      <c r="I3006" t="s">
        <v>1984</v>
      </c>
      <c r="K3006" t="s">
        <v>100</v>
      </c>
      <c r="L3006">
        <v>16</v>
      </c>
      <c r="M3006">
        <v>0</v>
      </c>
      <c r="N3006" t="s">
        <v>238</v>
      </c>
      <c r="O3006" s="2">
        <v>54</v>
      </c>
      <c r="P3006">
        <v>0</v>
      </c>
      <c r="Q3006">
        <v>492</v>
      </c>
      <c r="R3006">
        <v>16</v>
      </c>
      <c r="S3006" t="s">
        <v>271</v>
      </c>
      <c r="T3006">
        <v>1800</v>
      </c>
      <c r="U3006" t="s">
        <v>128</v>
      </c>
      <c r="W3006" t="s">
        <v>272</v>
      </c>
      <c r="X3006" t="s">
        <v>279</v>
      </c>
      <c r="Y3006" s="3">
        <v>0</v>
      </c>
      <c r="Z3006" s="3">
        <v>16</v>
      </c>
      <c r="AA3006" s="3">
        <v>16</v>
      </c>
      <c r="AB3006" s="3">
        <v>1</v>
      </c>
      <c r="AC3006" s="3">
        <v>1</v>
      </c>
      <c r="AD3006" s="3">
        <v>5</v>
      </c>
      <c r="AE3006" s="3">
        <v>15</v>
      </c>
      <c r="AF3006" s="2">
        <v>73.400000000000006</v>
      </c>
      <c r="AG3006" s="3">
        <v>14</v>
      </c>
      <c r="AH3006" s="2">
        <v>0.10000000149011612</v>
      </c>
      <c r="AI3006" s="16" t="s">
        <v>436</v>
      </c>
      <c r="AJ3006" s="2">
        <v>3.9</v>
      </c>
      <c r="AK3006" s="2">
        <v>112.25</v>
      </c>
      <c r="AL3006" s="2">
        <v>115.59999847412109</v>
      </c>
      <c r="AM3006" s="2">
        <v>41.8</v>
      </c>
      <c r="AN3006" s="2">
        <v>-0.40000000596046448</v>
      </c>
      <c r="AO3006" s="2">
        <v>-0.60000002384185791</v>
      </c>
      <c r="AP3006" s="2">
        <v>78</v>
      </c>
      <c r="AQ3006" s="2">
        <v>45</v>
      </c>
    </row>
    <row r="3007" spans="1:43">
      <c r="A3007" s="1">
        <v>43142</v>
      </c>
      <c r="B3007" t="s">
        <v>261</v>
      </c>
      <c r="C3007">
        <v>10</v>
      </c>
      <c r="D3007">
        <v>2</v>
      </c>
      <c r="E3007" t="s">
        <v>1569</v>
      </c>
      <c r="F3007" s="1">
        <v>42406</v>
      </c>
      <c r="G3007" t="s">
        <v>269</v>
      </c>
      <c r="H3007">
        <v>11</v>
      </c>
      <c r="I3007" t="s">
        <v>1292</v>
      </c>
      <c r="K3007" t="s">
        <v>100</v>
      </c>
      <c r="L3007">
        <v>2</v>
      </c>
      <c r="M3007">
        <v>0</v>
      </c>
      <c r="N3007" t="s">
        <v>159</v>
      </c>
      <c r="O3007" s="2">
        <v>54</v>
      </c>
      <c r="P3007">
        <v>0</v>
      </c>
      <c r="Q3007">
        <v>490</v>
      </c>
      <c r="R3007">
        <v>13</v>
      </c>
      <c r="S3007" t="s">
        <v>271</v>
      </c>
      <c r="T3007">
        <v>1900</v>
      </c>
      <c r="U3007" t="s">
        <v>128</v>
      </c>
      <c r="W3007" t="s">
        <v>278</v>
      </c>
      <c r="X3007" t="s">
        <v>279</v>
      </c>
      <c r="Y3007" s="3">
        <v>0</v>
      </c>
      <c r="Z3007" s="3">
        <v>13</v>
      </c>
      <c r="AA3007" s="3">
        <v>13</v>
      </c>
      <c r="AB3007" s="3">
        <v>1</v>
      </c>
      <c r="AC3007" s="3">
        <v>1</v>
      </c>
      <c r="AD3007" s="3">
        <v>1</v>
      </c>
      <c r="AE3007" s="3">
        <v>3</v>
      </c>
      <c r="AF3007" s="2">
        <v>42.4</v>
      </c>
      <c r="AG3007" s="3">
        <v>11</v>
      </c>
      <c r="AH3007" s="2">
        <v>0.69999998807907104</v>
      </c>
      <c r="AI3007" s="16" t="s">
        <v>598</v>
      </c>
      <c r="AJ3007" s="2">
        <v>3.4</v>
      </c>
      <c r="AK3007" s="2">
        <v>118.31999969482422</v>
      </c>
      <c r="AL3007" s="2">
        <v>121.09999847412109</v>
      </c>
      <c r="AM3007" s="2">
        <v>40.299999999999997</v>
      </c>
      <c r="AN3007" s="2">
        <v>0.10000000149011612</v>
      </c>
      <c r="AO3007" s="2">
        <v>-0.10000000149011612</v>
      </c>
      <c r="AP3007" s="2">
        <v>76</v>
      </c>
      <c r="AQ3007" s="2">
        <v>48</v>
      </c>
    </row>
    <row r="3008" spans="1:43">
      <c r="A3008" s="1">
        <v>43142</v>
      </c>
      <c r="B3008" t="s">
        <v>261</v>
      </c>
      <c r="C3008">
        <v>10</v>
      </c>
      <c r="D3008">
        <v>2</v>
      </c>
      <c r="E3008" t="s">
        <v>1569</v>
      </c>
      <c r="F3008" s="1">
        <v>42546</v>
      </c>
      <c r="G3008" t="s">
        <v>394</v>
      </c>
      <c r="H3008">
        <v>11</v>
      </c>
      <c r="I3008" t="s">
        <v>1983</v>
      </c>
      <c r="K3008" t="s">
        <v>100</v>
      </c>
      <c r="L3008">
        <v>8</v>
      </c>
      <c r="M3008">
        <v>0</v>
      </c>
      <c r="N3008" t="s">
        <v>244</v>
      </c>
      <c r="O3008" s="2">
        <v>56</v>
      </c>
      <c r="P3008">
        <v>0</v>
      </c>
      <c r="Q3008">
        <v>486</v>
      </c>
      <c r="R3008">
        <v>12</v>
      </c>
      <c r="S3008" t="s">
        <v>271</v>
      </c>
      <c r="T3008">
        <v>1700</v>
      </c>
      <c r="U3008" t="s">
        <v>128</v>
      </c>
      <c r="W3008" t="s">
        <v>272</v>
      </c>
      <c r="X3008" t="s">
        <v>293</v>
      </c>
      <c r="Y3008" s="3">
        <v>0</v>
      </c>
      <c r="Z3008" s="3">
        <v>9</v>
      </c>
      <c r="AA3008" s="3">
        <v>9</v>
      </c>
      <c r="AB3008" s="3">
        <v>1</v>
      </c>
      <c r="AC3008" s="3">
        <v>1</v>
      </c>
      <c r="AD3008" s="3">
        <v>1</v>
      </c>
      <c r="AE3008" s="3">
        <v>2</v>
      </c>
      <c r="AF3008" s="2">
        <v>88.1</v>
      </c>
      <c r="AG3008" s="3">
        <v>12</v>
      </c>
      <c r="AH3008" s="2">
        <v>-1.2000000476837158</v>
      </c>
      <c r="AI3008" s="16" t="s">
        <v>1293</v>
      </c>
      <c r="AJ3008" s="2">
        <v>1.5</v>
      </c>
      <c r="AK3008" s="2">
        <v>102.5</v>
      </c>
      <c r="AL3008" s="2">
        <v>103.19999694824219</v>
      </c>
      <c r="AM3008" s="2">
        <v>37.200000000000003</v>
      </c>
      <c r="AN3008" s="2">
        <v>0.40000000596046448</v>
      </c>
      <c r="AO3008" s="2">
        <v>0.10000000149011612</v>
      </c>
      <c r="AP3008" s="2">
        <v>78</v>
      </c>
      <c r="AQ3008" s="2">
        <v>71</v>
      </c>
    </row>
    <row r="3009" spans="1:43">
      <c r="A3009" s="1">
        <v>43142</v>
      </c>
      <c r="B3009" t="s">
        <v>261</v>
      </c>
      <c r="C3009">
        <v>10</v>
      </c>
      <c r="D3009">
        <v>2</v>
      </c>
      <c r="E3009" t="s">
        <v>1569</v>
      </c>
      <c r="F3009" s="1">
        <v>42561</v>
      </c>
      <c r="G3009" t="s">
        <v>394</v>
      </c>
      <c r="H3009">
        <v>11</v>
      </c>
      <c r="I3009" t="s">
        <v>1982</v>
      </c>
      <c r="K3009" t="s">
        <v>100</v>
      </c>
      <c r="L3009">
        <v>9</v>
      </c>
      <c r="M3009">
        <v>0</v>
      </c>
      <c r="N3009" t="s">
        <v>147</v>
      </c>
      <c r="O3009" s="2">
        <v>53</v>
      </c>
      <c r="P3009">
        <v>0</v>
      </c>
      <c r="Q3009">
        <v>484</v>
      </c>
      <c r="R3009">
        <v>12</v>
      </c>
      <c r="S3009" t="s">
        <v>271</v>
      </c>
      <c r="T3009">
        <v>1700</v>
      </c>
      <c r="U3009" t="s">
        <v>128</v>
      </c>
      <c r="W3009" t="s">
        <v>272</v>
      </c>
      <c r="X3009" t="s">
        <v>279</v>
      </c>
      <c r="Y3009" s="3">
        <v>0</v>
      </c>
      <c r="Z3009" s="3">
        <v>3</v>
      </c>
      <c r="AA3009" s="3">
        <v>3</v>
      </c>
      <c r="AB3009" s="3">
        <v>1</v>
      </c>
      <c r="AC3009" s="3">
        <v>1</v>
      </c>
      <c r="AD3009" s="3">
        <v>1</v>
      </c>
      <c r="AE3009" s="3">
        <v>1</v>
      </c>
      <c r="AF3009" s="2">
        <v>23.6</v>
      </c>
      <c r="AG3009" s="3">
        <v>10</v>
      </c>
      <c r="AH3009" s="2">
        <v>0.10000000149011612</v>
      </c>
      <c r="AI3009" s="16" t="s">
        <v>424</v>
      </c>
      <c r="AJ3009" s="2">
        <v>0.3</v>
      </c>
      <c r="AK3009" s="2">
        <v>103.90000152587891</v>
      </c>
      <c r="AL3009" s="2">
        <v>103.80000305175781</v>
      </c>
      <c r="AM3009" s="2">
        <v>37.700000000000003</v>
      </c>
      <c r="AN3009" s="2">
        <v>-0.30000001192092896</v>
      </c>
      <c r="AO3009" s="2">
        <v>-0.5</v>
      </c>
      <c r="AP3009" s="2">
        <v>75</v>
      </c>
      <c r="AQ3009" s="2">
        <v>76</v>
      </c>
    </row>
    <row r="3010" spans="1:43">
      <c r="A3010" s="1">
        <v>43142</v>
      </c>
      <c r="B3010" t="s">
        <v>261</v>
      </c>
      <c r="C3010">
        <v>10</v>
      </c>
      <c r="D3010">
        <v>2</v>
      </c>
      <c r="E3010" t="s">
        <v>1569</v>
      </c>
      <c r="F3010" s="1">
        <v>42595</v>
      </c>
      <c r="G3010" t="s">
        <v>281</v>
      </c>
      <c r="H3010">
        <v>11</v>
      </c>
      <c r="I3010" t="s">
        <v>1978</v>
      </c>
      <c r="K3010" t="s">
        <v>100</v>
      </c>
      <c r="L3010">
        <v>8</v>
      </c>
      <c r="M3010">
        <v>0</v>
      </c>
      <c r="N3010" t="s">
        <v>159</v>
      </c>
      <c r="O3010" s="2">
        <v>53</v>
      </c>
      <c r="P3010">
        <v>0</v>
      </c>
      <c r="Q3010">
        <v>484</v>
      </c>
      <c r="R3010">
        <v>13</v>
      </c>
      <c r="S3010" t="s">
        <v>271</v>
      </c>
      <c r="T3010">
        <v>1700</v>
      </c>
      <c r="U3010" t="s">
        <v>128</v>
      </c>
      <c r="W3010" t="s">
        <v>272</v>
      </c>
      <c r="X3010" t="s">
        <v>279</v>
      </c>
      <c r="Y3010" s="3">
        <v>0</v>
      </c>
      <c r="Z3010" s="3">
        <v>7</v>
      </c>
      <c r="AA3010" s="3">
        <v>7</v>
      </c>
      <c r="AB3010" s="3">
        <v>1</v>
      </c>
      <c r="AC3010" s="3">
        <v>1</v>
      </c>
      <c r="AD3010" s="3">
        <v>1</v>
      </c>
      <c r="AE3010" s="3">
        <v>2</v>
      </c>
      <c r="AF3010" s="2">
        <v>9.4</v>
      </c>
      <c r="AG3010" s="3">
        <v>6</v>
      </c>
      <c r="AH3010" s="2">
        <v>0</v>
      </c>
      <c r="AI3010" s="16" t="s">
        <v>843</v>
      </c>
      <c r="AJ3010" s="2">
        <v>1.6</v>
      </c>
      <c r="AK3010" s="2">
        <v>0</v>
      </c>
      <c r="AL3010" s="2">
        <v>105.40000152587891</v>
      </c>
      <c r="AM3010" s="2">
        <v>39.1</v>
      </c>
      <c r="AN3010" s="2">
        <v>0</v>
      </c>
      <c r="AO3010" s="2">
        <v>0</v>
      </c>
      <c r="AP3010" s="2">
        <v>0</v>
      </c>
      <c r="AQ3010" s="2">
        <v>0</v>
      </c>
    </row>
    <row r="3011" spans="1:43">
      <c r="A3011" s="1">
        <v>43142</v>
      </c>
      <c r="B3011" t="s">
        <v>261</v>
      </c>
      <c r="C3011">
        <v>10</v>
      </c>
      <c r="D3011">
        <v>2</v>
      </c>
      <c r="E3011" t="s">
        <v>1569</v>
      </c>
      <c r="F3011" s="1">
        <v>42609</v>
      </c>
      <c r="G3011" t="s">
        <v>283</v>
      </c>
      <c r="H3011">
        <v>11</v>
      </c>
      <c r="I3011" t="s">
        <v>1981</v>
      </c>
      <c r="K3011" t="s">
        <v>100</v>
      </c>
      <c r="L3011">
        <v>3</v>
      </c>
      <c r="M3011">
        <v>0</v>
      </c>
      <c r="N3011" t="s">
        <v>560</v>
      </c>
      <c r="O3011" s="2">
        <v>53</v>
      </c>
      <c r="P3011">
        <v>0</v>
      </c>
      <c r="Q3011">
        <v>486</v>
      </c>
      <c r="R3011">
        <v>14</v>
      </c>
      <c r="S3011" t="s">
        <v>271</v>
      </c>
      <c r="T3011">
        <v>1800</v>
      </c>
      <c r="U3011" t="s">
        <v>175</v>
      </c>
      <c r="W3011" t="s">
        <v>272</v>
      </c>
      <c r="X3011" t="s">
        <v>279</v>
      </c>
      <c r="Y3011" s="3">
        <v>0</v>
      </c>
      <c r="Z3011" s="3">
        <v>9</v>
      </c>
      <c r="AA3011" s="3">
        <v>9</v>
      </c>
      <c r="AB3011" s="3">
        <v>1</v>
      </c>
      <c r="AC3011" s="3">
        <v>1</v>
      </c>
      <c r="AD3011" s="3">
        <v>1</v>
      </c>
      <c r="AE3011" s="3">
        <v>1</v>
      </c>
      <c r="AF3011" s="2">
        <v>31.7</v>
      </c>
      <c r="AG3011" s="3">
        <v>9</v>
      </c>
      <c r="AH3011" s="2">
        <v>0.30000001192092896</v>
      </c>
      <c r="AI3011" s="16" t="s">
        <v>646</v>
      </c>
      <c r="AJ3011" s="2">
        <v>1.8</v>
      </c>
      <c r="AK3011" s="2">
        <v>111.83999633789062</v>
      </c>
      <c r="AL3011" s="2">
        <v>112.90000152587891</v>
      </c>
      <c r="AM3011" s="2">
        <v>39.6</v>
      </c>
      <c r="AN3011" s="2">
        <v>-0.10000000149011612</v>
      </c>
      <c r="AO3011" s="2">
        <v>-0.60000002384185791</v>
      </c>
      <c r="AP3011" s="2">
        <v>77</v>
      </c>
      <c r="AQ3011" s="2">
        <v>66</v>
      </c>
    </row>
    <row r="3012" spans="1:43">
      <c r="A3012" s="1">
        <v>43142</v>
      </c>
      <c r="B3012" t="s">
        <v>261</v>
      </c>
      <c r="C3012">
        <v>10</v>
      </c>
      <c r="D3012">
        <v>2</v>
      </c>
      <c r="E3012" t="s">
        <v>1569</v>
      </c>
      <c r="F3012" s="1">
        <v>42694</v>
      </c>
      <c r="G3012" t="s">
        <v>314</v>
      </c>
      <c r="H3012">
        <v>11</v>
      </c>
      <c r="I3012" t="s">
        <v>1977</v>
      </c>
      <c r="K3012" t="s">
        <v>100</v>
      </c>
      <c r="L3012">
        <v>5</v>
      </c>
      <c r="M3012">
        <v>0</v>
      </c>
      <c r="N3012" t="s">
        <v>244</v>
      </c>
      <c r="O3012" s="2">
        <v>56</v>
      </c>
      <c r="P3012">
        <v>0</v>
      </c>
      <c r="Q3012">
        <v>498</v>
      </c>
      <c r="R3012">
        <v>15</v>
      </c>
      <c r="S3012" t="s">
        <v>271</v>
      </c>
      <c r="T3012">
        <v>1700</v>
      </c>
      <c r="U3012" t="s">
        <v>128</v>
      </c>
      <c r="W3012" t="s">
        <v>272</v>
      </c>
      <c r="X3012" t="s">
        <v>273</v>
      </c>
      <c r="Y3012" s="3">
        <v>0</v>
      </c>
      <c r="Z3012" s="3">
        <v>10</v>
      </c>
      <c r="AA3012" s="3">
        <v>10</v>
      </c>
      <c r="AB3012" s="3">
        <v>1</v>
      </c>
      <c r="AC3012" s="3">
        <v>1</v>
      </c>
      <c r="AD3012" s="3">
        <v>1</v>
      </c>
      <c r="AE3012" s="3">
        <v>1</v>
      </c>
      <c r="AF3012" s="2">
        <v>90.3</v>
      </c>
      <c r="AG3012" s="3">
        <v>13</v>
      </c>
      <c r="AH3012" s="2">
        <v>0.10000000149011612</v>
      </c>
      <c r="AI3012" s="16" t="s">
        <v>843</v>
      </c>
      <c r="AJ3012" s="2">
        <v>0.8</v>
      </c>
      <c r="AK3012" s="2">
        <v>104.95999908447266</v>
      </c>
      <c r="AL3012" s="2">
        <v>105.40000152587891</v>
      </c>
      <c r="AM3012" s="2">
        <v>39</v>
      </c>
      <c r="AN3012" s="2">
        <v>-0.20000000298023224</v>
      </c>
      <c r="AO3012" s="2">
        <v>-0.60000002384185791</v>
      </c>
      <c r="AP3012" s="2">
        <v>74</v>
      </c>
      <c r="AQ3012" s="2">
        <v>70</v>
      </c>
    </row>
    <row r="3013" spans="1:43">
      <c r="A3013" s="1">
        <v>43142</v>
      </c>
      <c r="B3013" t="s">
        <v>261</v>
      </c>
      <c r="C3013">
        <v>10</v>
      </c>
      <c r="D3013">
        <v>2</v>
      </c>
      <c r="E3013" t="s">
        <v>1569</v>
      </c>
      <c r="F3013" s="1">
        <v>42778</v>
      </c>
      <c r="G3013" t="s">
        <v>371</v>
      </c>
      <c r="H3013">
        <v>10</v>
      </c>
      <c r="I3013" t="s">
        <v>1980</v>
      </c>
      <c r="K3013" t="s">
        <v>100</v>
      </c>
      <c r="L3013">
        <v>3</v>
      </c>
      <c r="M3013">
        <v>0</v>
      </c>
      <c r="N3013" t="s">
        <v>1380</v>
      </c>
      <c r="O3013" s="2">
        <v>56</v>
      </c>
      <c r="P3013">
        <v>0</v>
      </c>
      <c r="Q3013">
        <v>504</v>
      </c>
      <c r="R3013">
        <v>16</v>
      </c>
      <c r="S3013" t="s">
        <v>271</v>
      </c>
      <c r="T3013">
        <v>1400</v>
      </c>
      <c r="U3013" t="s">
        <v>175</v>
      </c>
      <c r="W3013" t="s">
        <v>272</v>
      </c>
      <c r="X3013" t="s">
        <v>279</v>
      </c>
      <c r="Y3013" s="3">
        <v>0</v>
      </c>
      <c r="Z3013" s="3">
        <v>11</v>
      </c>
      <c r="AA3013" s="3">
        <v>11</v>
      </c>
      <c r="AB3013" s="3">
        <v>0</v>
      </c>
      <c r="AC3013" s="3">
        <v>0</v>
      </c>
      <c r="AD3013" s="3">
        <v>7</v>
      </c>
      <c r="AE3013" s="3">
        <v>6</v>
      </c>
      <c r="AF3013" s="2">
        <v>131.4</v>
      </c>
      <c r="AG3013" s="3">
        <v>15</v>
      </c>
      <c r="AH3013" s="2">
        <v>0.60000002384185791</v>
      </c>
      <c r="AI3013" s="16" t="s">
        <v>763</v>
      </c>
      <c r="AJ3013" s="2">
        <v>0.7</v>
      </c>
      <c r="AK3013" s="2">
        <v>84.220001220703125</v>
      </c>
      <c r="AL3013" s="2">
        <v>84.699996948242188</v>
      </c>
      <c r="AM3013" s="2">
        <v>36.700000000000003</v>
      </c>
      <c r="AN3013" s="2">
        <v>-0.10000000149011612</v>
      </c>
      <c r="AO3013" s="2">
        <v>-0.10000000149011612</v>
      </c>
      <c r="AP3013" s="2">
        <v>76</v>
      </c>
      <c r="AQ3013" s="2">
        <v>71</v>
      </c>
    </row>
    <row r="3014" spans="1:43">
      <c r="A3014" s="1">
        <v>43142</v>
      </c>
      <c r="B3014" t="s">
        <v>261</v>
      </c>
      <c r="C3014">
        <v>10</v>
      </c>
      <c r="D3014">
        <v>2</v>
      </c>
      <c r="E3014" t="s">
        <v>1569</v>
      </c>
      <c r="F3014" s="1">
        <v>42826</v>
      </c>
      <c r="G3014" t="s">
        <v>289</v>
      </c>
      <c r="H3014">
        <v>11</v>
      </c>
      <c r="I3014" t="s">
        <v>1979</v>
      </c>
      <c r="K3014" t="s">
        <v>100</v>
      </c>
      <c r="L3014">
        <v>4</v>
      </c>
      <c r="M3014">
        <v>0</v>
      </c>
      <c r="N3014" t="s">
        <v>159</v>
      </c>
      <c r="O3014" s="2">
        <v>52</v>
      </c>
      <c r="P3014">
        <v>0</v>
      </c>
      <c r="Q3014">
        <v>492</v>
      </c>
      <c r="R3014">
        <v>15</v>
      </c>
      <c r="S3014" t="s">
        <v>271</v>
      </c>
      <c r="T3014">
        <v>1400</v>
      </c>
      <c r="U3014" t="s">
        <v>128</v>
      </c>
      <c r="W3014" t="s">
        <v>272</v>
      </c>
      <c r="X3014" t="s">
        <v>273</v>
      </c>
      <c r="Y3014" s="3">
        <v>0</v>
      </c>
      <c r="Z3014" s="3">
        <v>9</v>
      </c>
      <c r="AA3014" s="3">
        <v>9</v>
      </c>
      <c r="AB3014" s="3">
        <v>0</v>
      </c>
      <c r="AC3014" s="3">
        <v>0</v>
      </c>
      <c r="AD3014" s="3">
        <v>3</v>
      </c>
      <c r="AE3014" s="3">
        <v>3</v>
      </c>
      <c r="AF3014" s="2">
        <v>133.9</v>
      </c>
      <c r="AG3014" s="3">
        <v>14</v>
      </c>
      <c r="AH3014" s="2">
        <v>-0.60000002384185791</v>
      </c>
      <c r="AI3014" s="16" t="s">
        <v>806</v>
      </c>
      <c r="AJ3014" s="2">
        <v>0.6</v>
      </c>
      <c r="AK3014" s="2">
        <v>82.599998474121094</v>
      </c>
      <c r="AL3014" s="2">
        <v>82.900001525878906</v>
      </c>
      <c r="AM3014" s="2">
        <v>36.6</v>
      </c>
      <c r="AN3014" s="2">
        <v>0.40000000596046448</v>
      </c>
      <c r="AO3014" s="2">
        <v>-0.10000000149011612</v>
      </c>
      <c r="AP3014" s="2">
        <v>77</v>
      </c>
      <c r="AQ3014" s="2">
        <v>74</v>
      </c>
    </row>
    <row r="3015" spans="1:43">
      <c r="A3015" s="1">
        <v>43142</v>
      </c>
      <c r="B3015" t="s">
        <v>261</v>
      </c>
      <c r="C3015">
        <v>10</v>
      </c>
      <c r="D3015">
        <v>2</v>
      </c>
      <c r="E3015" t="s">
        <v>1569</v>
      </c>
      <c r="F3015" s="1">
        <v>42882</v>
      </c>
      <c r="G3015" t="s">
        <v>371</v>
      </c>
      <c r="H3015">
        <v>11</v>
      </c>
      <c r="I3015" t="s">
        <v>1973</v>
      </c>
      <c r="K3015" t="s">
        <v>100</v>
      </c>
      <c r="L3015">
        <v>6</v>
      </c>
      <c r="M3015">
        <v>0</v>
      </c>
      <c r="N3015" t="s">
        <v>404</v>
      </c>
      <c r="O3015" s="2">
        <v>56</v>
      </c>
      <c r="P3015">
        <v>0</v>
      </c>
      <c r="Q3015">
        <v>494</v>
      </c>
      <c r="R3015">
        <v>16</v>
      </c>
      <c r="S3015" t="s">
        <v>271</v>
      </c>
      <c r="T3015">
        <v>1400</v>
      </c>
      <c r="U3015" t="s">
        <v>175</v>
      </c>
      <c r="W3015" t="s">
        <v>272</v>
      </c>
      <c r="X3015" t="s">
        <v>298</v>
      </c>
      <c r="Y3015" s="3">
        <v>0</v>
      </c>
      <c r="Z3015" s="3">
        <v>7</v>
      </c>
      <c r="AA3015" s="3">
        <v>7</v>
      </c>
      <c r="AB3015" s="3">
        <v>0</v>
      </c>
      <c r="AC3015" s="3">
        <v>0</v>
      </c>
      <c r="AD3015" s="3">
        <v>2</v>
      </c>
      <c r="AE3015" s="3">
        <v>2</v>
      </c>
      <c r="AF3015" s="2">
        <v>228.5</v>
      </c>
      <c r="AG3015" s="3">
        <v>15</v>
      </c>
      <c r="AH3015" s="2">
        <v>-0.89999997615814209</v>
      </c>
      <c r="AI3015" s="16" t="s">
        <v>190</v>
      </c>
      <c r="AJ3015" s="2">
        <v>0.9</v>
      </c>
      <c r="AK3015" s="2">
        <v>82.720001220703125</v>
      </c>
      <c r="AL3015" s="2">
        <v>83</v>
      </c>
      <c r="AM3015" s="2">
        <v>36.6</v>
      </c>
      <c r="AN3015" s="2">
        <v>-0.10000000149011612</v>
      </c>
      <c r="AO3015" s="2">
        <v>-0.60000002384185791</v>
      </c>
      <c r="AP3015" s="2">
        <v>73</v>
      </c>
      <c r="AQ3015" s="2">
        <v>70</v>
      </c>
    </row>
    <row r="3016" spans="1:43">
      <c r="A3016" s="1">
        <v>43142</v>
      </c>
      <c r="B3016" t="s">
        <v>261</v>
      </c>
      <c r="C3016">
        <v>10</v>
      </c>
      <c r="D3016">
        <v>2</v>
      </c>
      <c r="E3016" t="s">
        <v>1569</v>
      </c>
      <c r="F3016" s="1">
        <v>42959</v>
      </c>
      <c r="G3016" t="s">
        <v>281</v>
      </c>
      <c r="H3016">
        <v>11</v>
      </c>
      <c r="I3016" t="s">
        <v>1978</v>
      </c>
      <c r="K3016" t="s">
        <v>100</v>
      </c>
      <c r="L3016">
        <v>1</v>
      </c>
      <c r="M3016">
        <v>0</v>
      </c>
      <c r="N3016" t="s">
        <v>159</v>
      </c>
      <c r="O3016" s="2">
        <v>52</v>
      </c>
      <c r="P3016">
        <v>0</v>
      </c>
      <c r="Q3016">
        <v>496</v>
      </c>
      <c r="R3016">
        <v>13</v>
      </c>
      <c r="S3016" t="s">
        <v>271</v>
      </c>
      <c r="T3016">
        <v>1700</v>
      </c>
      <c r="U3016" t="s">
        <v>128</v>
      </c>
      <c r="W3016" t="s">
        <v>272</v>
      </c>
      <c r="X3016" t="s">
        <v>279</v>
      </c>
      <c r="Y3016" s="3">
        <v>0</v>
      </c>
      <c r="Z3016" s="3">
        <v>7</v>
      </c>
      <c r="AA3016" s="3">
        <v>7</v>
      </c>
      <c r="AB3016" s="3">
        <v>1</v>
      </c>
      <c r="AC3016" s="3">
        <v>1</v>
      </c>
      <c r="AD3016" s="3">
        <v>1</v>
      </c>
      <c r="AE3016" s="3">
        <v>1</v>
      </c>
      <c r="AF3016" s="2">
        <v>43.7</v>
      </c>
      <c r="AG3016" s="3">
        <v>11</v>
      </c>
      <c r="AH3016" s="2">
        <v>0.20000000298023224</v>
      </c>
      <c r="AI3016" s="16" t="s">
        <v>991</v>
      </c>
      <c r="AJ3016" s="2">
        <v>0.5</v>
      </c>
      <c r="AK3016" s="2">
        <v>105.37999725341797</v>
      </c>
      <c r="AL3016" s="2">
        <v>105.69999694824219</v>
      </c>
      <c r="AM3016" s="2">
        <v>38</v>
      </c>
      <c r="AN3016" s="2">
        <v>0.69999998807907104</v>
      </c>
      <c r="AO3016" s="2">
        <v>0.5</v>
      </c>
      <c r="AP3016" s="2">
        <v>72</v>
      </c>
      <c r="AQ3016" s="2">
        <v>69</v>
      </c>
    </row>
    <row r="3017" spans="1:43">
      <c r="A3017" s="1">
        <v>43142</v>
      </c>
      <c r="B3017" t="s">
        <v>261</v>
      </c>
      <c r="C3017">
        <v>10</v>
      </c>
      <c r="D3017">
        <v>2</v>
      </c>
      <c r="E3017" t="s">
        <v>1569</v>
      </c>
      <c r="F3017" s="1">
        <v>43058</v>
      </c>
      <c r="G3017" t="s">
        <v>314</v>
      </c>
      <c r="H3017">
        <v>11</v>
      </c>
      <c r="I3017" t="s">
        <v>1977</v>
      </c>
      <c r="K3017" t="s">
        <v>100</v>
      </c>
      <c r="L3017">
        <v>12</v>
      </c>
      <c r="M3017">
        <v>0</v>
      </c>
      <c r="N3017" t="s">
        <v>404</v>
      </c>
      <c r="O3017" s="2">
        <v>56</v>
      </c>
      <c r="P3017">
        <v>0</v>
      </c>
      <c r="Q3017">
        <v>502</v>
      </c>
      <c r="R3017">
        <v>14</v>
      </c>
      <c r="S3017" t="s">
        <v>271</v>
      </c>
      <c r="T3017">
        <v>1700</v>
      </c>
      <c r="U3017" t="s">
        <v>128</v>
      </c>
      <c r="W3017" t="s">
        <v>278</v>
      </c>
      <c r="X3017" t="s">
        <v>279</v>
      </c>
      <c r="Y3017" s="3">
        <v>0</v>
      </c>
      <c r="Z3017" s="3">
        <v>9</v>
      </c>
      <c r="AA3017" s="3">
        <v>9</v>
      </c>
      <c r="AB3017" s="3">
        <v>1</v>
      </c>
      <c r="AC3017" s="3">
        <v>1</v>
      </c>
      <c r="AD3017" s="3">
        <v>1</v>
      </c>
      <c r="AE3017" s="3">
        <v>1</v>
      </c>
      <c r="AF3017" s="2">
        <v>55.2</v>
      </c>
      <c r="AG3017" s="3">
        <v>12</v>
      </c>
      <c r="AH3017" s="2">
        <v>0</v>
      </c>
      <c r="AI3017" s="16" t="s">
        <v>633</v>
      </c>
      <c r="AJ3017" s="2">
        <v>1.3</v>
      </c>
      <c r="AK3017" s="2">
        <v>105.58999633789063</v>
      </c>
      <c r="AL3017" s="2">
        <v>106.40000152587891</v>
      </c>
      <c r="AM3017" s="2">
        <v>39</v>
      </c>
      <c r="AN3017" s="2">
        <v>0.30000001192092896</v>
      </c>
      <c r="AO3017" s="2">
        <v>0</v>
      </c>
      <c r="AP3017" s="2">
        <v>73</v>
      </c>
      <c r="AQ3017" s="2">
        <v>65</v>
      </c>
    </row>
    <row r="3018" spans="1:43">
      <c r="A3018" s="1">
        <v>43142</v>
      </c>
      <c r="B3018" t="s">
        <v>261</v>
      </c>
      <c r="C3018">
        <v>10</v>
      </c>
      <c r="D3018">
        <v>3</v>
      </c>
      <c r="E3018" t="s">
        <v>1571</v>
      </c>
      <c r="F3018" s="1">
        <v>41462</v>
      </c>
      <c r="G3018" t="s">
        <v>394</v>
      </c>
      <c r="H3018">
        <v>5</v>
      </c>
      <c r="I3018" t="s">
        <v>270</v>
      </c>
      <c r="K3018" t="s">
        <v>141</v>
      </c>
      <c r="L3018">
        <v>1</v>
      </c>
      <c r="M3018">
        <v>0</v>
      </c>
      <c r="N3018" t="s">
        <v>1998</v>
      </c>
      <c r="O3018" s="2">
        <v>54</v>
      </c>
      <c r="P3018">
        <v>0</v>
      </c>
      <c r="Q3018">
        <v>488</v>
      </c>
      <c r="R3018">
        <v>8</v>
      </c>
      <c r="S3018" t="s">
        <v>277</v>
      </c>
      <c r="T3018">
        <v>1800</v>
      </c>
      <c r="U3018" t="s">
        <v>108</v>
      </c>
      <c r="V3018" t="s">
        <v>1372</v>
      </c>
      <c r="W3018" t="s">
        <v>272</v>
      </c>
      <c r="X3018" t="s">
        <v>2264</v>
      </c>
      <c r="Y3018" s="3">
        <v>0</v>
      </c>
      <c r="Z3018" s="3">
        <v>1</v>
      </c>
      <c r="AA3018" s="3">
        <v>1</v>
      </c>
      <c r="AB3018" s="3">
        <v>1</v>
      </c>
      <c r="AC3018" s="3">
        <v>1</v>
      </c>
      <c r="AD3018" s="3">
        <v>1</v>
      </c>
      <c r="AE3018" s="3">
        <v>1</v>
      </c>
      <c r="AF3018" s="2">
        <v>26.2</v>
      </c>
      <c r="AG3018" s="3">
        <v>5</v>
      </c>
      <c r="AH3018" s="2">
        <v>0</v>
      </c>
      <c r="AI3018" s="16" t="s">
        <v>436</v>
      </c>
      <c r="AJ3018" s="2">
        <v>-0.2</v>
      </c>
      <c r="AK3018" s="2">
        <v>0</v>
      </c>
      <c r="AL3018" s="2">
        <v>115.59999847412109</v>
      </c>
      <c r="AM3018" s="2">
        <v>34.9</v>
      </c>
      <c r="AN3018" s="2">
        <v>0</v>
      </c>
      <c r="AO3018" s="2">
        <v>0</v>
      </c>
      <c r="AP3018" s="2">
        <v>0</v>
      </c>
      <c r="AQ3018" s="2">
        <v>0</v>
      </c>
    </row>
    <row r="3019" spans="1:43">
      <c r="A3019" s="1">
        <v>43142</v>
      </c>
      <c r="B3019" t="s">
        <v>261</v>
      </c>
      <c r="C3019">
        <v>10</v>
      </c>
      <c r="D3019">
        <v>3</v>
      </c>
      <c r="E3019" t="s">
        <v>1571</v>
      </c>
      <c r="F3019" s="1">
        <v>41496</v>
      </c>
      <c r="G3019" t="s">
        <v>394</v>
      </c>
      <c r="H3019">
        <v>10</v>
      </c>
      <c r="I3019" t="s">
        <v>985</v>
      </c>
      <c r="K3019" t="s">
        <v>100</v>
      </c>
      <c r="L3019">
        <v>12</v>
      </c>
      <c r="M3019">
        <v>0</v>
      </c>
      <c r="N3019" t="s">
        <v>1998</v>
      </c>
      <c r="O3019" s="2">
        <v>54</v>
      </c>
      <c r="P3019">
        <v>0</v>
      </c>
      <c r="Q3019">
        <v>486</v>
      </c>
      <c r="R3019">
        <v>14</v>
      </c>
      <c r="S3019" t="s">
        <v>277</v>
      </c>
      <c r="T3019">
        <v>1800</v>
      </c>
      <c r="U3019" t="s">
        <v>108</v>
      </c>
      <c r="V3019" t="s">
        <v>1374</v>
      </c>
      <c r="W3019" t="s">
        <v>272</v>
      </c>
      <c r="X3019" t="s">
        <v>2266</v>
      </c>
      <c r="Y3019" s="3">
        <v>0</v>
      </c>
      <c r="Z3019" s="3">
        <v>10</v>
      </c>
      <c r="AA3019" s="3">
        <v>10</v>
      </c>
      <c r="AB3019" s="3">
        <v>1</v>
      </c>
      <c r="AC3019" s="3">
        <v>1</v>
      </c>
      <c r="AD3019" s="3">
        <v>1</v>
      </c>
      <c r="AE3019" s="3">
        <v>1</v>
      </c>
      <c r="AF3019" s="2">
        <v>57.8</v>
      </c>
      <c r="AG3019" s="3">
        <v>10</v>
      </c>
      <c r="AH3019" s="2">
        <v>0</v>
      </c>
      <c r="AI3019" s="16" t="s">
        <v>567</v>
      </c>
      <c r="AJ3019" s="2">
        <v>1.6</v>
      </c>
      <c r="AK3019" s="2">
        <v>0</v>
      </c>
      <c r="AL3019" s="2">
        <v>113.30000305175781</v>
      </c>
      <c r="AM3019" s="2">
        <v>37.9</v>
      </c>
      <c r="AN3019" s="2">
        <v>0</v>
      </c>
      <c r="AO3019" s="2">
        <v>0</v>
      </c>
      <c r="AP3019" s="2">
        <v>0</v>
      </c>
      <c r="AQ3019" s="2">
        <v>0</v>
      </c>
    </row>
    <row r="3020" spans="1:43">
      <c r="A3020" s="1">
        <v>43142</v>
      </c>
      <c r="B3020" t="s">
        <v>261</v>
      </c>
      <c r="C3020">
        <v>10</v>
      </c>
      <c r="D3020">
        <v>3</v>
      </c>
      <c r="E3020" t="s">
        <v>1571</v>
      </c>
      <c r="F3020" s="1">
        <v>41517</v>
      </c>
      <c r="G3020" t="s">
        <v>394</v>
      </c>
      <c r="H3020">
        <v>11</v>
      </c>
      <c r="I3020" t="s">
        <v>433</v>
      </c>
      <c r="J3020" t="s">
        <v>262</v>
      </c>
      <c r="K3020" t="s">
        <v>100</v>
      </c>
      <c r="L3020">
        <v>7</v>
      </c>
      <c r="M3020">
        <v>0</v>
      </c>
      <c r="N3020" t="s">
        <v>1998</v>
      </c>
      <c r="O3020" s="2">
        <v>54</v>
      </c>
      <c r="P3020">
        <v>0</v>
      </c>
      <c r="Q3020">
        <v>486</v>
      </c>
      <c r="R3020">
        <v>14</v>
      </c>
      <c r="S3020" t="s">
        <v>277</v>
      </c>
      <c r="T3020">
        <v>1800</v>
      </c>
      <c r="U3020" t="s">
        <v>108</v>
      </c>
      <c r="V3020" t="s">
        <v>1373</v>
      </c>
      <c r="W3020" t="s">
        <v>285</v>
      </c>
      <c r="X3020" t="s">
        <v>2267</v>
      </c>
      <c r="Y3020" s="3">
        <v>0</v>
      </c>
      <c r="Z3020" s="3">
        <v>11</v>
      </c>
      <c r="AA3020" s="3">
        <v>11</v>
      </c>
      <c r="AB3020" s="3">
        <v>1</v>
      </c>
      <c r="AC3020" s="3">
        <v>2</v>
      </c>
      <c r="AD3020" s="3">
        <v>2</v>
      </c>
      <c r="AE3020" s="3">
        <v>8</v>
      </c>
      <c r="AF3020" s="2">
        <v>77.2</v>
      </c>
      <c r="AG3020" s="3">
        <v>13</v>
      </c>
      <c r="AH3020" s="2">
        <v>0</v>
      </c>
      <c r="AI3020" s="16" t="s">
        <v>435</v>
      </c>
      <c r="AJ3020" s="2">
        <v>7.5</v>
      </c>
      <c r="AK3020" s="2">
        <v>0</v>
      </c>
      <c r="AL3020" s="2">
        <v>127.19999694824219</v>
      </c>
      <c r="AM3020" s="2">
        <v>49.2</v>
      </c>
      <c r="AN3020" s="2">
        <v>0</v>
      </c>
      <c r="AO3020" s="2">
        <v>0</v>
      </c>
      <c r="AP3020" s="2">
        <v>0</v>
      </c>
      <c r="AQ3020" s="2">
        <v>0</v>
      </c>
    </row>
    <row r="3021" spans="1:43">
      <c r="A3021" s="1">
        <v>43142</v>
      </c>
      <c r="B3021" t="s">
        <v>261</v>
      </c>
      <c r="C3021">
        <v>10</v>
      </c>
      <c r="D3021">
        <v>3</v>
      </c>
      <c r="E3021" t="s">
        <v>1571</v>
      </c>
      <c r="F3021" s="1">
        <v>41538</v>
      </c>
      <c r="G3021" t="s">
        <v>289</v>
      </c>
      <c r="H3021">
        <v>9</v>
      </c>
      <c r="I3021" t="s">
        <v>1783</v>
      </c>
      <c r="K3021" t="s">
        <v>100</v>
      </c>
      <c r="L3021">
        <v>8</v>
      </c>
      <c r="M3021">
        <v>0</v>
      </c>
      <c r="N3021" t="s">
        <v>1998</v>
      </c>
      <c r="O3021" s="2">
        <v>54</v>
      </c>
      <c r="P3021">
        <v>0</v>
      </c>
      <c r="Q3021">
        <v>486</v>
      </c>
      <c r="R3021">
        <v>11</v>
      </c>
      <c r="S3021" t="s">
        <v>277</v>
      </c>
      <c r="T3021">
        <v>1400</v>
      </c>
      <c r="U3021" t="s">
        <v>108</v>
      </c>
      <c r="V3021" t="s">
        <v>1374</v>
      </c>
      <c r="W3021" t="s">
        <v>272</v>
      </c>
      <c r="X3021" t="s">
        <v>2264</v>
      </c>
      <c r="Y3021" s="3">
        <v>0</v>
      </c>
      <c r="Z3021" s="3">
        <v>9</v>
      </c>
      <c r="AA3021" s="3">
        <v>9</v>
      </c>
      <c r="AB3021" s="3">
        <v>0</v>
      </c>
      <c r="AC3021" s="3">
        <v>0</v>
      </c>
      <c r="AD3021" s="3">
        <v>10</v>
      </c>
      <c r="AE3021" s="3">
        <v>10</v>
      </c>
      <c r="AF3021" s="2">
        <v>67</v>
      </c>
      <c r="AG3021" s="3">
        <v>10</v>
      </c>
      <c r="AH3021" s="2">
        <v>0</v>
      </c>
      <c r="AI3021" s="16" t="s">
        <v>536</v>
      </c>
      <c r="AJ3021" s="2">
        <v>0.9</v>
      </c>
      <c r="AK3021" s="2">
        <v>0</v>
      </c>
      <c r="AL3021" s="2">
        <v>83.099998474121094</v>
      </c>
      <c r="AM3021" s="2">
        <v>33.700000000000003</v>
      </c>
      <c r="AN3021" s="2">
        <v>0</v>
      </c>
      <c r="AO3021" s="2">
        <v>0</v>
      </c>
      <c r="AP3021" s="2">
        <v>0</v>
      </c>
      <c r="AQ3021" s="2">
        <v>0</v>
      </c>
    </row>
    <row r="3022" spans="1:43">
      <c r="A3022" s="1">
        <v>43142</v>
      </c>
      <c r="B3022" t="s">
        <v>261</v>
      </c>
      <c r="C3022">
        <v>10</v>
      </c>
      <c r="D3022">
        <v>3</v>
      </c>
      <c r="E3022" t="s">
        <v>1571</v>
      </c>
      <c r="F3022" s="1">
        <v>41574</v>
      </c>
      <c r="G3022" t="s">
        <v>283</v>
      </c>
      <c r="H3022">
        <v>10</v>
      </c>
      <c r="I3022" t="s">
        <v>1997</v>
      </c>
      <c r="K3022" t="s">
        <v>107</v>
      </c>
      <c r="L3022">
        <v>1</v>
      </c>
      <c r="M3022">
        <v>0</v>
      </c>
      <c r="N3022" t="s">
        <v>1375</v>
      </c>
      <c r="O3022" s="2">
        <v>55</v>
      </c>
      <c r="P3022">
        <v>0</v>
      </c>
      <c r="Q3022">
        <v>482</v>
      </c>
      <c r="R3022">
        <v>11</v>
      </c>
      <c r="S3022" t="s">
        <v>277</v>
      </c>
      <c r="T3022">
        <v>1600</v>
      </c>
      <c r="U3022" t="s">
        <v>284</v>
      </c>
      <c r="V3022" t="s">
        <v>1372</v>
      </c>
      <c r="W3022" t="s">
        <v>278</v>
      </c>
      <c r="X3022" t="s">
        <v>2264</v>
      </c>
      <c r="Y3022" s="3">
        <v>0</v>
      </c>
      <c r="Z3022" s="3">
        <v>2</v>
      </c>
      <c r="AA3022" s="3">
        <v>2</v>
      </c>
      <c r="AB3022" s="3">
        <v>0</v>
      </c>
      <c r="AC3022" s="3">
        <v>0</v>
      </c>
      <c r="AD3022" s="3">
        <v>1</v>
      </c>
      <c r="AE3022" s="3">
        <v>1</v>
      </c>
      <c r="AF3022" s="2">
        <v>27.4</v>
      </c>
      <c r="AG3022" s="3">
        <v>8</v>
      </c>
      <c r="AH3022" s="2">
        <v>0</v>
      </c>
      <c r="AI3022" s="16" t="s">
        <v>677</v>
      </c>
      <c r="AJ3022" s="2">
        <v>0</v>
      </c>
      <c r="AK3022" s="2">
        <v>0</v>
      </c>
      <c r="AL3022" s="2">
        <v>96.099998474121094</v>
      </c>
      <c r="AM3022" s="2">
        <v>34.4</v>
      </c>
      <c r="AN3022" s="2">
        <v>0</v>
      </c>
      <c r="AO3022" s="2">
        <v>0</v>
      </c>
      <c r="AP3022" s="2">
        <v>0</v>
      </c>
      <c r="AQ3022" s="2">
        <v>0</v>
      </c>
    </row>
    <row r="3023" spans="1:43">
      <c r="A3023" s="1">
        <v>43142</v>
      </c>
      <c r="B3023" t="s">
        <v>261</v>
      </c>
      <c r="C3023">
        <v>10</v>
      </c>
      <c r="D3023">
        <v>3</v>
      </c>
      <c r="E3023" t="s">
        <v>1571</v>
      </c>
      <c r="F3023" s="1">
        <v>41602</v>
      </c>
      <c r="G3023" t="s">
        <v>371</v>
      </c>
      <c r="H3023">
        <v>7</v>
      </c>
      <c r="I3023" t="s">
        <v>1261</v>
      </c>
      <c r="K3023" t="s">
        <v>107</v>
      </c>
      <c r="L3023">
        <v>8</v>
      </c>
      <c r="M3023">
        <v>0</v>
      </c>
      <c r="N3023" t="s">
        <v>149</v>
      </c>
      <c r="O3023" s="2">
        <v>55</v>
      </c>
      <c r="P3023">
        <v>0</v>
      </c>
      <c r="Q3023">
        <v>484</v>
      </c>
      <c r="R3023">
        <v>18</v>
      </c>
      <c r="S3023" t="s">
        <v>277</v>
      </c>
      <c r="T3023">
        <v>1600</v>
      </c>
      <c r="U3023" t="s">
        <v>174</v>
      </c>
      <c r="V3023" t="s">
        <v>1373</v>
      </c>
      <c r="W3023" t="s">
        <v>272</v>
      </c>
      <c r="X3023" t="s">
        <v>2264</v>
      </c>
      <c r="Y3023" s="3">
        <v>0</v>
      </c>
      <c r="Z3023" s="3">
        <v>9</v>
      </c>
      <c r="AA3023" s="3">
        <v>9</v>
      </c>
      <c r="AB3023" s="3">
        <v>0</v>
      </c>
      <c r="AC3023" s="3">
        <v>0</v>
      </c>
      <c r="AD3023" s="3">
        <v>13</v>
      </c>
      <c r="AE3023" s="3">
        <v>12</v>
      </c>
      <c r="AF3023" s="2">
        <v>16.899999999999999</v>
      </c>
      <c r="AG3023" s="3">
        <v>6</v>
      </c>
      <c r="AH3023" s="2">
        <v>0</v>
      </c>
      <c r="AI3023" s="16" t="s">
        <v>430</v>
      </c>
      <c r="AJ3023" s="2">
        <v>0.4</v>
      </c>
      <c r="AK3023" s="2">
        <v>0</v>
      </c>
      <c r="AL3023" s="2">
        <v>95.900001525878906</v>
      </c>
      <c r="AM3023" s="2">
        <v>34.200000000000003</v>
      </c>
      <c r="AN3023" s="2">
        <v>0</v>
      </c>
      <c r="AO3023" s="2">
        <v>0</v>
      </c>
      <c r="AP3023" s="2">
        <v>0</v>
      </c>
      <c r="AQ3023" s="2">
        <v>0</v>
      </c>
    </row>
    <row r="3024" spans="1:43">
      <c r="A3024" s="1">
        <v>43142</v>
      </c>
      <c r="B3024" t="s">
        <v>261</v>
      </c>
      <c r="C3024">
        <v>10</v>
      </c>
      <c r="D3024">
        <v>3</v>
      </c>
      <c r="E3024" t="s">
        <v>1571</v>
      </c>
      <c r="F3024" s="1">
        <v>41616</v>
      </c>
      <c r="G3024" t="s">
        <v>275</v>
      </c>
      <c r="H3024">
        <v>10</v>
      </c>
      <c r="I3024" t="s">
        <v>1856</v>
      </c>
      <c r="K3024" t="s">
        <v>107</v>
      </c>
      <c r="L3024">
        <v>10</v>
      </c>
      <c r="M3024">
        <v>0</v>
      </c>
      <c r="N3024" t="s">
        <v>213</v>
      </c>
      <c r="O3024" s="2">
        <v>55</v>
      </c>
      <c r="P3024">
        <v>0</v>
      </c>
      <c r="Q3024">
        <v>484</v>
      </c>
      <c r="R3024">
        <v>10</v>
      </c>
      <c r="S3024" t="s">
        <v>277</v>
      </c>
      <c r="T3024">
        <v>1600</v>
      </c>
      <c r="U3024" t="s">
        <v>174</v>
      </c>
      <c r="V3024" t="s">
        <v>1372</v>
      </c>
      <c r="W3024" t="s">
        <v>272</v>
      </c>
      <c r="X3024" t="s">
        <v>2264</v>
      </c>
      <c r="Y3024" s="3">
        <v>0</v>
      </c>
      <c r="Z3024" s="3">
        <v>5</v>
      </c>
      <c r="AA3024" s="3">
        <v>5</v>
      </c>
      <c r="AB3024" s="3">
        <v>0</v>
      </c>
      <c r="AC3024" s="3">
        <v>1</v>
      </c>
      <c r="AD3024" s="3">
        <v>1</v>
      </c>
      <c r="AE3024" s="3">
        <v>1</v>
      </c>
      <c r="AF3024" s="2">
        <v>8.3000000000000007</v>
      </c>
      <c r="AG3024" s="3">
        <v>4</v>
      </c>
      <c r="AH3024" s="2">
        <v>0</v>
      </c>
      <c r="AI3024" s="16" t="s">
        <v>462</v>
      </c>
      <c r="AJ3024" s="2">
        <v>0.3</v>
      </c>
      <c r="AK3024" s="2">
        <v>0</v>
      </c>
      <c r="AL3024" s="2">
        <v>96.800003051757813</v>
      </c>
      <c r="AM3024" s="2">
        <v>35.200000000000003</v>
      </c>
      <c r="AN3024" s="2">
        <v>0</v>
      </c>
      <c r="AO3024" s="2">
        <v>0</v>
      </c>
      <c r="AP3024" s="2">
        <v>0</v>
      </c>
      <c r="AQ3024" s="2">
        <v>0</v>
      </c>
    </row>
    <row r="3025" spans="1:43">
      <c r="A3025" s="1">
        <v>43142</v>
      </c>
      <c r="B3025" t="s">
        <v>261</v>
      </c>
      <c r="C3025">
        <v>10</v>
      </c>
      <c r="D3025">
        <v>3</v>
      </c>
      <c r="E3025" t="s">
        <v>1571</v>
      </c>
      <c r="F3025" s="1">
        <v>41685</v>
      </c>
      <c r="G3025" t="s">
        <v>281</v>
      </c>
      <c r="H3025">
        <v>10</v>
      </c>
      <c r="I3025" t="s">
        <v>1294</v>
      </c>
      <c r="K3025" t="s">
        <v>107</v>
      </c>
      <c r="L3025">
        <v>2</v>
      </c>
      <c r="M3025">
        <v>0</v>
      </c>
      <c r="N3025" t="s">
        <v>1375</v>
      </c>
      <c r="O3025" s="2">
        <v>56</v>
      </c>
      <c r="P3025">
        <v>0</v>
      </c>
      <c r="Q3025">
        <v>484</v>
      </c>
      <c r="R3025">
        <v>14</v>
      </c>
      <c r="S3025" t="s">
        <v>271</v>
      </c>
      <c r="T3025">
        <v>1700</v>
      </c>
      <c r="U3025" t="s">
        <v>128</v>
      </c>
      <c r="W3025" t="s">
        <v>278</v>
      </c>
      <c r="X3025" t="s">
        <v>298</v>
      </c>
      <c r="Y3025" s="3">
        <v>0</v>
      </c>
      <c r="Z3025" s="3">
        <v>9</v>
      </c>
      <c r="AA3025" s="3">
        <v>9</v>
      </c>
      <c r="AB3025" s="3">
        <v>2</v>
      </c>
      <c r="AC3025" s="3">
        <v>2</v>
      </c>
      <c r="AD3025" s="3">
        <v>2</v>
      </c>
      <c r="AE3025" s="3">
        <v>2</v>
      </c>
      <c r="AF3025" s="2">
        <v>7.9</v>
      </c>
      <c r="AG3025" s="3">
        <v>5</v>
      </c>
      <c r="AH3025" s="2">
        <v>0</v>
      </c>
      <c r="AI3025" s="16" t="s">
        <v>473</v>
      </c>
      <c r="AJ3025" s="2">
        <v>0.4</v>
      </c>
      <c r="AK3025" s="2">
        <v>0</v>
      </c>
      <c r="AL3025" s="2">
        <v>105.5</v>
      </c>
      <c r="AM3025" s="2">
        <v>38.5</v>
      </c>
      <c r="AN3025" s="2">
        <v>0</v>
      </c>
      <c r="AO3025" s="2">
        <v>0</v>
      </c>
      <c r="AP3025" s="2">
        <v>0</v>
      </c>
      <c r="AQ3025" s="2">
        <v>0</v>
      </c>
    </row>
    <row r="3026" spans="1:43">
      <c r="A3026" s="1">
        <v>43142</v>
      </c>
      <c r="B3026" t="s">
        <v>261</v>
      </c>
      <c r="C3026">
        <v>10</v>
      </c>
      <c r="D3026">
        <v>3</v>
      </c>
      <c r="E3026" t="s">
        <v>1571</v>
      </c>
      <c r="F3026" s="1">
        <v>41713</v>
      </c>
      <c r="G3026" t="s">
        <v>275</v>
      </c>
      <c r="H3026">
        <v>10</v>
      </c>
      <c r="I3026" t="s">
        <v>1295</v>
      </c>
      <c r="K3026" t="s">
        <v>107</v>
      </c>
      <c r="L3026">
        <v>4</v>
      </c>
      <c r="M3026">
        <v>0</v>
      </c>
      <c r="N3026" t="s">
        <v>1114</v>
      </c>
      <c r="O3026" s="2">
        <v>56</v>
      </c>
      <c r="P3026">
        <v>0</v>
      </c>
      <c r="Q3026">
        <v>488</v>
      </c>
      <c r="R3026">
        <v>16</v>
      </c>
      <c r="S3026" t="s">
        <v>277</v>
      </c>
      <c r="T3026">
        <v>1600</v>
      </c>
      <c r="U3026" t="s">
        <v>174</v>
      </c>
      <c r="V3026" t="s">
        <v>1372</v>
      </c>
      <c r="W3026" t="s">
        <v>272</v>
      </c>
      <c r="X3026" t="s">
        <v>2264</v>
      </c>
      <c r="Y3026" s="3">
        <v>0</v>
      </c>
      <c r="Z3026" s="3">
        <v>1</v>
      </c>
      <c r="AA3026" s="3">
        <v>1</v>
      </c>
      <c r="AB3026" s="3">
        <v>0</v>
      </c>
      <c r="AC3026" s="3">
        <v>3</v>
      </c>
      <c r="AD3026" s="3">
        <v>3</v>
      </c>
      <c r="AE3026" s="3">
        <v>3</v>
      </c>
      <c r="AF3026" s="2">
        <v>11.3</v>
      </c>
      <c r="AG3026" s="3">
        <v>5</v>
      </c>
      <c r="AH3026" s="2">
        <v>0</v>
      </c>
      <c r="AI3026" s="16" t="s">
        <v>712</v>
      </c>
      <c r="AJ3026" s="2">
        <v>-0.1</v>
      </c>
      <c r="AK3026" s="2">
        <v>0</v>
      </c>
      <c r="AL3026" s="2">
        <v>95.400001525878906</v>
      </c>
      <c r="AM3026" s="2">
        <v>35.299999999999997</v>
      </c>
      <c r="AN3026" s="2">
        <v>0</v>
      </c>
      <c r="AO3026" s="2">
        <v>0</v>
      </c>
      <c r="AP3026" s="2">
        <v>0</v>
      </c>
      <c r="AQ3026" s="2">
        <v>0</v>
      </c>
    </row>
    <row r="3027" spans="1:43">
      <c r="A3027" s="1">
        <v>43142</v>
      </c>
      <c r="B3027" t="s">
        <v>261</v>
      </c>
      <c r="C3027">
        <v>10</v>
      </c>
      <c r="D3027">
        <v>3</v>
      </c>
      <c r="E3027" t="s">
        <v>1571</v>
      </c>
      <c r="F3027" s="1">
        <v>41727</v>
      </c>
      <c r="G3027" t="s">
        <v>289</v>
      </c>
      <c r="H3027">
        <v>11</v>
      </c>
      <c r="I3027" t="s">
        <v>1003</v>
      </c>
      <c r="J3027" t="s">
        <v>262</v>
      </c>
      <c r="K3027" t="s">
        <v>100</v>
      </c>
      <c r="L3027">
        <v>8</v>
      </c>
      <c r="M3027">
        <v>0</v>
      </c>
      <c r="N3027" t="s">
        <v>1296</v>
      </c>
      <c r="O3027" s="2">
        <v>56</v>
      </c>
      <c r="P3027">
        <v>0</v>
      </c>
      <c r="Q3027">
        <v>482</v>
      </c>
      <c r="R3027">
        <v>14</v>
      </c>
      <c r="S3027" t="s">
        <v>277</v>
      </c>
      <c r="T3027">
        <v>1800</v>
      </c>
      <c r="U3027" t="s">
        <v>130</v>
      </c>
      <c r="V3027" t="s">
        <v>1372</v>
      </c>
      <c r="W3027" t="s">
        <v>272</v>
      </c>
      <c r="X3027" t="s">
        <v>2264</v>
      </c>
      <c r="Y3027" s="3">
        <v>0</v>
      </c>
      <c r="Z3027" s="3">
        <v>8</v>
      </c>
      <c r="AA3027" s="3">
        <v>8</v>
      </c>
      <c r="AB3027" s="3">
        <v>0</v>
      </c>
      <c r="AC3027" s="3">
        <v>0</v>
      </c>
      <c r="AD3027" s="3">
        <v>5</v>
      </c>
      <c r="AE3027" s="3">
        <v>6</v>
      </c>
      <c r="AF3027" s="2">
        <v>64.8</v>
      </c>
      <c r="AG3027" s="3">
        <v>11</v>
      </c>
      <c r="AH3027" s="2">
        <v>0</v>
      </c>
      <c r="AI3027" s="16" t="s">
        <v>732</v>
      </c>
      <c r="AJ3027" s="2">
        <v>0.9</v>
      </c>
      <c r="AK3027" s="2">
        <v>0</v>
      </c>
      <c r="AL3027" s="2">
        <v>107.59999847412109</v>
      </c>
      <c r="AM3027" s="2">
        <v>35.6</v>
      </c>
      <c r="AN3027" s="2">
        <v>0</v>
      </c>
      <c r="AO3027" s="2">
        <v>0</v>
      </c>
      <c r="AP3027" s="2">
        <v>0</v>
      </c>
      <c r="AQ3027" s="2">
        <v>0</v>
      </c>
    </row>
    <row r="3028" spans="1:43">
      <c r="A3028" s="1">
        <v>43142</v>
      </c>
      <c r="B3028" t="s">
        <v>261</v>
      </c>
      <c r="C3028">
        <v>10</v>
      </c>
      <c r="D3028">
        <v>3</v>
      </c>
      <c r="E3028" t="s">
        <v>1571</v>
      </c>
      <c r="F3028" s="1">
        <v>41755</v>
      </c>
      <c r="G3028" t="s">
        <v>269</v>
      </c>
      <c r="H3028">
        <v>10</v>
      </c>
      <c r="I3028" t="s">
        <v>697</v>
      </c>
      <c r="K3028" t="s">
        <v>100</v>
      </c>
      <c r="L3028">
        <v>6</v>
      </c>
      <c r="M3028">
        <v>0</v>
      </c>
      <c r="N3028" t="s">
        <v>1391</v>
      </c>
      <c r="O3028" s="2">
        <v>56</v>
      </c>
      <c r="P3028">
        <v>0</v>
      </c>
      <c r="Q3028">
        <v>484</v>
      </c>
      <c r="R3028">
        <v>9</v>
      </c>
      <c r="S3028" t="s">
        <v>277</v>
      </c>
      <c r="T3028">
        <v>1400</v>
      </c>
      <c r="U3028" t="s">
        <v>130</v>
      </c>
      <c r="V3028" t="s">
        <v>1373</v>
      </c>
      <c r="W3028" t="s">
        <v>272</v>
      </c>
      <c r="X3028" t="s">
        <v>2264</v>
      </c>
      <c r="Y3028" s="3">
        <v>0</v>
      </c>
      <c r="Z3028" s="3">
        <v>7</v>
      </c>
      <c r="AA3028" s="3">
        <v>7</v>
      </c>
      <c r="AB3028" s="3">
        <v>0</v>
      </c>
      <c r="AC3028" s="3">
        <v>0</v>
      </c>
      <c r="AD3028" s="3">
        <v>4</v>
      </c>
      <c r="AE3028" s="3">
        <v>4</v>
      </c>
      <c r="AF3028" s="2">
        <v>12.5</v>
      </c>
      <c r="AG3028" s="3">
        <v>7</v>
      </c>
      <c r="AH3028" s="2">
        <v>0</v>
      </c>
      <c r="AI3028" s="16" t="s">
        <v>750</v>
      </c>
      <c r="AJ3028" s="2">
        <v>1.2</v>
      </c>
      <c r="AK3028" s="2">
        <v>0</v>
      </c>
      <c r="AL3028" s="2">
        <v>80.800003051757813</v>
      </c>
      <c r="AM3028" s="2">
        <v>35.5</v>
      </c>
      <c r="AN3028" s="2">
        <v>0</v>
      </c>
      <c r="AO3028" s="2">
        <v>0</v>
      </c>
      <c r="AP3028" s="2">
        <v>0</v>
      </c>
      <c r="AQ3028" s="2">
        <v>0</v>
      </c>
    </row>
    <row r="3029" spans="1:43">
      <c r="A3029" s="1">
        <v>43142</v>
      </c>
      <c r="B3029" t="s">
        <v>261</v>
      </c>
      <c r="C3029">
        <v>10</v>
      </c>
      <c r="D3029">
        <v>3</v>
      </c>
      <c r="E3029" t="s">
        <v>1571</v>
      </c>
      <c r="F3029" s="1">
        <v>41790</v>
      </c>
      <c r="G3029" t="s">
        <v>269</v>
      </c>
      <c r="H3029">
        <v>10</v>
      </c>
      <c r="I3029" t="s">
        <v>839</v>
      </c>
      <c r="K3029" t="s">
        <v>100</v>
      </c>
      <c r="L3029">
        <v>12</v>
      </c>
      <c r="M3029">
        <v>0</v>
      </c>
      <c r="N3029" t="s">
        <v>1391</v>
      </c>
      <c r="O3029" s="2">
        <v>56</v>
      </c>
      <c r="P3029">
        <v>0</v>
      </c>
      <c r="Q3029">
        <v>486</v>
      </c>
      <c r="R3029">
        <v>12</v>
      </c>
      <c r="S3029" t="s">
        <v>277</v>
      </c>
      <c r="T3029">
        <v>1800</v>
      </c>
      <c r="U3029" t="s">
        <v>130</v>
      </c>
      <c r="V3029" t="s">
        <v>1377</v>
      </c>
      <c r="W3029" t="s">
        <v>272</v>
      </c>
      <c r="X3029" t="s">
        <v>2264</v>
      </c>
      <c r="Y3029" s="3">
        <v>0</v>
      </c>
      <c r="Z3029" s="3">
        <v>9</v>
      </c>
      <c r="AA3029" s="3">
        <v>9</v>
      </c>
      <c r="AB3029" s="3">
        <v>0</v>
      </c>
      <c r="AC3029" s="3">
        <v>0</v>
      </c>
      <c r="AD3029" s="3">
        <v>4</v>
      </c>
      <c r="AE3029" s="3">
        <v>3</v>
      </c>
      <c r="AF3029" s="2">
        <v>63.5</v>
      </c>
      <c r="AG3029" s="3">
        <v>9</v>
      </c>
      <c r="AH3029" s="2">
        <v>0</v>
      </c>
      <c r="AI3029" s="16" t="s">
        <v>731</v>
      </c>
      <c r="AJ3029" s="2">
        <v>1.6</v>
      </c>
      <c r="AK3029" s="2">
        <v>0</v>
      </c>
      <c r="AL3029" s="2">
        <v>106.69999694824219</v>
      </c>
      <c r="AM3029" s="2">
        <v>35.9</v>
      </c>
      <c r="AN3029" s="2">
        <v>0</v>
      </c>
      <c r="AO3029" s="2">
        <v>0</v>
      </c>
      <c r="AP3029" s="2">
        <v>0</v>
      </c>
      <c r="AQ3029" s="2">
        <v>0</v>
      </c>
    </row>
    <row r="3030" spans="1:43">
      <c r="A3030" s="1">
        <v>43142</v>
      </c>
      <c r="B3030" t="s">
        <v>261</v>
      </c>
      <c r="C3030">
        <v>10</v>
      </c>
      <c r="D3030">
        <v>3</v>
      </c>
      <c r="E3030" t="s">
        <v>1571</v>
      </c>
      <c r="F3030" s="1">
        <v>41881</v>
      </c>
      <c r="G3030" t="s">
        <v>341</v>
      </c>
      <c r="H3030">
        <v>11</v>
      </c>
      <c r="I3030" t="s">
        <v>790</v>
      </c>
      <c r="K3030" t="s">
        <v>98</v>
      </c>
      <c r="L3030">
        <v>4</v>
      </c>
      <c r="M3030">
        <v>0</v>
      </c>
      <c r="N3030" t="s">
        <v>213</v>
      </c>
      <c r="O3030" s="2">
        <v>53</v>
      </c>
      <c r="P3030">
        <v>0</v>
      </c>
      <c r="Q3030">
        <v>492</v>
      </c>
      <c r="R3030">
        <v>11</v>
      </c>
      <c r="S3030" t="s">
        <v>277</v>
      </c>
      <c r="T3030">
        <v>1800</v>
      </c>
      <c r="U3030" t="s">
        <v>108</v>
      </c>
      <c r="V3030" t="s">
        <v>1373</v>
      </c>
      <c r="W3030" t="s">
        <v>272</v>
      </c>
      <c r="X3030" t="s">
        <v>2264</v>
      </c>
      <c r="Y3030" s="3">
        <v>0</v>
      </c>
      <c r="Z3030" s="3">
        <v>1</v>
      </c>
      <c r="AA3030" s="3">
        <v>1</v>
      </c>
      <c r="AB3030" s="3">
        <v>1</v>
      </c>
      <c r="AC3030" s="3">
        <v>1</v>
      </c>
      <c r="AD3030" s="3">
        <v>1</v>
      </c>
      <c r="AE3030" s="3">
        <v>1</v>
      </c>
      <c r="AF3030" s="2">
        <v>15.6</v>
      </c>
      <c r="AG3030" s="3">
        <v>7</v>
      </c>
      <c r="AH3030" s="2">
        <v>0</v>
      </c>
      <c r="AI3030" s="16" t="s">
        <v>551</v>
      </c>
      <c r="AJ3030" s="2">
        <v>0</v>
      </c>
      <c r="AK3030" s="2">
        <v>0</v>
      </c>
      <c r="AL3030" s="2">
        <v>108.80000305175781</v>
      </c>
      <c r="AM3030" s="2">
        <v>35.4</v>
      </c>
      <c r="AN3030" s="2">
        <v>0</v>
      </c>
      <c r="AO3030" s="2">
        <v>0</v>
      </c>
      <c r="AP3030" s="2">
        <v>0</v>
      </c>
      <c r="AQ3030" s="2">
        <v>0</v>
      </c>
    </row>
    <row r="3031" spans="1:43">
      <c r="A3031" s="1">
        <v>43142</v>
      </c>
      <c r="B3031" t="s">
        <v>261</v>
      </c>
      <c r="C3031">
        <v>10</v>
      </c>
      <c r="D3031">
        <v>3</v>
      </c>
      <c r="E3031" t="s">
        <v>1571</v>
      </c>
      <c r="F3031" s="1">
        <v>41903</v>
      </c>
      <c r="G3031" t="s">
        <v>283</v>
      </c>
      <c r="H3031">
        <v>11</v>
      </c>
      <c r="I3031" t="s">
        <v>1855</v>
      </c>
      <c r="J3031" t="s">
        <v>265</v>
      </c>
      <c r="K3031" t="s">
        <v>100</v>
      </c>
      <c r="L3031">
        <v>11</v>
      </c>
      <c r="M3031">
        <v>0</v>
      </c>
      <c r="N3031" t="s">
        <v>213</v>
      </c>
      <c r="O3031" s="2">
        <v>56</v>
      </c>
      <c r="P3031">
        <v>0</v>
      </c>
      <c r="Q3031">
        <v>488</v>
      </c>
      <c r="R3031">
        <v>18</v>
      </c>
      <c r="S3031" t="s">
        <v>277</v>
      </c>
      <c r="T3031">
        <v>2200</v>
      </c>
      <c r="U3031" t="s">
        <v>174</v>
      </c>
      <c r="V3031" t="s">
        <v>1372</v>
      </c>
      <c r="W3031" t="s">
        <v>272</v>
      </c>
      <c r="X3031" t="s">
        <v>2264</v>
      </c>
      <c r="Y3031" s="3">
        <v>0</v>
      </c>
      <c r="Z3031" s="3">
        <v>14</v>
      </c>
      <c r="AA3031" s="3">
        <v>14</v>
      </c>
      <c r="AB3031" s="3">
        <v>1</v>
      </c>
      <c r="AC3031" s="3">
        <v>1</v>
      </c>
      <c r="AD3031" s="3">
        <v>1</v>
      </c>
      <c r="AE3031" s="3">
        <v>1</v>
      </c>
      <c r="AF3031" s="2">
        <v>209.4</v>
      </c>
      <c r="AG3031" s="3">
        <v>17</v>
      </c>
      <c r="AH3031" s="2">
        <v>0</v>
      </c>
      <c r="AI3031" s="16" t="s">
        <v>1157</v>
      </c>
      <c r="AJ3031" s="2">
        <v>1.1000000000000001</v>
      </c>
      <c r="AK3031" s="2">
        <v>0</v>
      </c>
      <c r="AL3031" s="2">
        <v>132.80000305175781</v>
      </c>
      <c r="AM3031" s="2">
        <v>37.1</v>
      </c>
      <c r="AN3031" s="2">
        <v>0</v>
      </c>
      <c r="AO3031" s="2">
        <v>0</v>
      </c>
      <c r="AP3031" s="2">
        <v>0</v>
      </c>
      <c r="AQ3031" s="2">
        <v>0</v>
      </c>
    </row>
    <row r="3032" spans="1:43">
      <c r="A3032" s="1">
        <v>43142</v>
      </c>
      <c r="B3032" t="s">
        <v>261</v>
      </c>
      <c r="C3032">
        <v>10</v>
      </c>
      <c r="D3032">
        <v>3</v>
      </c>
      <c r="E3032" t="s">
        <v>1571</v>
      </c>
      <c r="F3032" s="1">
        <v>41938</v>
      </c>
      <c r="G3032" t="s">
        <v>269</v>
      </c>
      <c r="H3032">
        <v>11</v>
      </c>
      <c r="I3032" t="s">
        <v>1996</v>
      </c>
      <c r="J3032" t="s">
        <v>1396</v>
      </c>
      <c r="K3032" t="s">
        <v>100</v>
      </c>
      <c r="L3032">
        <v>3</v>
      </c>
      <c r="M3032">
        <v>0</v>
      </c>
      <c r="N3032" t="s">
        <v>213</v>
      </c>
      <c r="O3032" s="2">
        <v>57</v>
      </c>
      <c r="P3032">
        <v>0</v>
      </c>
      <c r="Q3032">
        <v>494</v>
      </c>
      <c r="R3032">
        <v>18</v>
      </c>
      <c r="S3032" t="s">
        <v>277</v>
      </c>
      <c r="T3032">
        <v>3000</v>
      </c>
      <c r="U3032" t="s">
        <v>130</v>
      </c>
      <c r="V3032" t="s">
        <v>1372</v>
      </c>
      <c r="W3032" t="s">
        <v>272</v>
      </c>
      <c r="X3032" t="s">
        <v>2264</v>
      </c>
      <c r="Y3032" s="3">
        <v>0</v>
      </c>
      <c r="Z3032" s="3">
        <v>18</v>
      </c>
      <c r="AA3032" s="3">
        <v>18</v>
      </c>
      <c r="AB3032" s="3">
        <v>1</v>
      </c>
      <c r="AC3032" s="3">
        <v>1</v>
      </c>
      <c r="AD3032" s="3">
        <v>2</v>
      </c>
      <c r="AE3032" s="3">
        <v>15</v>
      </c>
      <c r="AF3032" s="2">
        <v>152.69999999999999</v>
      </c>
      <c r="AG3032" s="3">
        <v>16</v>
      </c>
      <c r="AH3032" s="2">
        <v>0</v>
      </c>
      <c r="AI3032" s="16" t="s">
        <v>1995</v>
      </c>
      <c r="AJ3032" s="2">
        <v>7.1</v>
      </c>
      <c r="AK3032" s="2">
        <v>0</v>
      </c>
      <c r="AL3032" s="2">
        <v>188.10000610351562</v>
      </c>
      <c r="AM3032" s="2">
        <v>41.5</v>
      </c>
      <c r="AN3032" s="2">
        <v>0</v>
      </c>
      <c r="AO3032" s="2">
        <v>0</v>
      </c>
      <c r="AP3032" s="2">
        <v>0</v>
      </c>
      <c r="AQ3032" s="2">
        <v>0</v>
      </c>
    </row>
    <row r="3033" spans="1:43">
      <c r="A3033" s="1">
        <v>43142</v>
      </c>
      <c r="B3033" t="s">
        <v>261</v>
      </c>
      <c r="C3033">
        <v>10</v>
      </c>
      <c r="D3033">
        <v>3</v>
      </c>
      <c r="E3033" t="s">
        <v>1571</v>
      </c>
      <c r="F3033" s="1">
        <v>42168</v>
      </c>
      <c r="G3033" t="s">
        <v>371</v>
      </c>
      <c r="H3033">
        <v>10</v>
      </c>
      <c r="I3033" t="s">
        <v>1226</v>
      </c>
      <c r="K3033" t="s">
        <v>98</v>
      </c>
      <c r="L3033">
        <v>5</v>
      </c>
      <c r="M3033">
        <v>0</v>
      </c>
      <c r="N3033" t="s">
        <v>142</v>
      </c>
      <c r="O3033" s="2">
        <v>57</v>
      </c>
      <c r="P3033">
        <v>1</v>
      </c>
      <c r="Q3033">
        <v>500</v>
      </c>
      <c r="R3033">
        <v>11</v>
      </c>
      <c r="S3033" t="s">
        <v>277</v>
      </c>
      <c r="T3033">
        <v>1600</v>
      </c>
      <c r="U3033" t="s">
        <v>174</v>
      </c>
      <c r="V3033" t="s">
        <v>1373</v>
      </c>
      <c r="W3033" t="s">
        <v>278</v>
      </c>
      <c r="X3033" t="s">
        <v>2264</v>
      </c>
      <c r="Y3033" s="3">
        <v>0</v>
      </c>
      <c r="Z3033" s="3">
        <v>1</v>
      </c>
      <c r="AA3033" s="3">
        <v>1</v>
      </c>
      <c r="AB3033" s="3">
        <v>0</v>
      </c>
      <c r="AC3033" s="3">
        <v>0</v>
      </c>
      <c r="AD3033" s="3">
        <v>1</v>
      </c>
      <c r="AE3033" s="3">
        <v>1</v>
      </c>
      <c r="AF3033" s="2">
        <v>11.1</v>
      </c>
      <c r="AG3033" s="3">
        <v>5</v>
      </c>
      <c r="AH3033" s="2">
        <v>-0.20000000298023224</v>
      </c>
      <c r="AI3033" s="16" t="s">
        <v>719</v>
      </c>
      <c r="AJ3033" s="2">
        <v>0</v>
      </c>
      <c r="AK3033" s="2">
        <v>94.199996948242188</v>
      </c>
      <c r="AL3033" s="2">
        <v>94</v>
      </c>
      <c r="AM3033" s="2">
        <v>34.5</v>
      </c>
      <c r="AN3033" s="2">
        <v>0.5</v>
      </c>
      <c r="AO3033" s="2">
        <v>-0.10000000149011612</v>
      </c>
      <c r="AP3033" s="2">
        <v>74</v>
      </c>
      <c r="AQ3033" s="2">
        <v>76</v>
      </c>
    </row>
    <row r="3034" spans="1:43">
      <c r="A3034" s="1">
        <v>43142</v>
      </c>
      <c r="B3034" t="s">
        <v>261</v>
      </c>
      <c r="C3034">
        <v>10</v>
      </c>
      <c r="D3034">
        <v>3</v>
      </c>
      <c r="E3034" t="s">
        <v>1571</v>
      </c>
      <c r="F3034" s="1">
        <v>42196</v>
      </c>
      <c r="G3034" t="s">
        <v>314</v>
      </c>
      <c r="H3034">
        <v>11</v>
      </c>
      <c r="I3034" t="s">
        <v>1994</v>
      </c>
      <c r="K3034" t="s">
        <v>177</v>
      </c>
      <c r="L3034">
        <v>7</v>
      </c>
      <c r="M3034">
        <v>0</v>
      </c>
      <c r="N3034" t="s">
        <v>228</v>
      </c>
      <c r="O3034" s="2">
        <v>55</v>
      </c>
      <c r="P3034">
        <v>1</v>
      </c>
      <c r="Q3034">
        <v>490</v>
      </c>
      <c r="R3034">
        <v>15</v>
      </c>
      <c r="S3034" t="s">
        <v>277</v>
      </c>
      <c r="T3034">
        <v>1800</v>
      </c>
      <c r="U3034" t="s">
        <v>108</v>
      </c>
      <c r="V3034" t="s">
        <v>1372</v>
      </c>
      <c r="W3034" t="s">
        <v>272</v>
      </c>
      <c r="X3034" t="s">
        <v>2264</v>
      </c>
      <c r="Y3034" s="3">
        <v>0</v>
      </c>
      <c r="Z3034" s="3">
        <v>15</v>
      </c>
      <c r="AA3034" s="3">
        <v>15</v>
      </c>
      <c r="AB3034" s="3">
        <v>1</v>
      </c>
      <c r="AC3034" s="3">
        <v>1</v>
      </c>
      <c r="AD3034" s="3">
        <v>1</v>
      </c>
      <c r="AE3034" s="3">
        <v>1</v>
      </c>
      <c r="AF3034" s="2">
        <v>5.2</v>
      </c>
      <c r="AG3034" s="3">
        <v>2</v>
      </c>
      <c r="AH3034" s="2">
        <v>-0.20000000298023224</v>
      </c>
      <c r="AI3034" s="16" t="s">
        <v>652</v>
      </c>
      <c r="AJ3034" s="2">
        <v>1.6</v>
      </c>
      <c r="AK3034" s="2">
        <v>106.30000305175781</v>
      </c>
      <c r="AL3034" s="2">
        <v>107.69999694824219</v>
      </c>
      <c r="AM3034" s="2">
        <v>38.700000000000003</v>
      </c>
      <c r="AN3034" s="2">
        <v>-0.40000000596046448</v>
      </c>
      <c r="AO3034" s="2">
        <v>-1.6000000238418579</v>
      </c>
      <c r="AP3034" s="2">
        <v>79</v>
      </c>
      <c r="AQ3034" s="2">
        <v>65</v>
      </c>
    </row>
    <row r="3035" spans="1:43">
      <c r="A3035" s="1">
        <v>43142</v>
      </c>
      <c r="B3035" t="s">
        <v>261</v>
      </c>
      <c r="C3035">
        <v>10</v>
      </c>
      <c r="D3035">
        <v>3</v>
      </c>
      <c r="E3035" t="s">
        <v>1571</v>
      </c>
      <c r="F3035" s="1">
        <v>42217</v>
      </c>
      <c r="G3035" t="s">
        <v>341</v>
      </c>
      <c r="H3035">
        <v>11</v>
      </c>
      <c r="I3035" t="s">
        <v>1297</v>
      </c>
      <c r="K3035" t="s">
        <v>177</v>
      </c>
      <c r="L3035">
        <v>8</v>
      </c>
      <c r="M3035">
        <v>0</v>
      </c>
      <c r="N3035" t="s">
        <v>213</v>
      </c>
      <c r="O3035" s="2">
        <v>55</v>
      </c>
      <c r="P3035">
        <v>1</v>
      </c>
      <c r="Q3035">
        <v>494</v>
      </c>
      <c r="R3035">
        <v>12</v>
      </c>
      <c r="S3035" t="s">
        <v>277</v>
      </c>
      <c r="T3035">
        <v>1800</v>
      </c>
      <c r="U3035" t="s">
        <v>108</v>
      </c>
      <c r="V3035" t="s">
        <v>1372</v>
      </c>
      <c r="W3035" t="s">
        <v>278</v>
      </c>
      <c r="X3035" t="s">
        <v>2264</v>
      </c>
      <c r="Y3035" s="3">
        <v>0</v>
      </c>
      <c r="Z3035" s="3">
        <v>9</v>
      </c>
      <c r="AA3035" s="3">
        <v>9</v>
      </c>
      <c r="AB3035" s="3">
        <v>1</v>
      </c>
      <c r="AC3035" s="3">
        <v>1</v>
      </c>
      <c r="AD3035" s="3">
        <v>1</v>
      </c>
      <c r="AE3035" s="3">
        <v>1</v>
      </c>
      <c r="AF3035" s="2">
        <v>9.9</v>
      </c>
      <c r="AG3035" s="3">
        <v>5</v>
      </c>
      <c r="AH3035" s="2">
        <v>-0.30000001192092896</v>
      </c>
      <c r="AI3035" s="16" t="s">
        <v>841</v>
      </c>
      <c r="AJ3035" s="2">
        <v>0.7</v>
      </c>
      <c r="AK3035" s="2">
        <v>107.48000335693359</v>
      </c>
      <c r="AL3035" s="2">
        <v>107.90000152587891</v>
      </c>
      <c r="AM3035" s="2">
        <v>36.200000000000003</v>
      </c>
      <c r="AN3035" s="2">
        <v>-0.30000001192092896</v>
      </c>
      <c r="AO3035" s="2">
        <v>-0.60000002384185791</v>
      </c>
      <c r="AP3035" s="2">
        <v>75</v>
      </c>
      <c r="AQ3035" s="2">
        <v>71</v>
      </c>
    </row>
    <row r="3036" spans="1:43">
      <c r="A3036" s="1">
        <v>43142</v>
      </c>
      <c r="B3036" t="s">
        <v>261</v>
      </c>
      <c r="C3036">
        <v>10</v>
      </c>
      <c r="D3036">
        <v>3</v>
      </c>
      <c r="E3036" t="s">
        <v>1571</v>
      </c>
      <c r="F3036" s="1">
        <v>42295</v>
      </c>
      <c r="G3036" t="s">
        <v>371</v>
      </c>
      <c r="H3036">
        <v>12</v>
      </c>
      <c r="I3036" t="s">
        <v>1239</v>
      </c>
      <c r="K3036" t="s">
        <v>177</v>
      </c>
      <c r="L3036">
        <v>7</v>
      </c>
      <c r="M3036">
        <v>0</v>
      </c>
      <c r="N3036" t="s">
        <v>585</v>
      </c>
      <c r="O3036" s="2">
        <v>57</v>
      </c>
      <c r="P3036">
        <v>1</v>
      </c>
      <c r="Q3036">
        <v>500</v>
      </c>
      <c r="R3036">
        <v>18</v>
      </c>
      <c r="S3036" t="s">
        <v>277</v>
      </c>
      <c r="T3036">
        <v>1400</v>
      </c>
      <c r="U3036" t="s">
        <v>174</v>
      </c>
      <c r="V3036" t="s">
        <v>1372</v>
      </c>
      <c r="W3036" t="s">
        <v>272</v>
      </c>
      <c r="X3036" t="s">
        <v>2264</v>
      </c>
      <c r="Y3036" s="3">
        <v>0</v>
      </c>
      <c r="Z3036" s="3">
        <v>15</v>
      </c>
      <c r="AA3036" s="3">
        <v>15</v>
      </c>
      <c r="AB3036" s="3">
        <v>0</v>
      </c>
      <c r="AC3036" s="3">
        <v>0</v>
      </c>
      <c r="AD3036" s="3">
        <v>3</v>
      </c>
      <c r="AE3036" s="3">
        <v>2</v>
      </c>
      <c r="AF3036" s="2">
        <v>19.7</v>
      </c>
      <c r="AG3036" s="3">
        <v>7</v>
      </c>
      <c r="AH3036" s="2">
        <v>0.10000000149011612</v>
      </c>
      <c r="AI3036" s="16" t="s">
        <v>785</v>
      </c>
      <c r="AJ3036" s="2">
        <v>1.5</v>
      </c>
      <c r="AK3036" s="2">
        <v>80.839996337890625</v>
      </c>
      <c r="AL3036" s="2">
        <v>81.900001525878906</v>
      </c>
      <c r="AM3036" s="2">
        <v>36.1</v>
      </c>
      <c r="AN3036" s="2">
        <v>-0.5</v>
      </c>
      <c r="AO3036" s="2">
        <v>-1.2999999523162842</v>
      </c>
      <c r="AP3036" s="2">
        <v>75</v>
      </c>
      <c r="AQ3036" s="2">
        <v>64</v>
      </c>
    </row>
    <row r="3037" spans="1:43">
      <c r="A3037" s="1">
        <v>43142</v>
      </c>
      <c r="B3037" t="s">
        <v>261</v>
      </c>
      <c r="C3037">
        <v>10</v>
      </c>
      <c r="D3037">
        <v>3</v>
      </c>
      <c r="E3037" t="s">
        <v>1571</v>
      </c>
      <c r="F3037" s="1">
        <v>42316</v>
      </c>
      <c r="G3037" t="s">
        <v>314</v>
      </c>
      <c r="H3037">
        <v>11</v>
      </c>
      <c r="I3037" t="s">
        <v>1993</v>
      </c>
      <c r="K3037" t="s">
        <v>177</v>
      </c>
      <c r="L3037">
        <v>15</v>
      </c>
      <c r="M3037">
        <v>0</v>
      </c>
      <c r="N3037" t="s">
        <v>145</v>
      </c>
      <c r="O3037" s="2">
        <v>57</v>
      </c>
      <c r="P3037">
        <v>1</v>
      </c>
      <c r="Q3037">
        <v>500</v>
      </c>
      <c r="R3037">
        <v>16</v>
      </c>
      <c r="S3037" t="s">
        <v>277</v>
      </c>
      <c r="T3037">
        <v>1200</v>
      </c>
      <c r="U3037" t="s">
        <v>108</v>
      </c>
      <c r="V3037" t="s">
        <v>1372</v>
      </c>
      <c r="W3037" t="s">
        <v>285</v>
      </c>
      <c r="X3037" t="s">
        <v>2265</v>
      </c>
      <c r="Y3037" s="3">
        <v>0</v>
      </c>
      <c r="Z3037" s="3">
        <v>14</v>
      </c>
      <c r="AA3037" s="3">
        <v>14</v>
      </c>
      <c r="AB3037" s="3">
        <v>0</v>
      </c>
      <c r="AC3037" s="3">
        <v>0</v>
      </c>
      <c r="AD3037" s="3">
        <v>9</v>
      </c>
      <c r="AE3037" s="3">
        <v>12</v>
      </c>
      <c r="AF3037" s="2">
        <v>17.2</v>
      </c>
      <c r="AG3037" s="3">
        <v>7</v>
      </c>
      <c r="AH3037" s="2">
        <v>1.3999999761581421</v>
      </c>
      <c r="AI3037" s="16" t="s">
        <v>315</v>
      </c>
      <c r="AJ3037" s="2">
        <v>1.1000000000000001</v>
      </c>
      <c r="AK3037" s="2">
        <v>70.349998474121094</v>
      </c>
      <c r="AL3037" s="2">
        <v>70.900001525878906</v>
      </c>
      <c r="AM3037" s="2">
        <v>36</v>
      </c>
      <c r="AN3037" s="2">
        <v>-0.30000001192092896</v>
      </c>
      <c r="AO3037" s="2">
        <v>0</v>
      </c>
      <c r="AP3037" s="2">
        <v>70</v>
      </c>
      <c r="AQ3037" s="2">
        <v>64</v>
      </c>
    </row>
    <row r="3038" spans="1:43">
      <c r="A3038" s="1">
        <v>43142</v>
      </c>
      <c r="B3038" t="s">
        <v>261</v>
      </c>
      <c r="C3038">
        <v>10</v>
      </c>
      <c r="D3038">
        <v>3</v>
      </c>
      <c r="E3038" t="s">
        <v>1571</v>
      </c>
      <c r="F3038" s="1">
        <v>42428</v>
      </c>
      <c r="G3038" t="s">
        <v>281</v>
      </c>
      <c r="H3038">
        <v>11</v>
      </c>
      <c r="I3038" t="s">
        <v>936</v>
      </c>
      <c r="K3038" t="s">
        <v>177</v>
      </c>
      <c r="L3038">
        <v>5</v>
      </c>
      <c r="M3038">
        <v>0</v>
      </c>
      <c r="N3038" t="s">
        <v>1391</v>
      </c>
      <c r="O3038" s="2">
        <v>57</v>
      </c>
      <c r="P3038">
        <v>0</v>
      </c>
      <c r="Q3038">
        <v>502</v>
      </c>
      <c r="R3038">
        <v>13</v>
      </c>
      <c r="S3038" t="s">
        <v>277</v>
      </c>
      <c r="T3038">
        <v>1800</v>
      </c>
      <c r="U3038" t="s">
        <v>108</v>
      </c>
      <c r="V3038" t="s">
        <v>1374</v>
      </c>
      <c r="W3038" t="s">
        <v>272</v>
      </c>
      <c r="X3038" t="s">
        <v>2264</v>
      </c>
      <c r="Y3038" s="3">
        <v>0</v>
      </c>
      <c r="Z3038" s="3">
        <v>8</v>
      </c>
      <c r="AA3038" s="3">
        <v>8</v>
      </c>
      <c r="AB3038" s="3">
        <v>6</v>
      </c>
      <c r="AC3038" s="3">
        <v>5</v>
      </c>
      <c r="AD3038" s="3">
        <v>5</v>
      </c>
      <c r="AE3038" s="3">
        <v>6</v>
      </c>
      <c r="AF3038" s="2">
        <v>20.2</v>
      </c>
      <c r="AG3038" s="3">
        <v>7</v>
      </c>
      <c r="AH3038" s="2">
        <v>0.30000001192092896</v>
      </c>
      <c r="AI3038" s="16" t="s">
        <v>890</v>
      </c>
      <c r="AJ3038" s="2">
        <v>1.1000000000000001</v>
      </c>
      <c r="AK3038" s="2">
        <v>106.06999969482422</v>
      </c>
      <c r="AL3038" s="2">
        <v>106.59999847412109</v>
      </c>
      <c r="AM3038" s="2">
        <v>35.4</v>
      </c>
      <c r="AN3038" s="2">
        <v>-0.5</v>
      </c>
      <c r="AO3038" s="2">
        <v>-0.5</v>
      </c>
      <c r="AP3038" s="2">
        <v>82</v>
      </c>
      <c r="AQ3038" s="2">
        <v>77</v>
      </c>
    </row>
    <row r="3039" spans="1:43">
      <c r="A3039" s="1">
        <v>43142</v>
      </c>
      <c r="B3039" t="s">
        <v>261</v>
      </c>
      <c r="C3039">
        <v>10</v>
      </c>
      <c r="D3039">
        <v>3</v>
      </c>
      <c r="E3039" t="s">
        <v>1571</v>
      </c>
      <c r="F3039" s="1">
        <v>42449</v>
      </c>
      <c r="G3039" t="s">
        <v>352</v>
      </c>
      <c r="H3039">
        <v>9</v>
      </c>
      <c r="I3039" t="s">
        <v>1298</v>
      </c>
      <c r="K3039" t="s">
        <v>177</v>
      </c>
      <c r="L3039">
        <v>13</v>
      </c>
      <c r="M3039">
        <v>0</v>
      </c>
      <c r="N3039" t="s">
        <v>176</v>
      </c>
      <c r="O3039" s="2">
        <v>57</v>
      </c>
      <c r="P3039">
        <v>1</v>
      </c>
      <c r="Q3039">
        <v>500</v>
      </c>
      <c r="R3039">
        <v>16</v>
      </c>
      <c r="S3039" t="s">
        <v>277</v>
      </c>
      <c r="T3039">
        <v>1600</v>
      </c>
      <c r="U3039" t="s">
        <v>130</v>
      </c>
      <c r="V3039" t="s">
        <v>1372</v>
      </c>
      <c r="W3039" t="s">
        <v>272</v>
      </c>
      <c r="X3039" t="s">
        <v>2266</v>
      </c>
      <c r="Y3039" s="3">
        <v>0</v>
      </c>
      <c r="Z3039" s="3">
        <v>11</v>
      </c>
      <c r="AA3039" s="3">
        <v>11</v>
      </c>
      <c r="AB3039" s="3">
        <v>0</v>
      </c>
      <c r="AC3039" s="3">
        <v>2</v>
      </c>
      <c r="AD3039" s="3">
        <v>1</v>
      </c>
      <c r="AE3039" s="3">
        <v>1</v>
      </c>
      <c r="AF3039" s="2">
        <v>69.900000000000006</v>
      </c>
      <c r="AG3039" s="3">
        <v>12</v>
      </c>
      <c r="AH3039" s="2">
        <v>0.69999998807907104</v>
      </c>
      <c r="AI3039" s="16" t="s">
        <v>749</v>
      </c>
      <c r="AJ3039" s="2">
        <v>1.3</v>
      </c>
      <c r="AK3039" s="2">
        <v>94.150001525878906</v>
      </c>
      <c r="AL3039" s="2">
        <v>95.099998474121094</v>
      </c>
      <c r="AM3039" s="2">
        <v>38.1</v>
      </c>
      <c r="AN3039" s="2">
        <v>-0.80000001192092896</v>
      </c>
      <c r="AO3039" s="2">
        <v>-1.6000000238418579</v>
      </c>
      <c r="AP3039" s="2">
        <v>71</v>
      </c>
      <c r="AQ3039" s="2">
        <v>62</v>
      </c>
    </row>
    <row r="3040" spans="1:43">
      <c r="A3040" s="1">
        <v>43142</v>
      </c>
      <c r="B3040" t="s">
        <v>261</v>
      </c>
      <c r="C3040">
        <v>10</v>
      </c>
      <c r="D3040">
        <v>3</v>
      </c>
      <c r="E3040" t="s">
        <v>1571</v>
      </c>
      <c r="F3040" s="1">
        <v>42463</v>
      </c>
      <c r="G3040" t="s">
        <v>289</v>
      </c>
      <c r="H3040">
        <v>9</v>
      </c>
      <c r="I3040" t="s">
        <v>1299</v>
      </c>
      <c r="K3040" t="s">
        <v>177</v>
      </c>
      <c r="L3040">
        <v>5</v>
      </c>
      <c r="M3040">
        <v>0</v>
      </c>
      <c r="N3040" t="s">
        <v>1391</v>
      </c>
      <c r="O3040" s="2">
        <v>54</v>
      </c>
      <c r="P3040">
        <v>1</v>
      </c>
      <c r="Q3040">
        <v>504</v>
      </c>
      <c r="R3040">
        <v>14</v>
      </c>
      <c r="S3040" t="s">
        <v>271</v>
      </c>
      <c r="T3040">
        <v>1400</v>
      </c>
      <c r="U3040" t="s">
        <v>128</v>
      </c>
      <c r="W3040" t="s">
        <v>278</v>
      </c>
      <c r="X3040" t="s">
        <v>279</v>
      </c>
      <c r="Y3040" s="3">
        <v>0</v>
      </c>
      <c r="Z3040" s="3">
        <v>2</v>
      </c>
      <c r="AA3040" s="3">
        <v>2</v>
      </c>
      <c r="AB3040" s="3">
        <v>0</v>
      </c>
      <c r="AC3040" s="3">
        <v>0</v>
      </c>
      <c r="AD3040" s="3">
        <v>14</v>
      </c>
      <c r="AE3040" s="3">
        <v>14</v>
      </c>
      <c r="AF3040" s="2">
        <v>33.299999999999997</v>
      </c>
      <c r="AG3040" s="3">
        <v>9</v>
      </c>
      <c r="AH3040" s="2">
        <v>-0.10000000149011612</v>
      </c>
      <c r="AI3040" s="16" t="s">
        <v>513</v>
      </c>
      <c r="AJ3040" s="2">
        <v>0.2</v>
      </c>
      <c r="AK3040" s="2">
        <v>83.599998474121094</v>
      </c>
      <c r="AL3040" s="2">
        <v>83.400001525878906</v>
      </c>
      <c r="AM3040" s="2">
        <v>35.1</v>
      </c>
      <c r="AN3040" s="2">
        <v>0.60000002384185791</v>
      </c>
      <c r="AO3040" s="2">
        <v>1.2000000476837158</v>
      </c>
      <c r="AP3040" s="2">
        <v>74</v>
      </c>
      <c r="AQ3040" s="2">
        <v>76</v>
      </c>
    </row>
    <row r="3041" spans="1:43">
      <c r="A3041" s="1">
        <v>43142</v>
      </c>
      <c r="B3041" t="s">
        <v>261</v>
      </c>
      <c r="C3041">
        <v>10</v>
      </c>
      <c r="D3041">
        <v>3</v>
      </c>
      <c r="E3041" t="s">
        <v>1571</v>
      </c>
      <c r="F3041" s="1">
        <v>42483</v>
      </c>
      <c r="G3041" t="s">
        <v>371</v>
      </c>
      <c r="H3041">
        <v>11</v>
      </c>
      <c r="I3041" t="s">
        <v>1283</v>
      </c>
      <c r="K3041" t="s">
        <v>177</v>
      </c>
      <c r="L3041">
        <v>8</v>
      </c>
      <c r="M3041">
        <v>0</v>
      </c>
      <c r="N3041" t="s">
        <v>1077</v>
      </c>
      <c r="O3041" s="2">
        <v>57</v>
      </c>
      <c r="P3041">
        <v>1</v>
      </c>
      <c r="Q3041">
        <v>496</v>
      </c>
      <c r="R3041">
        <v>16</v>
      </c>
      <c r="S3041" t="s">
        <v>271</v>
      </c>
      <c r="T3041">
        <v>1400</v>
      </c>
      <c r="U3041" t="s">
        <v>175</v>
      </c>
      <c r="W3041" t="s">
        <v>278</v>
      </c>
      <c r="X3041" t="s">
        <v>279</v>
      </c>
      <c r="Y3041" s="3">
        <v>0</v>
      </c>
      <c r="Z3041" s="3">
        <v>2</v>
      </c>
      <c r="AA3041" s="3">
        <v>2</v>
      </c>
      <c r="AB3041" s="3">
        <v>0</v>
      </c>
      <c r="AC3041" s="3">
        <v>0</v>
      </c>
      <c r="AD3041" s="3">
        <v>16</v>
      </c>
      <c r="AE3041" s="3">
        <v>15</v>
      </c>
      <c r="AF3041" s="2">
        <v>6.3</v>
      </c>
      <c r="AG3041" s="3">
        <v>3</v>
      </c>
      <c r="AH3041" s="2">
        <v>0.30000001192092896</v>
      </c>
      <c r="AI3041" s="16" t="s">
        <v>323</v>
      </c>
      <c r="AJ3041" s="2">
        <v>0.7</v>
      </c>
      <c r="AK3041" s="2">
        <v>84.25</v>
      </c>
      <c r="AL3041" s="2">
        <v>84</v>
      </c>
      <c r="AM3041" s="2">
        <v>35.6</v>
      </c>
      <c r="AN3041" s="2">
        <v>-0.10000000149011612</v>
      </c>
      <c r="AO3041" s="2">
        <v>0.30000001192092896</v>
      </c>
      <c r="AP3041" s="2">
        <v>72</v>
      </c>
      <c r="AQ3041" s="2">
        <v>74</v>
      </c>
    </row>
    <row r="3042" spans="1:43">
      <c r="A3042" s="1">
        <v>43142</v>
      </c>
      <c r="B3042" t="s">
        <v>261</v>
      </c>
      <c r="C3042">
        <v>10</v>
      </c>
      <c r="D3042">
        <v>3</v>
      </c>
      <c r="E3042" t="s">
        <v>1571</v>
      </c>
      <c r="F3042" s="1">
        <v>42505</v>
      </c>
      <c r="G3042" t="s">
        <v>371</v>
      </c>
      <c r="H3042">
        <v>12</v>
      </c>
      <c r="I3042" t="s">
        <v>1007</v>
      </c>
      <c r="K3042" t="s">
        <v>177</v>
      </c>
      <c r="L3042">
        <v>6</v>
      </c>
      <c r="M3042">
        <v>0</v>
      </c>
      <c r="N3042" t="s">
        <v>1077</v>
      </c>
      <c r="O3042" s="2">
        <v>55</v>
      </c>
      <c r="P3042">
        <v>1</v>
      </c>
      <c r="Q3042">
        <v>496</v>
      </c>
      <c r="R3042">
        <v>15</v>
      </c>
      <c r="S3042" t="s">
        <v>271</v>
      </c>
      <c r="T3042">
        <v>1600</v>
      </c>
      <c r="U3042" t="s">
        <v>175</v>
      </c>
      <c r="W3042" t="s">
        <v>272</v>
      </c>
      <c r="X3042" t="s">
        <v>279</v>
      </c>
      <c r="Y3042" s="3">
        <v>0</v>
      </c>
      <c r="Z3042" s="3">
        <v>3</v>
      </c>
      <c r="AA3042" s="3">
        <v>3</v>
      </c>
      <c r="AB3042" s="3">
        <v>0</v>
      </c>
      <c r="AC3042" s="3">
        <v>0</v>
      </c>
      <c r="AD3042" s="3">
        <v>13</v>
      </c>
      <c r="AE3042" s="3">
        <v>13</v>
      </c>
      <c r="AF3042" s="2">
        <v>6.3</v>
      </c>
      <c r="AG3042" s="3">
        <v>3</v>
      </c>
      <c r="AH3042" s="2">
        <v>0.20000000298023224</v>
      </c>
      <c r="AI3042" s="16" t="s">
        <v>339</v>
      </c>
      <c r="AJ3042" s="2">
        <v>0.4</v>
      </c>
      <c r="AK3042" s="2">
        <v>97.330001831054687</v>
      </c>
      <c r="AL3042" s="2">
        <v>97.300003051757813</v>
      </c>
      <c r="AM3042" s="2">
        <v>35</v>
      </c>
      <c r="AN3042" s="2">
        <v>0.89999997615814209</v>
      </c>
      <c r="AO3042" s="2">
        <v>1.2999999523162842</v>
      </c>
      <c r="AP3042" s="2">
        <v>76</v>
      </c>
      <c r="AQ3042" s="2">
        <v>76</v>
      </c>
    </row>
    <row r="3043" spans="1:43">
      <c r="A3043" s="1">
        <v>43142</v>
      </c>
      <c r="B3043" t="s">
        <v>261</v>
      </c>
      <c r="C3043">
        <v>10</v>
      </c>
      <c r="D3043">
        <v>3</v>
      </c>
      <c r="E3043" t="s">
        <v>1571</v>
      </c>
      <c r="F3043" s="1">
        <v>42532</v>
      </c>
      <c r="G3043" t="s">
        <v>289</v>
      </c>
      <c r="H3043">
        <v>11</v>
      </c>
      <c r="I3043" t="s">
        <v>1300</v>
      </c>
      <c r="K3043" t="s">
        <v>177</v>
      </c>
      <c r="L3043">
        <v>1</v>
      </c>
      <c r="M3043">
        <v>0</v>
      </c>
      <c r="N3043" t="s">
        <v>161</v>
      </c>
      <c r="O3043" s="2">
        <v>57</v>
      </c>
      <c r="P3043">
        <v>0</v>
      </c>
      <c r="Q3043">
        <v>502</v>
      </c>
      <c r="R3043">
        <v>16</v>
      </c>
      <c r="S3043" t="s">
        <v>271</v>
      </c>
      <c r="T3043">
        <v>1400</v>
      </c>
      <c r="U3043" t="s">
        <v>128</v>
      </c>
      <c r="W3043" t="s">
        <v>272</v>
      </c>
      <c r="X3043" t="s">
        <v>279</v>
      </c>
      <c r="Y3043" s="3">
        <v>0</v>
      </c>
      <c r="Z3043" s="3">
        <v>10</v>
      </c>
      <c r="AA3043" s="3">
        <v>10</v>
      </c>
      <c r="AB3043" s="3">
        <v>0</v>
      </c>
      <c r="AC3043" s="3">
        <v>0</v>
      </c>
      <c r="AD3043" s="3">
        <v>16</v>
      </c>
      <c r="AE3043" s="3">
        <v>12</v>
      </c>
      <c r="AF3043" s="2">
        <v>4.8</v>
      </c>
      <c r="AG3043" s="3">
        <v>3</v>
      </c>
      <c r="AH3043" s="2">
        <v>-0.40000000596046448</v>
      </c>
      <c r="AI3043" s="16" t="s">
        <v>460</v>
      </c>
      <c r="AJ3043" s="2">
        <v>0.7</v>
      </c>
      <c r="AK3043" s="2">
        <v>83.099998474121094</v>
      </c>
      <c r="AL3043" s="2">
        <v>83.599998474121094</v>
      </c>
      <c r="AM3043" s="2">
        <v>36.299999999999997</v>
      </c>
      <c r="AN3043" s="2">
        <v>0</v>
      </c>
      <c r="AO3043" s="2">
        <v>0.60000002384185791</v>
      </c>
      <c r="AP3043" s="2">
        <v>71</v>
      </c>
      <c r="AQ3043" s="2">
        <v>66</v>
      </c>
    </row>
    <row r="3044" spans="1:43">
      <c r="A3044" s="1">
        <v>43142</v>
      </c>
      <c r="B3044" t="s">
        <v>261</v>
      </c>
      <c r="C3044">
        <v>10</v>
      </c>
      <c r="D3044">
        <v>3</v>
      </c>
      <c r="E3044" t="s">
        <v>1571</v>
      </c>
      <c r="F3044" s="1">
        <v>42672</v>
      </c>
      <c r="G3044" t="s">
        <v>371</v>
      </c>
      <c r="H3044">
        <v>10</v>
      </c>
      <c r="I3044" t="s">
        <v>1992</v>
      </c>
      <c r="K3044" t="s">
        <v>177</v>
      </c>
      <c r="L3044">
        <v>9</v>
      </c>
      <c r="M3044">
        <v>0</v>
      </c>
      <c r="N3044" t="s">
        <v>132</v>
      </c>
      <c r="O3044" s="2">
        <v>57</v>
      </c>
      <c r="P3044">
        <v>1</v>
      </c>
      <c r="Q3044">
        <v>492</v>
      </c>
      <c r="R3044">
        <v>16</v>
      </c>
      <c r="S3044" t="s">
        <v>271</v>
      </c>
      <c r="T3044">
        <v>1400</v>
      </c>
      <c r="U3044" t="s">
        <v>175</v>
      </c>
      <c r="W3044" t="s">
        <v>278</v>
      </c>
      <c r="X3044" t="s">
        <v>273</v>
      </c>
      <c r="Y3044" s="3">
        <v>0</v>
      </c>
      <c r="Z3044" s="3">
        <v>9</v>
      </c>
      <c r="AA3044" s="3">
        <v>9</v>
      </c>
      <c r="AB3044" s="3">
        <v>0</v>
      </c>
      <c r="AC3044" s="3">
        <v>0</v>
      </c>
      <c r="AD3044" s="3">
        <v>10</v>
      </c>
      <c r="AE3044" s="3">
        <v>8</v>
      </c>
      <c r="AF3044" s="2">
        <v>16.399999999999999</v>
      </c>
      <c r="AG3044" s="3">
        <v>6</v>
      </c>
      <c r="AH3044" s="2">
        <v>-0.10000000149011612</v>
      </c>
      <c r="AI3044" s="16" t="s">
        <v>280</v>
      </c>
      <c r="AJ3044" s="2">
        <v>0.7</v>
      </c>
      <c r="AK3044" s="2">
        <v>84.010002136230469</v>
      </c>
      <c r="AL3044" s="2">
        <v>84.300003051757813</v>
      </c>
      <c r="AM3044" s="2">
        <v>35.9</v>
      </c>
      <c r="AN3044" s="2">
        <v>0.40000000596046448</v>
      </c>
      <c r="AO3044" s="2">
        <v>0.5</v>
      </c>
      <c r="AP3044" s="2">
        <v>74</v>
      </c>
      <c r="AQ3044" s="2">
        <v>71</v>
      </c>
    </row>
    <row r="3045" spans="1:43">
      <c r="A3045" s="1">
        <v>43142</v>
      </c>
      <c r="B3045" t="s">
        <v>261</v>
      </c>
      <c r="C3045">
        <v>10</v>
      </c>
      <c r="D3045">
        <v>3</v>
      </c>
      <c r="E3045" t="s">
        <v>1571</v>
      </c>
      <c r="F3045" s="1">
        <v>42700</v>
      </c>
      <c r="G3045" t="s">
        <v>371</v>
      </c>
      <c r="H3045">
        <v>10</v>
      </c>
      <c r="I3045" t="s">
        <v>1991</v>
      </c>
      <c r="K3045" t="s">
        <v>177</v>
      </c>
      <c r="L3045">
        <v>16</v>
      </c>
      <c r="M3045">
        <v>0</v>
      </c>
      <c r="N3045" t="s">
        <v>1077</v>
      </c>
      <c r="O3045" s="2">
        <v>57</v>
      </c>
      <c r="P3045">
        <v>1</v>
      </c>
      <c r="Q3045">
        <v>508</v>
      </c>
      <c r="R3045">
        <v>16</v>
      </c>
      <c r="S3045" t="s">
        <v>271</v>
      </c>
      <c r="T3045">
        <v>1400</v>
      </c>
      <c r="U3045" t="s">
        <v>175</v>
      </c>
      <c r="W3045" t="s">
        <v>272</v>
      </c>
      <c r="X3045" t="s">
        <v>298</v>
      </c>
      <c r="Y3045" s="3">
        <v>0</v>
      </c>
      <c r="Z3045" s="3">
        <v>11</v>
      </c>
      <c r="AA3045" s="3">
        <v>11</v>
      </c>
      <c r="AB3045" s="3">
        <v>0</v>
      </c>
      <c r="AC3045" s="3">
        <v>0</v>
      </c>
      <c r="AD3045" s="3">
        <v>16</v>
      </c>
      <c r="AE3045" s="3">
        <v>16</v>
      </c>
      <c r="AF3045" s="2">
        <v>18.8</v>
      </c>
      <c r="AG3045" s="3">
        <v>7</v>
      </c>
      <c r="AH3045" s="2">
        <v>-0.69999998807907104</v>
      </c>
      <c r="AI3045" s="16" t="s">
        <v>321</v>
      </c>
      <c r="AJ3045" s="2">
        <v>1.3</v>
      </c>
      <c r="AK3045" s="2">
        <v>83.080001831054688</v>
      </c>
      <c r="AL3045" s="2">
        <v>83.900001525878906</v>
      </c>
      <c r="AM3045" s="2">
        <v>35.700000000000003</v>
      </c>
      <c r="AN3045" s="2">
        <v>-0.20000000298023224</v>
      </c>
      <c r="AO3045" s="2">
        <v>0.69999998807907104</v>
      </c>
      <c r="AP3045" s="2">
        <v>71</v>
      </c>
      <c r="AQ3045" s="2">
        <v>63</v>
      </c>
    </row>
    <row r="3046" spans="1:43">
      <c r="A3046" s="1">
        <v>43142</v>
      </c>
      <c r="B3046" t="s">
        <v>261</v>
      </c>
      <c r="C3046">
        <v>10</v>
      </c>
      <c r="D3046">
        <v>3</v>
      </c>
      <c r="E3046" t="s">
        <v>1571</v>
      </c>
      <c r="F3046" s="1">
        <v>42722</v>
      </c>
      <c r="G3046" t="s">
        <v>275</v>
      </c>
      <c r="H3046">
        <v>11</v>
      </c>
      <c r="I3046" t="s">
        <v>1301</v>
      </c>
      <c r="K3046" t="s">
        <v>177</v>
      </c>
      <c r="L3046">
        <v>9</v>
      </c>
      <c r="M3046">
        <v>0</v>
      </c>
      <c r="N3046" t="s">
        <v>164</v>
      </c>
      <c r="O3046" s="2">
        <v>55</v>
      </c>
      <c r="P3046">
        <v>1</v>
      </c>
      <c r="Q3046">
        <v>510</v>
      </c>
      <c r="R3046">
        <v>13</v>
      </c>
      <c r="S3046" t="s">
        <v>271</v>
      </c>
      <c r="T3046">
        <v>1400</v>
      </c>
      <c r="U3046" t="s">
        <v>175</v>
      </c>
      <c r="W3046" t="s">
        <v>272</v>
      </c>
      <c r="X3046" t="s">
        <v>279</v>
      </c>
      <c r="Y3046" s="3">
        <v>0</v>
      </c>
      <c r="Z3046" s="3">
        <v>7</v>
      </c>
      <c r="AA3046" s="3">
        <v>7</v>
      </c>
      <c r="AB3046" s="3">
        <v>0</v>
      </c>
      <c r="AC3046" s="3">
        <v>0</v>
      </c>
      <c r="AD3046" s="3">
        <v>12</v>
      </c>
      <c r="AE3046" s="3">
        <v>11</v>
      </c>
      <c r="AF3046" s="2">
        <v>32</v>
      </c>
      <c r="AG3046" s="3">
        <v>9</v>
      </c>
      <c r="AH3046" s="2">
        <v>0.89999997615814209</v>
      </c>
      <c r="AI3046" s="16" t="s">
        <v>763</v>
      </c>
      <c r="AJ3046" s="2">
        <v>0.5</v>
      </c>
      <c r="AK3046" s="2">
        <v>84.470001220703125</v>
      </c>
      <c r="AL3046" s="2">
        <v>84.699996948242188</v>
      </c>
      <c r="AM3046" s="2">
        <v>36</v>
      </c>
      <c r="AN3046" s="2">
        <v>0.40000000596046448</v>
      </c>
      <c r="AO3046" s="2">
        <v>1.1000000238418579</v>
      </c>
      <c r="AP3046" s="2">
        <v>78</v>
      </c>
      <c r="AQ3046" s="2">
        <v>76</v>
      </c>
    </row>
    <row r="3047" spans="1:43">
      <c r="A3047" s="1">
        <v>43142</v>
      </c>
      <c r="B3047" t="s">
        <v>261</v>
      </c>
      <c r="C3047">
        <v>10</v>
      </c>
      <c r="D3047">
        <v>3</v>
      </c>
      <c r="E3047" t="s">
        <v>1571</v>
      </c>
      <c r="F3047" s="1">
        <v>42742</v>
      </c>
      <c r="G3047" t="s">
        <v>269</v>
      </c>
      <c r="H3047">
        <v>10</v>
      </c>
      <c r="I3047" t="s">
        <v>1302</v>
      </c>
      <c r="K3047" t="s">
        <v>177</v>
      </c>
      <c r="L3047">
        <v>11</v>
      </c>
      <c r="M3047">
        <v>0</v>
      </c>
      <c r="N3047" t="s">
        <v>164</v>
      </c>
      <c r="O3047" s="2">
        <v>57</v>
      </c>
      <c r="P3047">
        <v>1</v>
      </c>
      <c r="Q3047">
        <v>516</v>
      </c>
      <c r="R3047">
        <v>16</v>
      </c>
      <c r="S3047" t="s">
        <v>271</v>
      </c>
      <c r="T3047">
        <v>1400</v>
      </c>
      <c r="U3047" t="s">
        <v>128</v>
      </c>
      <c r="W3047" t="s">
        <v>272</v>
      </c>
      <c r="X3047" t="s">
        <v>279</v>
      </c>
      <c r="Y3047" s="3">
        <v>0</v>
      </c>
      <c r="Z3047" s="3">
        <v>10</v>
      </c>
      <c r="AA3047" s="3">
        <v>10</v>
      </c>
      <c r="AB3047" s="3">
        <v>0</v>
      </c>
      <c r="AC3047" s="3">
        <v>0</v>
      </c>
      <c r="AD3047" s="3">
        <v>14</v>
      </c>
      <c r="AE3047" s="3">
        <v>14</v>
      </c>
      <c r="AF3047" s="2">
        <v>35.4</v>
      </c>
      <c r="AG3047" s="3">
        <v>10</v>
      </c>
      <c r="AH3047" s="2">
        <v>0.40000000596046448</v>
      </c>
      <c r="AI3047" s="16" t="s">
        <v>363</v>
      </c>
      <c r="AJ3047" s="2">
        <v>1</v>
      </c>
      <c r="AK3047" s="2">
        <v>83.400001525878906</v>
      </c>
      <c r="AL3047" s="2">
        <v>84.099998474121094</v>
      </c>
      <c r="AM3047" s="2">
        <v>36.200000000000003</v>
      </c>
      <c r="AN3047" s="2">
        <v>0</v>
      </c>
      <c r="AO3047" s="2">
        <v>0.60000002384185791</v>
      </c>
      <c r="AP3047" s="2">
        <v>76</v>
      </c>
      <c r="AQ3047" s="2">
        <v>69</v>
      </c>
    </row>
    <row r="3048" spans="1:43">
      <c r="A3048" s="1">
        <v>43142</v>
      </c>
      <c r="B3048" t="s">
        <v>261</v>
      </c>
      <c r="C3048">
        <v>10</v>
      </c>
      <c r="D3048">
        <v>3</v>
      </c>
      <c r="E3048" t="s">
        <v>1571</v>
      </c>
      <c r="F3048" s="1">
        <v>42763</v>
      </c>
      <c r="G3048" t="s">
        <v>371</v>
      </c>
      <c r="H3048">
        <v>9</v>
      </c>
      <c r="I3048" t="s">
        <v>1303</v>
      </c>
      <c r="K3048" t="s">
        <v>177</v>
      </c>
      <c r="L3048">
        <v>2</v>
      </c>
      <c r="M3048">
        <v>0</v>
      </c>
      <c r="N3048" t="s">
        <v>144</v>
      </c>
      <c r="O3048" s="2">
        <v>57</v>
      </c>
      <c r="P3048">
        <v>1</v>
      </c>
      <c r="Q3048">
        <v>506</v>
      </c>
      <c r="R3048">
        <v>14</v>
      </c>
      <c r="S3048" t="s">
        <v>271</v>
      </c>
      <c r="T3048">
        <v>1600</v>
      </c>
      <c r="U3048" t="s">
        <v>175</v>
      </c>
      <c r="W3048" t="s">
        <v>272</v>
      </c>
      <c r="X3048" t="s">
        <v>279</v>
      </c>
      <c r="Y3048" s="3">
        <v>0</v>
      </c>
      <c r="Z3048" s="3">
        <v>5</v>
      </c>
      <c r="AA3048" s="3">
        <v>5</v>
      </c>
      <c r="AB3048" s="3">
        <v>0</v>
      </c>
      <c r="AC3048" s="3">
        <v>0</v>
      </c>
      <c r="AD3048" s="3">
        <v>11</v>
      </c>
      <c r="AE3048" s="3">
        <v>11</v>
      </c>
      <c r="AF3048" s="2">
        <v>17</v>
      </c>
      <c r="AG3048" s="3">
        <v>5</v>
      </c>
      <c r="AH3048" s="2">
        <v>0.69999998807907104</v>
      </c>
      <c r="AI3048" s="16" t="s">
        <v>337</v>
      </c>
      <c r="AJ3048" s="2">
        <v>0.4</v>
      </c>
      <c r="AK3048" s="2">
        <v>97.69000244140625</v>
      </c>
      <c r="AL3048" s="2">
        <v>97.800003051757813</v>
      </c>
      <c r="AM3048" s="2">
        <v>36.200000000000003</v>
      </c>
      <c r="AN3048" s="2">
        <v>0.30000001192092896</v>
      </c>
      <c r="AO3048" s="2">
        <v>0.60000002384185791</v>
      </c>
      <c r="AP3048" s="2">
        <v>74</v>
      </c>
      <c r="AQ3048" s="2">
        <v>73</v>
      </c>
    </row>
    <row r="3049" spans="1:43">
      <c r="A3049" s="1">
        <v>43142</v>
      </c>
      <c r="B3049" t="s">
        <v>261</v>
      </c>
      <c r="C3049">
        <v>10</v>
      </c>
      <c r="D3049">
        <v>3</v>
      </c>
      <c r="E3049" t="s">
        <v>1571</v>
      </c>
      <c r="F3049" s="1">
        <v>42778</v>
      </c>
      <c r="G3049" t="s">
        <v>281</v>
      </c>
      <c r="H3049">
        <v>11</v>
      </c>
      <c r="I3049" t="s">
        <v>1304</v>
      </c>
      <c r="K3049" t="s">
        <v>177</v>
      </c>
      <c r="L3049">
        <v>3</v>
      </c>
      <c r="M3049">
        <v>0</v>
      </c>
      <c r="N3049" t="s">
        <v>213</v>
      </c>
      <c r="O3049" s="2">
        <v>55</v>
      </c>
      <c r="P3049">
        <v>1</v>
      </c>
      <c r="Q3049">
        <v>508</v>
      </c>
      <c r="R3049">
        <v>14</v>
      </c>
      <c r="S3049" t="s">
        <v>271</v>
      </c>
      <c r="T3049">
        <v>1700</v>
      </c>
      <c r="U3049" t="s">
        <v>128</v>
      </c>
      <c r="W3049" t="s">
        <v>272</v>
      </c>
      <c r="X3049" t="s">
        <v>298</v>
      </c>
      <c r="Y3049" s="3">
        <v>0</v>
      </c>
      <c r="Z3049" s="3">
        <v>7</v>
      </c>
      <c r="AA3049" s="3">
        <v>7</v>
      </c>
      <c r="AB3049" s="3">
        <v>11</v>
      </c>
      <c r="AC3049" s="3">
        <v>11</v>
      </c>
      <c r="AD3049" s="3">
        <v>12</v>
      </c>
      <c r="AE3049" s="3">
        <v>10</v>
      </c>
      <c r="AF3049" s="2">
        <v>5.6</v>
      </c>
      <c r="AG3049" s="3">
        <v>3</v>
      </c>
      <c r="AH3049" s="2">
        <v>-1</v>
      </c>
      <c r="AI3049" s="16" t="s">
        <v>643</v>
      </c>
      <c r="AJ3049" s="2">
        <v>0.6</v>
      </c>
      <c r="AK3049" s="2">
        <v>104.36000061035156</v>
      </c>
      <c r="AL3049" s="2">
        <v>104.69999694824219</v>
      </c>
      <c r="AM3049" s="2">
        <v>36.5</v>
      </c>
      <c r="AN3049" s="2">
        <v>1.1000000238418579</v>
      </c>
      <c r="AO3049" s="2">
        <v>1.3999999761581421</v>
      </c>
      <c r="AP3049" s="2">
        <v>69</v>
      </c>
      <c r="AQ3049" s="2">
        <v>66</v>
      </c>
    </row>
    <row r="3050" spans="1:43">
      <c r="A3050" s="1">
        <v>43142</v>
      </c>
      <c r="B3050" t="s">
        <v>261</v>
      </c>
      <c r="C3050">
        <v>10</v>
      </c>
      <c r="D3050">
        <v>3</v>
      </c>
      <c r="E3050" t="s">
        <v>1571</v>
      </c>
      <c r="F3050" s="1">
        <v>42799</v>
      </c>
      <c r="G3050" t="s">
        <v>352</v>
      </c>
      <c r="H3050">
        <v>10</v>
      </c>
      <c r="I3050" t="s">
        <v>1305</v>
      </c>
      <c r="K3050" t="s">
        <v>177</v>
      </c>
      <c r="L3050">
        <v>13</v>
      </c>
      <c r="M3050">
        <v>0</v>
      </c>
      <c r="N3050" t="s">
        <v>144</v>
      </c>
      <c r="O3050" s="2">
        <v>55</v>
      </c>
      <c r="P3050">
        <v>1</v>
      </c>
      <c r="Q3050">
        <v>500</v>
      </c>
      <c r="R3050">
        <v>16</v>
      </c>
      <c r="S3050" t="s">
        <v>271</v>
      </c>
      <c r="T3050">
        <v>1800</v>
      </c>
      <c r="U3050" t="s">
        <v>128</v>
      </c>
      <c r="W3050" t="s">
        <v>272</v>
      </c>
      <c r="X3050" t="s">
        <v>279</v>
      </c>
      <c r="Y3050" s="3">
        <v>0</v>
      </c>
      <c r="Z3050" s="3">
        <v>1</v>
      </c>
      <c r="AA3050" s="3">
        <v>1</v>
      </c>
      <c r="AB3050" s="3">
        <v>4</v>
      </c>
      <c r="AC3050" s="3">
        <v>4</v>
      </c>
      <c r="AD3050" s="3">
        <v>4</v>
      </c>
      <c r="AE3050" s="3">
        <v>3</v>
      </c>
      <c r="AF3050" s="2">
        <v>12.8</v>
      </c>
      <c r="AG3050" s="3">
        <v>4</v>
      </c>
      <c r="AH3050" s="2">
        <v>0.30000001192092896</v>
      </c>
      <c r="AI3050" s="16" t="s">
        <v>418</v>
      </c>
      <c r="AJ3050" s="2">
        <v>0</v>
      </c>
      <c r="AK3050" s="2">
        <v>114.09999847412109</v>
      </c>
      <c r="AL3050" s="2">
        <v>113.80000305175781</v>
      </c>
      <c r="AM3050" s="2">
        <v>37.6</v>
      </c>
      <c r="AN3050" s="2">
        <v>0.69999998807907104</v>
      </c>
      <c r="AO3050" s="2">
        <v>0.60000002384185791</v>
      </c>
      <c r="AP3050" s="2">
        <v>76</v>
      </c>
      <c r="AQ3050" s="2">
        <v>79</v>
      </c>
    </row>
    <row r="3051" spans="1:43">
      <c r="A3051" s="1">
        <v>43142</v>
      </c>
      <c r="B3051" t="s">
        <v>261</v>
      </c>
      <c r="C3051">
        <v>10</v>
      </c>
      <c r="D3051">
        <v>3</v>
      </c>
      <c r="E3051" t="s">
        <v>1571</v>
      </c>
      <c r="F3051" s="1">
        <v>42967</v>
      </c>
      <c r="G3051" t="s">
        <v>341</v>
      </c>
      <c r="H3051">
        <v>11</v>
      </c>
      <c r="I3051" t="s">
        <v>1990</v>
      </c>
      <c r="J3051" t="s">
        <v>265</v>
      </c>
      <c r="K3051" t="s">
        <v>100</v>
      </c>
      <c r="L3051">
        <v>10</v>
      </c>
      <c r="M3051">
        <v>0</v>
      </c>
      <c r="N3051" t="s">
        <v>152</v>
      </c>
      <c r="O3051" s="2">
        <v>57</v>
      </c>
      <c r="P3051">
        <v>1</v>
      </c>
      <c r="Q3051">
        <v>506</v>
      </c>
      <c r="R3051">
        <v>13</v>
      </c>
      <c r="S3051" t="s">
        <v>277</v>
      </c>
      <c r="T3051">
        <v>2000</v>
      </c>
      <c r="U3051" t="s">
        <v>108</v>
      </c>
      <c r="V3051" t="s">
        <v>1373</v>
      </c>
      <c r="W3051" t="s">
        <v>272</v>
      </c>
      <c r="X3051" t="s">
        <v>2264</v>
      </c>
      <c r="Y3051" s="3">
        <v>0</v>
      </c>
      <c r="Z3051" s="3">
        <v>10</v>
      </c>
      <c r="AA3051" s="3">
        <v>10</v>
      </c>
      <c r="AB3051" s="3">
        <v>13</v>
      </c>
      <c r="AC3051" s="3">
        <v>12</v>
      </c>
      <c r="AD3051" s="3">
        <v>13</v>
      </c>
      <c r="AE3051" s="3">
        <v>12</v>
      </c>
      <c r="AF3051" s="2">
        <v>253.1</v>
      </c>
      <c r="AG3051" s="3">
        <v>13</v>
      </c>
      <c r="AH3051" s="2">
        <v>0</v>
      </c>
      <c r="AI3051" s="16" t="s">
        <v>773</v>
      </c>
      <c r="AJ3051" s="2">
        <v>0.8</v>
      </c>
      <c r="AK3051" s="2">
        <v>120.62000274658203</v>
      </c>
      <c r="AL3051" s="2">
        <v>121.19999694824219</v>
      </c>
      <c r="AM3051" s="2">
        <v>35.1</v>
      </c>
      <c r="AN3051" s="2">
        <v>-0.10000000149011612</v>
      </c>
      <c r="AO3051" s="2">
        <v>0.30000001192092896</v>
      </c>
      <c r="AP3051" s="2">
        <v>78</v>
      </c>
      <c r="AQ3051" s="2">
        <v>72</v>
      </c>
    </row>
    <row r="3052" spans="1:43">
      <c r="A3052" s="1">
        <v>43142</v>
      </c>
      <c r="B3052" t="s">
        <v>261</v>
      </c>
      <c r="C3052">
        <v>10</v>
      </c>
      <c r="D3052">
        <v>3</v>
      </c>
      <c r="E3052" t="s">
        <v>1571</v>
      </c>
      <c r="F3052" s="1">
        <v>43030</v>
      </c>
      <c r="G3052" t="s">
        <v>371</v>
      </c>
      <c r="H3052">
        <v>11</v>
      </c>
      <c r="I3052" t="s">
        <v>1989</v>
      </c>
      <c r="K3052" t="s">
        <v>100</v>
      </c>
      <c r="L3052">
        <v>14</v>
      </c>
      <c r="M3052">
        <v>0</v>
      </c>
      <c r="N3052" t="s">
        <v>1380</v>
      </c>
      <c r="O3052" s="2">
        <v>53</v>
      </c>
      <c r="P3052">
        <v>1</v>
      </c>
      <c r="Q3052">
        <v>510</v>
      </c>
      <c r="R3052">
        <v>16</v>
      </c>
      <c r="S3052" t="s">
        <v>271</v>
      </c>
      <c r="T3052">
        <v>2100</v>
      </c>
      <c r="U3052" t="s">
        <v>175</v>
      </c>
      <c r="W3052" t="s">
        <v>285</v>
      </c>
      <c r="X3052" t="s">
        <v>293</v>
      </c>
      <c r="Y3052" s="3">
        <v>0</v>
      </c>
      <c r="Z3052" s="3">
        <v>16</v>
      </c>
      <c r="AA3052" s="3">
        <v>16</v>
      </c>
      <c r="AB3052" s="3">
        <v>5</v>
      </c>
      <c r="AC3052" s="3">
        <v>4</v>
      </c>
      <c r="AD3052" s="3">
        <v>4</v>
      </c>
      <c r="AE3052" s="3">
        <v>6</v>
      </c>
      <c r="AF3052" s="2">
        <v>27.9</v>
      </c>
      <c r="AG3052" s="3">
        <v>9</v>
      </c>
      <c r="AH3052" s="2">
        <v>-0.80000001192092896</v>
      </c>
      <c r="AI3052" s="16" t="s">
        <v>1214</v>
      </c>
      <c r="AJ3052" s="2">
        <v>4.4000000000000004</v>
      </c>
      <c r="AK3052" s="2">
        <v>128.85000610351562</v>
      </c>
      <c r="AL3052" s="2">
        <v>132.5</v>
      </c>
      <c r="AM3052" s="2">
        <v>41.1</v>
      </c>
      <c r="AN3052" s="2">
        <v>-0.60000002384185791</v>
      </c>
      <c r="AO3052" s="2">
        <v>-0.60000002384185791</v>
      </c>
      <c r="AP3052" s="2">
        <v>71</v>
      </c>
      <c r="AQ3052" s="2">
        <v>34</v>
      </c>
    </row>
    <row r="3053" spans="1:43">
      <c r="A3053" s="1">
        <v>43142</v>
      </c>
      <c r="B3053" t="s">
        <v>261</v>
      </c>
      <c r="C3053">
        <v>10</v>
      </c>
      <c r="D3053">
        <v>3</v>
      </c>
      <c r="E3053" t="s">
        <v>1571</v>
      </c>
      <c r="F3053" s="1">
        <v>43058</v>
      </c>
      <c r="G3053" t="s">
        <v>314</v>
      </c>
      <c r="H3053">
        <v>11</v>
      </c>
      <c r="I3053" t="s">
        <v>1977</v>
      </c>
      <c r="K3053" t="s">
        <v>100</v>
      </c>
      <c r="L3053">
        <v>2</v>
      </c>
      <c r="M3053">
        <v>0</v>
      </c>
      <c r="N3053" t="s">
        <v>254</v>
      </c>
      <c r="O3053" s="2">
        <v>56</v>
      </c>
      <c r="P3053">
        <v>1</v>
      </c>
      <c r="Q3053">
        <v>502</v>
      </c>
      <c r="R3053">
        <v>14</v>
      </c>
      <c r="S3053" t="s">
        <v>271</v>
      </c>
      <c r="T3053">
        <v>1700</v>
      </c>
      <c r="U3053" t="s">
        <v>128</v>
      </c>
      <c r="W3053" t="s">
        <v>278</v>
      </c>
      <c r="X3053" t="s">
        <v>279</v>
      </c>
      <c r="Y3053" s="3">
        <v>0</v>
      </c>
      <c r="Z3053" s="3">
        <v>6</v>
      </c>
      <c r="AA3053" s="3">
        <v>6</v>
      </c>
      <c r="AB3053" s="3">
        <v>8</v>
      </c>
      <c r="AC3053" s="3">
        <v>9</v>
      </c>
      <c r="AD3053" s="3">
        <v>8</v>
      </c>
      <c r="AE3053" s="3">
        <v>7</v>
      </c>
      <c r="AF3053" s="2">
        <v>16.399999999999999</v>
      </c>
      <c r="AG3053" s="3">
        <v>9</v>
      </c>
      <c r="AH3053" s="2">
        <v>0</v>
      </c>
      <c r="AI3053" s="16" t="s">
        <v>826</v>
      </c>
      <c r="AJ3053" s="2">
        <v>0.8</v>
      </c>
      <c r="AK3053" s="2">
        <v>105.58999633789063</v>
      </c>
      <c r="AL3053" s="2">
        <v>105.90000152587891</v>
      </c>
      <c r="AM3053" s="2">
        <v>37.9</v>
      </c>
      <c r="AN3053" s="2">
        <v>0.30000001192092896</v>
      </c>
      <c r="AO3053" s="2">
        <v>0.30000001192092896</v>
      </c>
      <c r="AP3053" s="2">
        <v>73</v>
      </c>
      <c r="AQ3053" s="2">
        <v>70</v>
      </c>
    </row>
    <row r="3054" spans="1:43">
      <c r="A3054" s="1">
        <v>43142</v>
      </c>
      <c r="B3054" t="s">
        <v>261</v>
      </c>
      <c r="C3054">
        <v>10</v>
      </c>
      <c r="D3054">
        <v>3</v>
      </c>
      <c r="E3054" t="s">
        <v>1571</v>
      </c>
      <c r="F3054" s="1">
        <v>43097</v>
      </c>
      <c r="G3054" t="s">
        <v>289</v>
      </c>
      <c r="H3054">
        <v>11</v>
      </c>
      <c r="I3054" t="s">
        <v>1988</v>
      </c>
      <c r="K3054" t="s">
        <v>100</v>
      </c>
      <c r="L3054">
        <v>14</v>
      </c>
      <c r="M3054">
        <v>0</v>
      </c>
      <c r="N3054" t="s">
        <v>213</v>
      </c>
      <c r="O3054" s="2">
        <v>56</v>
      </c>
      <c r="P3054">
        <v>1</v>
      </c>
      <c r="Q3054">
        <v>508</v>
      </c>
      <c r="R3054">
        <v>16</v>
      </c>
      <c r="S3054" t="s">
        <v>271</v>
      </c>
      <c r="T3054">
        <v>1800</v>
      </c>
      <c r="U3054" t="s">
        <v>128</v>
      </c>
      <c r="W3054" t="s">
        <v>278</v>
      </c>
      <c r="X3054" t="s">
        <v>273</v>
      </c>
      <c r="Y3054" s="3">
        <v>0</v>
      </c>
      <c r="Z3054" s="3">
        <v>5</v>
      </c>
      <c r="AA3054" s="3">
        <v>5</v>
      </c>
      <c r="AB3054" s="3">
        <v>9</v>
      </c>
      <c r="AC3054" s="3">
        <v>9</v>
      </c>
      <c r="AD3054" s="3">
        <v>8</v>
      </c>
      <c r="AE3054" s="3">
        <v>7</v>
      </c>
      <c r="AF3054" s="2">
        <v>76.7</v>
      </c>
      <c r="AG3054" s="3">
        <v>13</v>
      </c>
      <c r="AH3054" s="2">
        <v>0.30000001192092896</v>
      </c>
      <c r="AI3054" s="16" t="s">
        <v>434</v>
      </c>
      <c r="AJ3054" s="2">
        <v>0.5</v>
      </c>
      <c r="AK3054" s="2">
        <v>112.5</v>
      </c>
      <c r="AL3054" s="2">
        <v>112.5</v>
      </c>
      <c r="AM3054" s="2">
        <v>37.700000000000003</v>
      </c>
      <c r="AN3054" s="2">
        <v>0</v>
      </c>
      <c r="AO3054" s="2">
        <v>0.10000000149011612</v>
      </c>
      <c r="AP3054" s="2">
        <v>69</v>
      </c>
      <c r="AQ3054" s="2">
        <v>69</v>
      </c>
    </row>
    <row r="3055" spans="1:43">
      <c r="A3055" s="1">
        <v>43142</v>
      </c>
      <c r="B3055" t="s">
        <v>261</v>
      </c>
      <c r="C3055">
        <v>10</v>
      </c>
      <c r="D3055">
        <v>3</v>
      </c>
      <c r="E3055" t="s">
        <v>1571</v>
      </c>
      <c r="F3055" s="1">
        <v>43121</v>
      </c>
      <c r="G3055" t="s">
        <v>275</v>
      </c>
      <c r="H3055">
        <v>11</v>
      </c>
      <c r="I3055" t="s">
        <v>1306</v>
      </c>
      <c r="J3055" t="s">
        <v>265</v>
      </c>
      <c r="K3055" t="s">
        <v>100</v>
      </c>
      <c r="L3055">
        <v>13</v>
      </c>
      <c r="M3055">
        <v>0</v>
      </c>
      <c r="N3055" t="s">
        <v>1398</v>
      </c>
      <c r="O3055" s="2">
        <v>56</v>
      </c>
      <c r="P3055">
        <v>1</v>
      </c>
      <c r="Q3055">
        <v>506</v>
      </c>
      <c r="R3055">
        <v>16</v>
      </c>
      <c r="S3055" t="s">
        <v>271</v>
      </c>
      <c r="T3055">
        <v>1800</v>
      </c>
      <c r="U3055" t="s">
        <v>175</v>
      </c>
      <c r="W3055" t="s">
        <v>272</v>
      </c>
      <c r="X3055" t="s">
        <v>279</v>
      </c>
      <c r="Y3055" s="3">
        <v>0</v>
      </c>
      <c r="Z3055" s="3">
        <v>10</v>
      </c>
      <c r="AA3055" s="3">
        <v>10</v>
      </c>
      <c r="AB3055" s="3">
        <v>12</v>
      </c>
      <c r="AC3055" s="3">
        <v>12</v>
      </c>
      <c r="AD3055" s="3">
        <v>11</v>
      </c>
      <c r="AE3055" s="3">
        <v>10</v>
      </c>
      <c r="AF3055" s="2">
        <v>192.4</v>
      </c>
      <c r="AG3055" s="3">
        <v>15</v>
      </c>
      <c r="AH3055" s="2">
        <v>0.69999998807907104</v>
      </c>
      <c r="AI3055" s="16" t="s">
        <v>165</v>
      </c>
      <c r="AJ3055" s="2">
        <v>1.7</v>
      </c>
      <c r="AK3055" s="2">
        <v>112.69999694824219</v>
      </c>
      <c r="AL3055" s="2">
        <v>113.5</v>
      </c>
      <c r="AM3055" s="2">
        <v>38.6</v>
      </c>
      <c r="AN3055" s="2">
        <v>-0.5</v>
      </c>
      <c r="AO3055" s="2">
        <v>-0.30000001192092896</v>
      </c>
      <c r="AP3055" s="2">
        <v>75</v>
      </c>
      <c r="AQ3055" s="2">
        <v>67</v>
      </c>
    </row>
    <row r="3056" spans="1:43">
      <c r="A3056" s="1">
        <v>43142</v>
      </c>
      <c r="B3056" t="s">
        <v>261</v>
      </c>
      <c r="C3056">
        <v>10</v>
      </c>
      <c r="D3056">
        <v>4</v>
      </c>
      <c r="E3056" t="s">
        <v>1572</v>
      </c>
      <c r="F3056" s="1">
        <v>42218</v>
      </c>
      <c r="G3056" t="s">
        <v>283</v>
      </c>
      <c r="H3056">
        <v>5</v>
      </c>
      <c r="I3056" t="s">
        <v>270</v>
      </c>
      <c r="K3056" t="s">
        <v>141</v>
      </c>
      <c r="L3056">
        <v>14</v>
      </c>
      <c r="M3056">
        <v>0</v>
      </c>
      <c r="N3056" t="s">
        <v>136</v>
      </c>
      <c r="O3056" s="2">
        <v>54</v>
      </c>
      <c r="P3056">
        <v>0</v>
      </c>
      <c r="Q3056">
        <v>472</v>
      </c>
      <c r="R3056">
        <v>16</v>
      </c>
      <c r="S3056" t="s">
        <v>277</v>
      </c>
      <c r="T3056">
        <v>1600</v>
      </c>
      <c r="U3056" t="s">
        <v>284</v>
      </c>
      <c r="V3056" t="s">
        <v>1372</v>
      </c>
      <c r="W3056" t="s">
        <v>272</v>
      </c>
      <c r="X3056" t="s">
        <v>2264</v>
      </c>
      <c r="Y3056" s="3">
        <v>0</v>
      </c>
      <c r="Z3056" s="3">
        <v>1</v>
      </c>
      <c r="AA3056" s="3">
        <v>1</v>
      </c>
      <c r="AB3056" s="3">
        <v>0</v>
      </c>
      <c r="AC3056" s="3">
        <v>0</v>
      </c>
      <c r="AD3056" s="3">
        <v>1</v>
      </c>
      <c r="AE3056" s="3">
        <v>1</v>
      </c>
      <c r="AF3056" s="2">
        <v>4.4000000000000004</v>
      </c>
      <c r="AG3056" s="3">
        <v>1</v>
      </c>
      <c r="AH3056" s="2">
        <v>-0.30000001192092896</v>
      </c>
      <c r="AI3056" s="16" t="s">
        <v>430</v>
      </c>
      <c r="AJ3056" s="2">
        <v>-0.4</v>
      </c>
      <c r="AK3056" s="2">
        <v>97</v>
      </c>
      <c r="AL3056" s="2">
        <v>95.900001525878906</v>
      </c>
      <c r="AM3056" s="2">
        <v>33.5</v>
      </c>
      <c r="AN3056" s="2">
        <v>2</v>
      </c>
      <c r="AO3056" s="2">
        <v>1.5</v>
      </c>
      <c r="AP3056" s="2">
        <v>59</v>
      </c>
      <c r="AQ3056" s="2">
        <v>70</v>
      </c>
    </row>
    <row r="3057" spans="1:43">
      <c r="A3057" s="1">
        <v>43142</v>
      </c>
      <c r="B3057" t="s">
        <v>261</v>
      </c>
      <c r="C3057">
        <v>10</v>
      </c>
      <c r="D3057">
        <v>4</v>
      </c>
      <c r="E3057" t="s">
        <v>1572</v>
      </c>
      <c r="F3057" s="1">
        <v>42246</v>
      </c>
      <c r="G3057" t="s">
        <v>283</v>
      </c>
      <c r="H3057">
        <v>11</v>
      </c>
      <c r="I3057" t="s">
        <v>1069</v>
      </c>
      <c r="J3057" t="s">
        <v>262</v>
      </c>
      <c r="K3057" t="s">
        <v>100</v>
      </c>
      <c r="L3057">
        <v>15</v>
      </c>
      <c r="M3057">
        <v>0</v>
      </c>
      <c r="N3057" t="s">
        <v>142</v>
      </c>
      <c r="O3057" s="2">
        <v>54</v>
      </c>
      <c r="P3057">
        <v>0</v>
      </c>
      <c r="Q3057">
        <v>470</v>
      </c>
      <c r="R3057">
        <v>18</v>
      </c>
      <c r="S3057" t="s">
        <v>277</v>
      </c>
      <c r="T3057">
        <v>1600</v>
      </c>
      <c r="U3057" t="s">
        <v>284</v>
      </c>
      <c r="V3057" t="s">
        <v>1372</v>
      </c>
      <c r="W3057" t="s">
        <v>278</v>
      </c>
      <c r="X3057" t="s">
        <v>2266</v>
      </c>
      <c r="Y3057" s="3">
        <v>0</v>
      </c>
      <c r="Z3057" s="3">
        <v>8</v>
      </c>
      <c r="AA3057" s="3">
        <v>8</v>
      </c>
      <c r="AB3057" s="3">
        <v>0</v>
      </c>
      <c r="AC3057" s="3">
        <v>0</v>
      </c>
      <c r="AD3057" s="3">
        <v>1</v>
      </c>
      <c r="AE3057" s="3">
        <v>1</v>
      </c>
      <c r="AF3057" s="2">
        <v>6.1</v>
      </c>
      <c r="AG3057" s="3">
        <v>3</v>
      </c>
      <c r="AH3057" s="2">
        <v>0.20000000298023224</v>
      </c>
      <c r="AI3057" s="16" t="s">
        <v>618</v>
      </c>
      <c r="AJ3057" s="2">
        <v>1.4</v>
      </c>
      <c r="AK3057" s="2">
        <v>94.839996337890625</v>
      </c>
      <c r="AL3057" s="2">
        <v>95.199996948242188</v>
      </c>
      <c r="AM3057" s="2">
        <v>35.299999999999997</v>
      </c>
      <c r="AN3057" s="2">
        <v>0.20000000298023224</v>
      </c>
      <c r="AO3057" s="2">
        <v>-0.30000001192092896</v>
      </c>
      <c r="AP3057" s="2">
        <v>67</v>
      </c>
      <c r="AQ3057" s="2">
        <v>63</v>
      </c>
    </row>
    <row r="3058" spans="1:43">
      <c r="A3058" s="1">
        <v>43142</v>
      </c>
      <c r="B3058" t="s">
        <v>261</v>
      </c>
      <c r="C3058">
        <v>10</v>
      </c>
      <c r="D3058">
        <v>4</v>
      </c>
      <c r="E3058" t="s">
        <v>1572</v>
      </c>
      <c r="F3058" s="1">
        <v>42302</v>
      </c>
      <c r="G3058" t="s">
        <v>371</v>
      </c>
      <c r="H3058">
        <v>9</v>
      </c>
      <c r="I3058" t="s">
        <v>1057</v>
      </c>
      <c r="K3058" t="s">
        <v>107</v>
      </c>
      <c r="L3058">
        <v>6</v>
      </c>
      <c r="M3058">
        <v>0</v>
      </c>
      <c r="N3058" t="s">
        <v>1393</v>
      </c>
      <c r="O3058" s="2">
        <v>55</v>
      </c>
      <c r="P3058">
        <v>0</v>
      </c>
      <c r="Q3058">
        <v>468</v>
      </c>
      <c r="R3058">
        <v>12</v>
      </c>
      <c r="S3058" t="s">
        <v>277</v>
      </c>
      <c r="T3058">
        <v>1400</v>
      </c>
      <c r="U3058" t="s">
        <v>174</v>
      </c>
      <c r="V3058" t="s">
        <v>1372</v>
      </c>
      <c r="W3058" t="s">
        <v>272</v>
      </c>
      <c r="X3058" t="s">
        <v>2264</v>
      </c>
      <c r="Y3058" s="3">
        <v>0</v>
      </c>
      <c r="Z3058" s="3">
        <v>2</v>
      </c>
      <c r="AA3058" s="3">
        <v>2</v>
      </c>
      <c r="AB3058" s="3">
        <v>0</v>
      </c>
      <c r="AC3058" s="3">
        <v>0</v>
      </c>
      <c r="AD3058" s="3">
        <v>1</v>
      </c>
      <c r="AE3058" s="3">
        <v>1</v>
      </c>
      <c r="AF3058" s="2">
        <v>3</v>
      </c>
      <c r="AG3058" s="3">
        <v>1</v>
      </c>
      <c r="AH3058" s="2">
        <v>0.20000000298023224</v>
      </c>
      <c r="AI3058" s="16" t="s">
        <v>533</v>
      </c>
      <c r="AJ3058" s="2">
        <v>0.3</v>
      </c>
      <c r="AK3058" s="2">
        <v>82.680000305175781</v>
      </c>
      <c r="AL3058" s="2">
        <v>82.400001525878906</v>
      </c>
      <c r="AM3058" s="2">
        <v>34.5</v>
      </c>
      <c r="AN3058" s="2">
        <v>0.5</v>
      </c>
      <c r="AO3058" s="2">
        <v>0.20000000298023224</v>
      </c>
      <c r="AP3058" s="2">
        <v>66</v>
      </c>
      <c r="AQ3058" s="2">
        <v>69</v>
      </c>
    </row>
    <row r="3059" spans="1:43">
      <c r="A3059" s="1">
        <v>43142</v>
      </c>
      <c r="B3059" t="s">
        <v>261</v>
      </c>
      <c r="C3059">
        <v>10</v>
      </c>
      <c r="D3059">
        <v>4</v>
      </c>
      <c r="E3059" t="s">
        <v>1572</v>
      </c>
      <c r="F3059" s="1">
        <v>42330</v>
      </c>
      <c r="G3059" t="s">
        <v>371</v>
      </c>
      <c r="H3059">
        <v>9</v>
      </c>
      <c r="I3059" t="s">
        <v>2004</v>
      </c>
      <c r="K3059" t="s">
        <v>107</v>
      </c>
      <c r="L3059">
        <v>5</v>
      </c>
      <c r="M3059">
        <v>0</v>
      </c>
      <c r="N3059" t="s">
        <v>1393</v>
      </c>
      <c r="O3059" s="2">
        <v>55</v>
      </c>
      <c r="P3059">
        <v>0</v>
      </c>
      <c r="Q3059">
        <v>464</v>
      </c>
      <c r="R3059">
        <v>10</v>
      </c>
      <c r="S3059" t="s">
        <v>277</v>
      </c>
      <c r="T3059">
        <v>1400</v>
      </c>
      <c r="U3059" t="s">
        <v>174</v>
      </c>
      <c r="V3059" t="s">
        <v>1373</v>
      </c>
      <c r="W3059" t="s">
        <v>278</v>
      </c>
      <c r="X3059" t="s">
        <v>2264</v>
      </c>
      <c r="Y3059" s="3">
        <v>0</v>
      </c>
      <c r="Z3059" s="3">
        <v>2</v>
      </c>
      <c r="AA3059" s="3">
        <v>2</v>
      </c>
      <c r="AB3059" s="3">
        <v>0</v>
      </c>
      <c r="AC3059" s="3">
        <v>0</v>
      </c>
      <c r="AD3059" s="3">
        <v>1</v>
      </c>
      <c r="AE3059" s="3">
        <v>1</v>
      </c>
      <c r="AF3059" s="2">
        <v>2.9</v>
      </c>
      <c r="AG3059" s="3">
        <v>1</v>
      </c>
      <c r="AH3059" s="2">
        <v>0.20000000298023224</v>
      </c>
      <c r="AI3059" s="16" t="s">
        <v>389</v>
      </c>
      <c r="AJ3059" s="2">
        <v>0.2</v>
      </c>
      <c r="AK3059" s="2">
        <v>81.919998168945313</v>
      </c>
      <c r="AL3059" s="2">
        <v>81.800003051757812</v>
      </c>
      <c r="AM3059" s="2">
        <v>34.700000000000003</v>
      </c>
      <c r="AN3059" s="2">
        <v>-0.10000000149011612</v>
      </c>
      <c r="AO3059" s="2">
        <v>-0.40000000596046448</v>
      </c>
      <c r="AP3059" s="2">
        <v>69</v>
      </c>
      <c r="AQ3059" s="2">
        <v>70</v>
      </c>
    </row>
    <row r="3060" spans="1:43">
      <c r="A3060" s="1">
        <v>43142</v>
      </c>
      <c r="B3060" t="s">
        <v>261</v>
      </c>
      <c r="C3060">
        <v>10</v>
      </c>
      <c r="D3060">
        <v>4</v>
      </c>
      <c r="E3060" t="s">
        <v>1572</v>
      </c>
      <c r="F3060" s="1">
        <v>42400</v>
      </c>
      <c r="G3060" t="s">
        <v>269</v>
      </c>
      <c r="H3060">
        <v>7</v>
      </c>
      <c r="I3060" t="s">
        <v>270</v>
      </c>
      <c r="K3060" t="s">
        <v>107</v>
      </c>
      <c r="L3060">
        <v>13</v>
      </c>
      <c r="M3060">
        <v>0</v>
      </c>
      <c r="N3060" t="s">
        <v>1393</v>
      </c>
      <c r="O3060" s="2">
        <v>56</v>
      </c>
      <c r="P3060">
        <v>0</v>
      </c>
      <c r="Q3060">
        <v>474</v>
      </c>
      <c r="R3060">
        <v>14</v>
      </c>
      <c r="S3060" t="s">
        <v>277</v>
      </c>
      <c r="T3060">
        <v>1400</v>
      </c>
      <c r="U3060" t="s">
        <v>130</v>
      </c>
      <c r="V3060" t="s">
        <v>1374</v>
      </c>
      <c r="W3060" t="s">
        <v>272</v>
      </c>
      <c r="X3060" t="s">
        <v>2266</v>
      </c>
      <c r="Y3060" s="3">
        <v>0</v>
      </c>
      <c r="Z3060" s="3">
        <v>4</v>
      </c>
      <c r="AA3060" s="3">
        <v>4</v>
      </c>
      <c r="AB3060" s="3">
        <v>0</v>
      </c>
      <c r="AC3060" s="3">
        <v>0</v>
      </c>
      <c r="AD3060" s="3">
        <v>11</v>
      </c>
      <c r="AE3060" s="3">
        <v>11</v>
      </c>
      <c r="AF3060" s="2">
        <v>3.3</v>
      </c>
      <c r="AG3060" s="3">
        <v>2</v>
      </c>
      <c r="AH3060" s="2">
        <v>0.60000002384185791</v>
      </c>
      <c r="AI3060" s="16" t="s">
        <v>533</v>
      </c>
      <c r="AJ3060" s="2">
        <v>0</v>
      </c>
      <c r="AK3060" s="2">
        <v>82.510002136230469</v>
      </c>
      <c r="AL3060" s="2">
        <v>82.400001525878906</v>
      </c>
      <c r="AM3060" s="2">
        <v>34.4</v>
      </c>
      <c r="AN3060" s="2">
        <v>0.30000001192092896</v>
      </c>
      <c r="AO3060" s="2">
        <v>0.5</v>
      </c>
      <c r="AP3060" s="2">
        <v>68</v>
      </c>
      <c r="AQ3060" s="2">
        <v>69</v>
      </c>
    </row>
    <row r="3061" spans="1:43">
      <c r="A3061" s="1">
        <v>43142</v>
      </c>
      <c r="B3061" t="s">
        <v>261</v>
      </c>
      <c r="C3061">
        <v>10</v>
      </c>
      <c r="D3061">
        <v>4</v>
      </c>
      <c r="E3061" t="s">
        <v>1572</v>
      </c>
      <c r="F3061" s="1">
        <v>42414</v>
      </c>
      <c r="G3061" t="s">
        <v>269</v>
      </c>
      <c r="H3061">
        <v>9</v>
      </c>
      <c r="I3061" t="s">
        <v>2003</v>
      </c>
      <c r="K3061" t="s">
        <v>107</v>
      </c>
      <c r="L3061">
        <v>9</v>
      </c>
      <c r="M3061">
        <v>0</v>
      </c>
      <c r="N3061" t="s">
        <v>1393</v>
      </c>
      <c r="O3061" s="2">
        <v>56</v>
      </c>
      <c r="P3061">
        <v>0</v>
      </c>
      <c r="Q3061">
        <v>470</v>
      </c>
      <c r="R3061">
        <v>10</v>
      </c>
      <c r="S3061" t="s">
        <v>277</v>
      </c>
      <c r="T3061">
        <v>1600</v>
      </c>
      <c r="U3061" t="s">
        <v>108</v>
      </c>
      <c r="V3061" t="s">
        <v>1374</v>
      </c>
      <c r="W3061" t="s">
        <v>272</v>
      </c>
      <c r="X3061" t="s">
        <v>2265</v>
      </c>
      <c r="Y3061" s="3">
        <v>0</v>
      </c>
      <c r="Z3061" s="3">
        <v>3</v>
      </c>
      <c r="AA3061" s="3">
        <v>3</v>
      </c>
      <c r="AB3061" s="3">
        <v>0</v>
      </c>
      <c r="AC3061" s="3">
        <v>0</v>
      </c>
      <c r="AD3061" s="3">
        <v>3</v>
      </c>
      <c r="AE3061" s="3">
        <v>3</v>
      </c>
      <c r="AF3061" s="2">
        <v>6.8</v>
      </c>
      <c r="AG3061" s="3">
        <v>4</v>
      </c>
      <c r="AH3061" s="2">
        <v>2.7999999523162842</v>
      </c>
      <c r="AI3061" s="16" t="s">
        <v>822</v>
      </c>
      <c r="AJ3061" s="2">
        <v>0.3</v>
      </c>
      <c r="AK3061" s="2">
        <v>98.94000244140625</v>
      </c>
      <c r="AL3061" s="2">
        <v>98.900001525878906</v>
      </c>
      <c r="AM3061" s="2">
        <v>37.5</v>
      </c>
      <c r="AN3061" s="2">
        <v>0.20000000298023224</v>
      </c>
      <c r="AO3061" s="2">
        <v>-0.10000000149011612</v>
      </c>
      <c r="AP3061" s="2">
        <v>61</v>
      </c>
      <c r="AQ3061" s="2">
        <v>61</v>
      </c>
    </row>
    <row r="3062" spans="1:43">
      <c r="A3062" s="1">
        <v>43142</v>
      </c>
      <c r="B3062" t="s">
        <v>261</v>
      </c>
      <c r="C3062">
        <v>10</v>
      </c>
      <c r="D3062">
        <v>4</v>
      </c>
      <c r="E3062" t="s">
        <v>1572</v>
      </c>
      <c r="F3062" s="1">
        <v>42434</v>
      </c>
      <c r="G3062" t="s">
        <v>289</v>
      </c>
      <c r="H3062">
        <v>6</v>
      </c>
      <c r="I3062" t="s">
        <v>270</v>
      </c>
      <c r="K3062" t="s">
        <v>107</v>
      </c>
      <c r="L3062">
        <v>5</v>
      </c>
      <c r="M3062">
        <v>0</v>
      </c>
      <c r="N3062" t="s">
        <v>1393</v>
      </c>
      <c r="O3062" s="2">
        <v>56</v>
      </c>
      <c r="P3062">
        <v>0</v>
      </c>
      <c r="Q3062">
        <v>476</v>
      </c>
      <c r="R3062">
        <v>9</v>
      </c>
      <c r="S3062" t="s">
        <v>277</v>
      </c>
      <c r="T3062">
        <v>1400</v>
      </c>
      <c r="U3062" t="s">
        <v>108</v>
      </c>
      <c r="V3062" t="s">
        <v>1372</v>
      </c>
      <c r="W3062" t="s">
        <v>272</v>
      </c>
      <c r="X3062" t="s">
        <v>2264</v>
      </c>
      <c r="Y3062" s="3">
        <v>0</v>
      </c>
      <c r="Z3062" s="3">
        <v>1</v>
      </c>
      <c r="AA3062" s="3">
        <v>1</v>
      </c>
      <c r="AB3062" s="3">
        <v>0</v>
      </c>
      <c r="AC3062" s="3">
        <v>0</v>
      </c>
      <c r="AD3062" s="3">
        <v>2</v>
      </c>
      <c r="AE3062" s="3">
        <v>2</v>
      </c>
      <c r="AF3062" s="2">
        <v>2.2000000000000002</v>
      </c>
      <c r="AG3062" s="3">
        <v>1</v>
      </c>
      <c r="AH3062" s="2">
        <v>-0.40000000596046448</v>
      </c>
      <c r="AI3062" s="16" t="s">
        <v>696</v>
      </c>
      <c r="AJ3062" s="2">
        <v>-0.1</v>
      </c>
      <c r="AK3062" s="2">
        <v>81.5</v>
      </c>
      <c r="AL3062" s="2">
        <v>81.400001525878906</v>
      </c>
      <c r="AM3062" s="2">
        <v>35.1</v>
      </c>
      <c r="AN3062" s="2">
        <v>0.20000000298023224</v>
      </c>
      <c r="AO3062" s="2">
        <v>0.10000000149011612</v>
      </c>
      <c r="AP3062" s="2">
        <v>67</v>
      </c>
      <c r="AQ3062" s="2">
        <v>68</v>
      </c>
    </row>
    <row r="3063" spans="1:43">
      <c r="A3063" s="1">
        <v>43142</v>
      </c>
      <c r="B3063" t="s">
        <v>261</v>
      </c>
      <c r="C3063">
        <v>10</v>
      </c>
      <c r="D3063">
        <v>4</v>
      </c>
      <c r="E3063" t="s">
        <v>1572</v>
      </c>
      <c r="F3063" s="1">
        <v>42448</v>
      </c>
      <c r="G3063" t="s">
        <v>275</v>
      </c>
      <c r="H3063">
        <v>11</v>
      </c>
      <c r="I3063" t="s">
        <v>1307</v>
      </c>
      <c r="J3063" t="s">
        <v>262</v>
      </c>
      <c r="K3063" t="s">
        <v>100</v>
      </c>
      <c r="L3063">
        <v>8</v>
      </c>
      <c r="M3063">
        <v>0</v>
      </c>
      <c r="N3063" t="s">
        <v>1393</v>
      </c>
      <c r="O3063" s="2">
        <v>56</v>
      </c>
      <c r="P3063">
        <v>0</v>
      </c>
      <c r="Q3063">
        <v>470</v>
      </c>
      <c r="R3063">
        <v>18</v>
      </c>
      <c r="S3063" t="s">
        <v>277</v>
      </c>
      <c r="T3063">
        <v>1400</v>
      </c>
      <c r="U3063" t="s">
        <v>174</v>
      </c>
      <c r="V3063" t="s">
        <v>1372</v>
      </c>
      <c r="W3063" t="s">
        <v>272</v>
      </c>
      <c r="X3063" t="s">
        <v>2267</v>
      </c>
      <c r="Y3063" s="3">
        <v>0</v>
      </c>
      <c r="Z3063" s="3">
        <v>11</v>
      </c>
      <c r="AA3063" s="3">
        <v>11</v>
      </c>
      <c r="AB3063" s="3">
        <v>0</v>
      </c>
      <c r="AC3063" s="3">
        <v>0</v>
      </c>
      <c r="AD3063" s="3">
        <v>8</v>
      </c>
      <c r="AE3063" s="3">
        <v>10</v>
      </c>
      <c r="AF3063" s="2">
        <v>16.2</v>
      </c>
      <c r="AG3063" s="3">
        <v>4</v>
      </c>
      <c r="AH3063" s="2">
        <v>3.2999999523162842</v>
      </c>
      <c r="AI3063" s="16" t="s">
        <v>405</v>
      </c>
      <c r="AJ3063" s="2">
        <v>1.7</v>
      </c>
      <c r="AK3063" s="2">
        <v>85.660003662109375</v>
      </c>
      <c r="AL3063" s="2">
        <v>86.699996948242188</v>
      </c>
      <c r="AM3063" s="2">
        <v>40.4</v>
      </c>
      <c r="AN3063" s="2">
        <v>-1.8999999761581421</v>
      </c>
      <c r="AO3063" s="2">
        <v>-1.8999999761581421</v>
      </c>
      <c r="AP3063" s="2">
        <v>54</v>
      </c>
      <c r="AQ3063" s="2">
        <v>44</v>
      </c>
    </row>
    <row r="3064" spans="1:43">
      <c r="A3064" s="1">
        <v>43142</v>
      </c>
      <c r="B3064" t="s">
        <v>261</v>
      </c>
      <c r="C3064">
        <v>10</v>
      </c>
      <c r="D3064">
        <v>4</v>
      </c>
      <c r="E3064" t="s">
        <v>1572</v>
      </c>
      <c r="F3064" s="1">
        <v>42483</v>
      </c>
      <c r="G3064" t="s">
        <v>269</v>
      </c>
      <c r="H3064">
        <v>10</v>
      </c>
      <c r="I3064" t="s">
        <v>697</v>
      </c>
      <c r="K3064" t="s">
        <v>100</v>
      </c>
      <c r="L3064">
        <v>4</v>
      </c>
      <c r="M3064">
        <v>0</v>
      </c>
      <c r="N3064" t="s">
        <v>1393</v>
      </c>
      <c r="O3064" s="2">
        <v>56</v>
      </c>
      <c r="P3064">
        <v>0</v>
      </c>
      <c r="Q3064">
        <v>466</v>
      </c>
      <c r="R3064">
        <v>12</v>
      </c>
      <c r="S3064" t="s">
        <v>277</v>
      </c>
      <c r="T3064">
        <v>1400</v>
      </c>
      <c r="U3064" t="s">
        <v>130</v>
      </c>
      <c r="V3064" t="s">
        <v>1373</v>
      </c>
      <c r="W3064" t="s">
        <v>278</v>
      </c>
      <c r="X3064" t="s">
        <v>2264</v>
      </c>
      <c r="Y3064" s="3">
        <v>0</v>
      </c>
      <c r="Z3064" s="3">
        <v>5</v>
      </c>
      <c r="AA3064" s="3">
        <v>5</v>
      </c>
      <c r="AB3064" s="3">
        <v>0</v>
      </c>
      <c r="AC3064" s="3">
        <v>0</v>
      </c>
      <c r="AD3064" s="3">
        <v>5</v>
      </c>
      <c r="AE3064" s="3">
        <v>4</v>
      </c>
      <c r="AF3064" s="2">
        <v>11.4</v>
      </c>
      <c r="AG3064" s="3">
        <v>7</v>
      </c>
      <c r="AH3064" s="2">
        <v>0</v>
      </c>
      <c r="AI3064" s="16" t="s">
        <v>696</v>
      </c>
      <c r="AJ3064" s="2">
        <v>0.6</v>
      </c>
      <c r="AK3064" s="2">
        <v>81.180000305175781</v>
      </c>
      <c r="AL3064" s="2">
        <v>81.400001525878906</v>
      </c>
      <c r="AM3064" s="2">
        <v>35.4</v>
      </c>
      <c r="AN3064" s="2">
        <v>-0.60000002384185791</v>
      </c>
      <c r="AO3064" s="2">
        <v>-0.69999998807907104</v>
      </c>
      <c r="AP3064" s="2">
        <v>67</v>
      </c>
      <c r="AQ3064" s="2">
        <v>65</v>
      </c>
    </row>
    <row r="3065" spans="1:43">
      <c r="A3065" s="1">
        <v>43142</v>
      </c>
      <c r="B3065" t="s">
        <v>261</v>
      </c>
      <c r="C3065">
        <v>10</v>
      </c>
      <c r="D3065">
        <v>4</v>
      </c>
      <c r="E3065" t="s">
        <v>1572</v>
      </c>
      <c r="F3065" s="1">
        <v>42540</v>
      </c>
      <c r="G3065" t="s">
        <v>394</v>
      </c>
      <c r="H3065">
        <v>12</v>
      </c>
      <c r="I3065" t="s">
        <v>990</v>
      </c>
      <c r="K3065" t="s">
        <v>98</v>
      </c>
      <c r="L3065">
        <v>14</v>
      </c>
      <c r="M3065">
        <v>0</v>
      </c>
      <c r="N3065" t="s">
        <v>147</v>
      </c>
      <c r="O3065" s="2">
        <v>53</v>
      </c>
      <c r="P3065">
        <v>0</v>
      </c>
      <c r="Q3065">
        <v>458</v>
      </c>
      <c r="R3065">
        <v>16</v>
      </c>
      <c r="S3065" t="s">
        <v>277</v>
      </c>
      <c r="T3065">
        <v>1800</v>
      </c>
      <c r="U3065" t="s">
        <v>108</v>
      </c>
      <c r="V3065" t="s">
        <v>1372</v>
      </c>
      <c r="W3065" t="s">
        <v>272</v>
      </c>
      <c r="X3065" t="s">
        <v>2264</v>
      </c>
      <c r="Y3065" s="3">
        <v>0</v>
      </c>
      <c r="Z3065" s="3">
        <v>1</v>
      </c>
      <c r="AA3065" s="3">
        <v>1</v>
      </c>
      <c r="AB3065" s="3">
        <v>1</v>
      </c>
      <c r="AC3065" s="3">
        <v>1</v>
      </c>
      <c r="AD3065" s="3">
        <v>1</v>
      </c>
      <c r="AE3065" s="3">
        <v>1</v>
      </c>
      <c r="AF3065" s="2">
        <v>14.9</v>
      </c>
      <c r="AG3065" s="3">
        <v>4</v>
      </c>
      <c r="AH3065" s="2">
        <v>-1.1000000238418579</v>
      </c>
      <c r="AI3065" s="16" t="s">
        <v>890</v>
      </c>
      <c r="AJ3065" s="2">
        <v>0</v>
      </c>
      <c r="AK3065" s="2">
        <v>106.91999816894531</v>
      </c>
      <c r="AL3065" s="2">
        <v>106.59999847412109</v>
      </c>
      <c r="AM3065" s="2">
        <v>34.799999999999997</v>
      </c>
      <c r="AN3065" s="2">
        <v>0.5</v>
      </c>
      <c r="AO3065" s="2">
        <v>0.20000000298023224</v>
      </c>
      <c r="AP3065" s="2">
        <v>73</v>
      </c>
      <c r="AQ3065" s="2">
        <v>76</v>
      </c>
    </row>
    <row r="3066" spans="1:43">
      <c r="A3066" s="1">
        <v>43142</v>
      </c>
      <c r="B3066" t="s">
        <v>261</v>
      </c>
      <c r="C3066">
        <v>10</v>
      </c>
      <c r="D3066">
        <v>4</v>
      </c>
      <c r="E3066" t="s">
        <v>1572</v>
      </c>
      <c r="F3066" s="1">
        <v>42554</v>
      </c>
      <c r="G3066" t="s">
        <v>394</v>
      </c>
      <c r="H3066">
        <v>11</v>
      </c>
      <c r="I3066" t="s">
        <v>2002</v>
      </c>
      <c r="K3066" t="s">
        <v>100</v>
      </c>
      <c r="L3066">
        <v>1</v>
      </c>
      <c r="M3066">
        <v>0</v>
      </c>
      <c r="N3066" t="s">
        <v>176</v>
      </c>
      <c r="O3066" s="2">
        <v>52</v>
      </c>
      <c r="P3066">
        <v>0</v>
      </c>
      <c r="Q3066">
        <v>468</v>
      </c>
      <c r="R3066">
        <v>11</v>
      </c>
      <c r="S3066" t="s">
        <v>277</v>
      </c>
      <c r="T3066">
        <v>1800</v>
      </c>
      <c r="U3066" t="s">
        <v>108</v>
      </c>
      <c r="V3066" t="s">
        <v>1372</v>
      </c>
      <c r="W3066" t="s">
        <v>278</v>
      </c>
      <c r="X3066" t="s">
        <v>2266</v>
      </c>
      <c r="Y3066" s="3">
        <v>0</v>
      </c>
      <c r="Z3066" s="3">
        <v>8</v>
      </c>
      <c r="AA3066" s="3">
        <v>8</v>
      </c>
      <c r="AB3066" s="3">
        <v>1</v>
      </c>
      <c r="AC3066" s="3">
        <v>1</v>
      </c>
      <c r="AD3066" s="3">
        <v>1</v>
      </c>
      <c r="AE3066" s="3">
        <v>1</v>
      </c>
      <c r="AF3066" s="2">
        <v>6.6</v>
      </c>
      <c r="AG3066" s="3">
        <v>3</v>
      </c>
      <c r="AH3066" s="2">
        <v>-0.20000000298023224</v>
      </c>
      <c r="AI3066" s="16" t="s">
        <v>551</v>
      </c>
      <c r="AJ3066" s="2">
        <v>1.1000000000000001</v>
      </c>
      <c r="AK3066" s="2">
        <v>108.05999755859375</v>
      </c>
      <c r="AL3066" s="2">
        <v>108.80000305175781</v>
      </c>
      <c r="AM3066" s="2">
        <v>37</v>
      </c>
      <c r="AN3066" s="2">
        <v>0</v>
      </c>
      <c r="AO3066" s="2">
        <v>-0.30000001192092896</v>
      </c>
      <c r="AP3066" s="2">
        <v>69</v>
      </c>
      <c r="AQ3066" s="2">
        <v>62</v>
      </c>
    </row>
    <row r="3067" spans="1:43">
      <c r="A3067" s="1">
        <v>43142</v>
      </c>
      <c r="B3067" t="s">
        <v>261</v>
      </c>
      <c r="C3067">
        <v>10</v>
      </c>
      <c r="D3067">
        <v>4</v>
      </c>
      <c r="E3067" t="s">
        <v>1572</v>
      </c>
      <c r="F3067" s="1">
        <v>42644</v>
      </c>
      <c r="G3067" t="s">
        <v>352</v>
      </c>
      <c r="H3067">
        <v>11</v>
      </c>
      <c r="I3067" t="s">
        <v>1999</v>
      </c>
      <c r="K3067" t="s">
        <v>177</v>
      </c>
      <c r="L3067">
        <v>10</v>
      </c>
      <c r="M3067">
        <v>0</v>
      </c>
      <c r="N3067" t="s">
        <v>176</v>
      </c>
      <c r="O3067" s="2">
        <v>55</v>
      </c>
      <c r="P3067">
        <v>0</v>
      </c>
      <c r="Q3067">
        <v>464</v>
      </c>
      <c r="R3067">
        <v>16</v>
      </c>
      <c r="S3067" t="s">
        <v>277</v>
      </c>
      <c r="T3067">
        <v>1600</v>
      </c>
      <c r="U3067" t="s">
        <v>130</v>
      </c>
      <c r="V3067" t="s">
        <v>1373</v>
      </c>
      <c r="W3067" t="s">
        <v>278</v>
      </c>
      <c r="X3067" t="s">
        <v>2264</v>
      </c>
      <c r="Y3067" s="3">
        <v>0</v>
      </c>
      <c r="Z3067" s="3">
        <v>3</v>
      </c>
      <c r="AA3067" s="3">
        <v>3</v>
      </c>
      <c r="AB3067" s="3">
        <v>0</v>
      </c>
      <c r="AC3067" s="3">
        <v>2</v>
      </c>
      <c r="AD3067" s="3">
        <v>2</v>
      </c>
      <c r="AE3067" s="3">
        <v>2</v>
      </c>
      <c r="AF3067" s="2">
        <v>60.5</v>
      </c>
      <c r="AG3067" s="3">
        <v>12</v>
      </c>
      <c r="AH3067" s="2">
        <v>0.20000000298023224</v>
      </c>
      <c r="AI3067" s="16" t="s">
        <v>719</v>
      </c>
      <c r="AJ3067" s="2">
        <v>0.4</v>
      </c>
      <c r="AK3067" s="2">
        <v>94.05999755859375</v>
      </c>
      <c r="AL3067" s="2">
        <v>94</v>
      </c>
      <c r="AM3067" s="2">
        <v>35.200000000000003</v>
      </c>
      <c r="AN3067" s="2">
        <v>0</v>
      </c>
      <c r="AO3067" s="2">
        <v>-0.30000001192092896</v>
      </c>
      <c r="AP3067" s="2">
        <v>74</v>
      </c>
      <c r="AQ3067" s="2">
        <v>75</v>
      </c>
    </row>
    <row r="3068" spans="1:43">
      <c r="A3068" s="1">
        <v>43142</v>
      </c>
      <c r="B3068" t="s">
        <v>261</v>
      </c>
      <c r="C3068">
        <v>10</v>
      </c>
      <c r="D3068">
        <v>4</v>
      </c>
      <c r="E3068" t="s">
        <v>1572</v>
      </c>
      <c r="F3068" s="1">
        <v>42658</v>
      </c>
      <c r="G3068" t="s">
        <v>269</v>
      </c>
      <c r="H3068">
        <v>11</v>
      </c>
      <c r="I3068" t="s">
        <v>872</v>
      </c>
      <c r="K3068" t="s">
        <v>177</v>
      </c>
      <c r="L3068">
        <v>5</v>
      </c>
      <c r="M3068">
        <v>0</v>
      </c>
      <c r="N3068" t="s">
        <v>152</v>
      </c>
      <c r="O3068" s="2">
        <v>54</v>
      </c>
      <c r="P3068">
        <v>0</v>
      </c>
      <c r="Q3068">
        <v>474</v>
      </c>
      <c r="R3068">
        <v>11</v>
      </c>
      <c r="S3068" t="s">
        <v>277</v>
      </c>
      <c r="T3068">
        <v>1600</v>
      </c>
      <c r="U3068" t="s">
        <v>130</v>
      </c>
      <c r="V3068" t="s">
        <v>1372</v>
      </c>
      <c r="W3068" t="s">
        <v>272</v>
      </c>
      <c r="X3068" t="s">
        <v>2264</v>
      </c>
      <c r="Y3068" s="3">
        <v>0</v>
      </c>
      <c r="Z3068" s="3">
        <v>2</v>
      </c>
      <c r="AA3068" s="3">
        <v>2</v>
      </c>
      <c r="AB3068" s="3">
        <v>0</v>
      </c>
      <c r="AC3068" s="3">
        <v>0</v>
      </c>
      <c r="AD3068" s="3">
        <v>2</v>
      </c>
      <c r="AE3068" s="3">
        <v>2</v>
      </c>
      <c r="AF3068" s="2">
        <v>8.1</v>
      </c>
      <c r="AG3068" s="3">
        <v>4</v>
      </c>
      <c r="AH3068" s="2">
        <v>-0.30000001192092896</v>
      </c>
      <c r="AI3068" s="16" t="s">
        <v>1308</v>
      </c>
      <c r="AJ3068" s="2">
        <v>0.2</v>
      </c>
      <c r="AK3068" s="2">
        <v>93.379997253417969</v>
      </c>
      <c r="AL3068" s="2">
        <v>93.400001525878906</v>
      </c>
      <c r="AM3068" s="2">
        <v>34.700000000000003</v>
      </c>
      <c r="AN3068" s="2">
        <v>0</v>
      </c>
      <c r="AO3068" s="2">
        <v>-0.20000000298023224</v>
      </c>
      <c r="AP3068" s="2">
        <v>74</v>
      </c>
      <c r="AQ3068" s="2">
        <v>74</v>
      </c>
    </row>
    <row r="3069" spans="1:43">
      <c r="A3069" s="1">
        <v>43142</v>
      </c>
      <c r="B3069" t="s">
        <v>261</v>
      </c>
      <c r="C3069">
        <v>10</v>
      </c>
      <c r="D3069">
        <v>4</v>
      </c>
      <c r="E3069" t="s">
        <v>1572</v>
      </c>
      <c r="F3069" s="1">
        <v>42680</v>
      </c>
      <c r="G3069" t="s">
        <v>269</v>
      </c>
      <c r="H3069">
        <v>10</v>
      </c>
      <c r="I3069" t="s">
        <v>1275</v>
      </c>
      <c r="K3069" t="s">
        <v>177</v>
      </c>
      <c r="L3069">
        <v>6</v>
      </c>
      <c r="M3069">
        <v>0</v>
      </c>
      <c r="N3069" t="s">
        <v>135</v>
      </c>
      <c r="O3069" s="2">
        <v>56</v>
      </c>
      <c r="P3069">
        <v>0</v>
      </c>
      <c r="Q3069">
        <v>480</v>
      </c>
      <c r="R3069">
        <v>9</v>
      </c>
      <c r="S3069" t="s">
        <v>277</v>
      </c>
      <c r="T3069">
        <v>1600</v>
      </c>
      <c r="U3069" t="s">
        <v>130</v>
      </c>
      <c r="V3069" t="s">
        <v>1374</v>
      </c>
      <c r="W3069" t="s">
        <v>278</v>
      </c>
      <c r="X3069" t="s">
        <v>2264</v>
      </c>
      <c r="Y3069" s="3">
        <v>0</v>
      </c>
      <c r="Z3069" s="3">
        <v>7</v>
      </c>
      <c r="AA3069" s="3">
        <v>7</v>
      </c>
      <c r="AB3069" s="3">
        <v>0</v>
      </c>
      <c r="AC3069" s="3">
        <v>0</v>
      </c>
      <c r="AD3069" s="3">
        <v>3</v>
      </c>
      <c r="AE3069" s="3">
        <v>3</v>
      </c>
      <c r="AF3069" s="2">
        <v>3</v>
      </c>
      <c r="AG3069" s="3">
        <v>1</v>
      </c>
      <c r="AH3069" s="2">
        <v>-0.10000000149011612</v>
      </c>
      <c r="AI3069" s="16" t="s">
        <v>635</v>
      </c>
      <c r="AJ3069" s="2">
        <v>0.4</v>
      </c>
      <c r="AK3069" s="2">
        <v>94.050003051757813</v>
      </c>
      <c r="AL3069" s="2">
        <v>94.300003051757812</v>
      </c>
      <c r="AM3069" s="2">
        <v>34.9</v>
      </c>
      <c r="AN3069" s="2">
        <v>0.30000001192092896</v>
      </c>
      <c r="AO3069" s="2">
        <v>0.20000000298023224</v>
      </c>
      <c r="AP3069" s="2">
        <v>72</v>
      </c>
      <c r="AQ3069" s="2">
        <v>70</v>
      </c>
    </row>
    <row r="3070" spans="1:43">
      <c r="A3070" s="1">
        <v>43142</v>
      </c>
      <c r="B3070" t="s">
        <v>261</v>
      </c>
      <c r="C3070">
        <v>10</v>
      </c>
      <c r="D3070">
        <v>4</v>
      </c>
      <c r="E3070" t="s">
        <v>1572</v>
      </c>
      <c r="F3070" s="1">
        <v>42727</v>
      </c>
      <c r="G3070" t="s">
        <v>289</v>
      </c>
      <c r="H3070">
        <v>11</v>
      </c>
      <c r="I3070" t="s">
        <v>2001</v>
      </c>
      <c r="K3070" t="s">
        <v>177</v>
      </c>
      <c r="L3070">
        <v>4</v>
      </c>
      <c r="M3070">
        <v>0</v>
      </c>
      <c r="N3070" t="s">
        <v>1389</v>
      </c>
      <c r="O3070" s="2">
        <v>56</v>
      </c>
      <c r="P3070">
        <v>0</v>
      </c>
      <c r="Q3070">
        <v>478</v>
      </c>
      <c r="R3070">
        <v>18</v>
      </c>
      <c r="S3070" t="s">
        <v>277</v>
      </c>
      <c r="T3070">
        <v>1400</v>
      </c>
      <c r="U3070" t="s">
        <v>108</v>
      </c>
      <c r="V3070" t="s">
        <v>1374</v>
      </c>
      <c r="W3070" t="s">
        <v>272</v>
      </c>
      <c r="X3070" t="s">
        <v>2265</v>
      </c>
      <c r="Y3070" s="3">
        <v>0</v>
      </c>
      <c r="Z3070" s="3">
        <v>15</v>
      </c>
      <c r="AA3070" s="3">
        <v>15</v>
      </c>
      <c r="AB3070" s="3">
        <v>0</v>
      </c>
      <c r="AC3070" s="3">
        <v>0</v>
      </c>
      <c r="AD3070" s="3">
        <v>1</v>
      </c>
      <c r="AE3070" s="3">
        <v>1</v>
      </c>
      <c r="AF3070" s="2">
        <v>11</v>
      </c>
      <c r="AG3070" s="3">
        <v>5</v>
      </c>
      <c r="AH3070" s="2">
        <v>1</v>
      </c>
      <c r="AI3070" s="16" t="s">
        <v>321</v>
      </c>
      <c r="AJ3070" s="2">
        <v>1.5</v>
      </c>
      <c r="AK3070" s="2">
        <v>82.569999694824219</v>
      </c>
      <c r="AL3070" s="2">
        <v>83.900001525878906</v>
      </c>
      <c r="AM3070" s="2">
        <v>38.1</v>
      </c>
      <c r="AN3070" s="2">
        <v>-0.40000000596046448</v>
      </c>
      <c r="AO3070" s="2">
        <v>-0.89999997615814209</v>
      </c>
      <c r="AP3070" s="2">
        <v>68</v>
      </c>
      <c r="AQ3070" s="2">
        <v>55</v>
      </c>
    </row>
    <row r="3071" spans="1:43">
      <c r="A3071" s="1">
        <v>43142</v>
      </c>
      <c r="B3071" t="s">
        <v>261</v>
      </c>
      <c r="C3071">
        <v>10</v>
      </c>
      <c r="D3071">
        <v>4</v>
      </c>
      <c r="E3071" t="s">
        <v>1572</v>
      </c>
      <c r="F3071" s="1">
        <v>42848</v>
      </c>
      <c r="G3071" t="s">
        <v>371</v>
      </c>
      <c r="H3071">
        <v>10</v>
      </c>
      <c r="I3071" t="s">
        <v>1283</v>
      </c>
      <c r="K3071" t="s">
        <v>177</v>
      </c>
      <c r="L3071">
        <v>1</v>
      </c>
      <c r="M3071">
        <v>0</v>
      </c>
      <c r="N3071" t="s">
        <v>157</v>
      </c>
      <c r="O3071" s="2">
        <v>56</v>
      </c>
      <c r="P3071">
        <v>0</v>
      </c>
      <c r="Q3071">
        <v>474</v>
      </c>
      <c r="R3071">
        <v>16</v>
      </c>
      <c r="S3071" t="s">
        <v>271</v>
      </c>
      <c r="T3071">
        <v>1400</v>
      </c>
      <c r="U3071" t="s">
        <v>175</v>
      </c>
      <c r="W3071" t="s">
        <v>272</v>
      </c>
      <c r="X3071" t="s">
        <v>273</v>
      </c>
      <c r="Y3071" s="3">
        <v>0</v>
      </c>
      <c r="Z3071" s="3">
        <v>6</v>
      </c>
      <c r="AA3071" s="3">
        <v>6</v>
      </c>
      <c r="AB3071" s="3">
        <v>0</v>
      </c>
      <c r="AC3071" s="3">
        <v>0</v>
      </c>
      <c r="AD3071" s="3">
        <v>13</v>
      </c>
      <c r="AE3071" s="3">
        <v>13</v>
      </c>
      <c r="AF3071" s="2">
        <v>5.2</v>
      </c>
      <c r="AG3071" s="3">
        <v>3</v>
      </c>
      <c r="AH3071" s="2">
        <v>-0.40000000596046448</v>
      </c>
      <c r="AI3071" s="16" t="s">
        <v>460</v>
      </c>
      <c r="AJ3071" s="2">
        <v>0.6</v>
      </c>
      <c r="AK3071" s="2">
        <v>83.339996337890625</v>
      </c>
      <c r="AL3071" s="2">
        <v>83.599998474121094</v>
      </c>
      <c r="AM3071" s="2">
        <v>35.5</v>
      </c>
      <c r="AN3071" s="2">
        <v>0.10000000149011612</v>
      </c>
      <c r="AO3071" s="2">
        <v>0.40000000596046448</v>
      </c>
      <c r="AP3071" s="2">
        <v>75</v>
      </c>
      <c r="AQ3071" s="2">
        <v>72</v>
      </c>
    </row>
    <row r="3072" spans="1:43">
      <c r="A3072" s="1">
        <v>43142</v>
      </c>
      <c r="B3072" t="s">
        <v>261</v>
      </c>
      <c r="C3072">
        <v>10</v>
      </c>
      <c r="D3072">
        <v>4</v>
      </c>
      <c r="E3072" t="s">
        <v>1572</v>
      </c>
      <c r="F3072" s="1">
        <v>42904</v>
      </c>
      <c r="G3072" t="s">
        <v>394</v>
      </c>
      <c r="H3072">
        <v>12</v>
      </c>
      <c r="I3072" t="s">
        <v>990</v>
      </c>
      <c r="K3072" t="s">
        <v>98</v>
      </c>
      <c r="L3072">
        <v>13</v>
      </c>
      <c r="M3072">
        <v>0</v>
      </c>
      <c r="N3072" t="s">
        <v>1389</v>
      </c>
      <c r="O3072" s="2">
        <v>57.5</v>
      </c>
      <c r="P3072">
        <v>0</v>
      </c>
      <c r="Q3072">
        <v>476</v>
      </c>
      <c r="R3072">
        <v>15</v>
      </c>
      <c r="S3072" t="s">
        <v>277</v>
      </c>
      <c r="T3072">
        <v>1800</v>
      </c>
      <c r="U3072" t="s">
        <v>108</v>
      </c>
      <c r="V3072" t="s">
        <v>1372</v>
      </c>
      <c r="W3072" t="s">
        <v>272</v>
      </c>
      <c r="X3072" t="s">
        <v>2264</v>
      </c>
      <c r="Y3072" s="3">
        <v>0</v>
      </c>
      <c r="Z3072" s="3">
        <v>3</v>
      </c>
      <c r="AA3072" s="3">
        <v>3</v>
      </c>
      <c r="AB3072" s="3">
        <v>2</v>
      </c>
      <c r="AC3072" s="3">
        <v>2</v>
      </c>
      <c r="AD3072" s="3">
        <v>2</v>
      </c>
      <c r="AE3072" s="3">
        <v>2</v>
      </c>
      <c r="AF3072" s="2">
        <v>5.9</v>
      </c>
      <c r="AG3072" s="3">
        <v>3</v>
      </c>
      <c r="AH3072" s="2">
        <v>-1.2000000476837158</v>
      </c>
      <c r="AI3072" s="16" t="s">
        <v>1165</v>
      </c>
      <c r="AJ3072" s="2">
        <v>0.4</v>
      </c>
      <c r="AK3072" s="2">
        <v>106.29000091552734</v>
      </c>
      <c r="AL3072" s="2">
        <v>106.09999847412109</v>
      </c>
      <c r="AM3072" s="2">
        <v>35.299999999999997</v>
      </c>
      <c r="AN3072" s="2">
        <v>0</v>
      </c>
      <c r="AO3072" s="2">
        <v>-0.30000001192092896</v>
      </c>
      <c r="AP3072" s="2">
        <v>71</v>
      </c>
      <c r="AQ3072" s="2">
        <v>73</v>
      </c>
    </row>
    <row r="3073" spans="1:43">
      <c r="A3073" s="1">
        <v>43142</v>
      </c>
      <c r="B3073" t="s">
        <v>261</v>
      </c>
      <c r="C3073">
        <v>10</v>
      </c>
      <c r="D3073">
        <v>4</v>
      </c>
      <c r="E3073" t="s">
        <v>1572</v>
      </c>
      <c r="F3073" s="1">
        <v>42917</v>
      </c>
      <c r="G3073" t="s">
        <v>394</v>
      </c>
      <c r="H3073">
        <v>12</v>
      </c>
      <c r="I3073" t="s">
        <v>1309</v>
      </c>
      <c r="K3073" t="s">
        <v>98</v>
      </c>
      <c r="L3073">
        <v>2</v>
      </c>
      <c r="M3073">
        <v>0</v>
      </c>
      <c r="N3073" t="s">
        <v>157</v>
      </c>
      <c r="O3073" s="2">
        <v>57</v>
      </c>
      <c r="P3073">
        <v>0</v>
      </c>
      <c r="Q3073">
        <v>478</v>
      </c>
      <c r="R3073">
        <v>10</v>
      </c>
      <c r="S3073" t="s">
        <v>277</v>
      </c>
      <c r="T3073">
        <v>2000</v>
      </c>
      <c r="U3073" t="s">
        <v>108</v>
      </c>
      <c r="V3073" t="s">
        <v>1372</v>
      </c>
      <c r="W3073" t="s">
        <v>272</v>
      </c>
      <c r="X3073" t="s">
        <v>2264</v>
      </c>
      <c r="Y3073" s="3">
        <v>0</v>
      </c>
      <c r="Z3073" s="3">
        <v>2</v>
      </c>
      <c r="AA3073" s="3">
        <v>2</v>
      </c>
      <c r="AB3073" s="3">
        <v>1</v>
      </c>
      <c r="AC3073" s="3">
        <v>1</v>
      </c>
      <c r="AD3073" s="3">
        <v>1</v>
      </c>
      <c r="AE3073" s="3">
        <v>1</v>
      </c>
      <c r="AF3073" s="2">
        <v>2.9</v>
      </c>
      <c r="AG3073" s="3">
        <v>1</v>
      </c>
      <c r="AH3073" s="2">
        <v>-1.1000000238418579</v>
      </c>
      <c r="AI3073" s="16" t="s">
        <v>592</v>
      </c>
      <c r="AJ3073" s="2">
        <v>0</v>
      </c>
      <c r="AK3073" s="2">
        <v>120.05999755859375</v>
      </c>
      <c r="AL3073" s="2">
        <v>120</v>
      </c>
      <c r="AM3073" s="2">
        <v>35</v>
      </c>
      <c r="AN3073" s="2">
        <v>0.69999998807907104</v>
      </c>
      <c r="AO3073" s="2">
        <v>0.60000002384185791</v>
      </c>
      <c r="AP3073" s="2">
        <v>73</v>
      </c>
      <c r="AQ3073" s="2">
        <v>74</v>
      </c>
    </row>
    <row r="3074" spans="1:43">
      <c r="A3074" s="1">
        <v>43142</v>
      </c>
      <c r="B3074" t="s">
        <v>261</v>
      </c>
      <c r="C3074">
        <v>10</v>
      </c>
      <c r="D3074">
        <v>4</v>
      </c>
      <c r="E3074" t="s">
        <v>1572</v>
      </c>
      <c r="F3074" s="1">
        <v>42939</v>
      </c>
      <c r="G3074" t="s">
        <v>394</v>
      </c>
      <c r="H3074">
        <v>10</v>
      </c>
      <c r="I3074" t="s">
        <v>1001</v>
      </c>
      <c r="K3074" t="s">
        <v>98</v>
      </c>
      <c r="L3074">
        <v>4</v>
      </c>
      <c r="M3074">
        <v>0</v>
      </c>
      <c r="N3074" t="s">
        <v>157</v>
      </c>
      <c r="O3074" s="2">
        <v>57</v>
      </c>
      <c r="P3074">
        <v>0</v>
      </c>
      <c r="Q3074">
        <v>480</v>
      </c>
      <c r="R3074">
        <v>10</v>
      </c>
      <c r="S3074" t="s">
        <v>277</v>
      </c>
      <c r="T3074">
        <v>2000</v>
      </c>
      <c r="U3074" t="s">
        <v>108</v>
      </c>
      <c r="V3074" t="s">
        <v>1374</v>
      </c>
      <c r="W3074" t="s">
        <v>272</v>
      </c>
      <c r="X3074" t="s">
        <v>2264</v>
      </c>
      <c r="Y3074" s="3">
        <v>0</v>
      </c>
      <c r="Z3074" s="3">
        <v>8</v>
      </c>
      <c r="AA3074" s="3">
        <v>8</v>
      </c>
      <c r="AB3074" s="3">
        <v>2</v>
      </c>
      <c r="AC3074" s="3">
        <v>2</v>
      </c>
      <c r="AD3074" s="3">
        <v>2</v>
      </c>
      <c r="AE3074" s="3">
        <v>2</v>
      </c>
      <c r="AF3074" s="2">
        <v>3.7</v>
      </c>
      <c r="AG3074" s="3">
        <v>2</v>
      </c>
      <c r="AH3074" s="2">
        <v>-0.30000001192092896</v>
      </c>
      <c r="AI3074" s="16" t="s">
        <v>345</v>
      </c>
      <c r="AJ3074" s="2">
        <v>0.9</v>
      </c>
      <c r="AK3074" s="2">
        <v>121.91999816894531</v>
      </c>
      <c r="AL3074" s="2">
        <v>122.5</v>
      </c>
      <c r="AM3074" s="2">
        <v>36.299999999999997</v>
      </c>
      <c r="AN3074" s="2">
        <v>0.89999997615814209</v>
      </c>
      <c r="AO3074" s="2">
        <v>0.69999998807907104</v>
      </c>
      <c r="AP3074" s="2">
        <v>70</v>
      </c>
      <c r="AQ3074" s="2">
        <v>64</v>
      </c>
    </row>
    <row r="3075" spans="1:43">
      <c r="A3075" s="1">
        <v>43142</v>
      </c>
      <c r="B3075" t="s">
        <v>261</v>
      </c>
      <c r="C3075">
        <v>10</v>
      </c>
      <c r="D3075">
        <v>4</v>
      </c>
      <c r="E3075" t="s">
        <v>1572</v>
      </c>
      <c r="F3075" s="1">
        <v>42974</v>
      </c>
      <c r="G3075" t="s">
        <v>341</v>
      </c>
      <c r="H3075">
        <v>12</v>
      </c>
      <c r="I3075" t="s">
        <v>1223</v>
      </c>
      <c r="K3075" t="s">
        <v>98</v>
      </c>
      <c r="L3075">
        <v>13</v>
      </c>
      <c r="M3075">
        <v>0</v>
      </c>
      <c r="N3075" t="s">
        <v>2000</v>
      </c>
      <c r="O3075" s="2">
        <v>58</v>
      </c>
      <c r="P3075">
        <v>0</v>
      </c>
      <c r="Q3075">
        <v>462</v>
      </c>
      <c r="R3075">
        <v>14</v>
      </c>
      <c r="S3075" t="s">
        <v>277</v>
      </c>
      <c r="T3075">
        <v>1800</v>
      </c>
      <c r="U3075" t="s">
        <v>108</v>
      </c>
      <c r="V3075" t="s">
        <v>1373</v>
      </c>
      <c r="W3075" t="s">
        <v>272</v>
      </c>
      <c r="X3075" t="s">
        <v>2264</v>
      </c>
      <c r="Y3075" s="3">
        <v>0</v>
      </c>
      <c r="Z3075" s="3">
        <v>1</v>
      </c>
      <c r="AA3075" s="3">
        <v>1</v>
      </c>
      <c r="AB3075" s="3">
        <v>4</v>
      </c>
      <c r="AC3075" s="3">
        <v>5</v>
      </c>
      <c r="AD3075" s="3">
        <v>5</v>
      </c>
      <c r="AE3075" s="3">
        <v>1</v>
      </c>
      <c r="AF3075" s="2">
        <v>7.7</v>
      </c>
      <c r="AG3075" s="3">
        <v>4</v>
      </c>
      <c r="AH3075" s="2">
        <v>0.60000002384185791</v>
      </c>
      <c r="AI3075" s="16" t="s">
        <v>551</v>
      </c>
      <c r="AJ3075" s="2">
        <v>0</v>
      </c>
      <c r="AK3075" s="2">
        <v>109.26000213623047</v>
      </c>
      <c r="AL3075" s="2">
        <v>108.80000305175781</v>
      </c>
      <c r="AM3075" s="2">
        <v>36.200000000000003</v>
      </c>
      <c r="AN3075" s="2">
        <v>-0.40000000596046448</v>
      </c>
      <c r="AO3075" s="2">
        <v>-0.60000002384185791</v>
      </c>
      <c r="AP3075" s="2">
        <v>68</v>
      </c>
      <c r="AQ3075" s="2">
        <v>73</v>
      </c>
    </row>
    <row r="3076" spans="1:43">
      <c r="A3076" s="1">
        <v>43142</v>
      </c>
      <c r="B3076" t="s">
        <v>261</v>
      </c>
      <c r="C3076">
        <v>10</v>
      </c>
      <c r="D3076">
        <v>4</v>
      </c>
      <c r="E3076" t="s">
        <v>1572</v>
      </c>
      <c r="F3076" s="1">
        <v>43008</v>
      </c>
      <c r="G3076" t="s">
        <v>352</v>
      </c>
      <c r="H3076">
        <v>11</v>
      </c>
      <c r="I3076" t="s">
        <v>1999</v>
      </c>
      <c r="K3076" t="s">
        <v>177</v>
      </c>
      <c r="L3076">
        <v>4</v>
      </c>
      <c r="M3076">
        <v>0</v>
      </c>
      <c r="N3076" t="s">
        <v>147</v>
      </c>
      <c r="O3076" s="2">
        <v>57</v>
      </c>
      <c r="P3076">
        <v>0</v>
      </c>
      <c r="Q3076">
        <v>466</v>
      </c>
      <c r="R3076">
        <v>14</v>
      </c>
      <c r="S3076" t="s">
        <v>277</v>
      </c>
      <c r="T3076">
        <v>1600</v>
      </c>
      <c r="U3076" t="s">
        <v>130</v>
      </c>
      <c r="V3076" t="s">
        <v>1373</v>
      </c>
      <c r="W3076" t="s">
        <v>278</v>
      </c>
      <c r="X3076" t="s">
        <v>2264</v>
      </c>
      <c r="Y3076" s="3">
        <v>0</v>
      </c>
      <c r="Z3076" s="3">
        <v>6</v>
      </c>
      <c r="AA3076" s="3">
        <v>6</v>
      </c>
      <c r="AB3076" s="3">
        <v>0</v>
      </c>
      <c r="AC3076" s="3">
        <v>1</v>
      </c>
      <c r="AD3076" s="3">
        <v>1</v>
      </c>
      <c r="AE3076" s="3">
        <v>1</v>
      </c>
      <c r="AF3076" s="2">
        <v>11.3</v>
      </c>
      <c r="AG3076" s="3">
        <v>6</v>
      </c>
      <c r="AH3076" s="2">
        <v>-0.20000000298023224</v>
      </c>
      <c r="AI3076" s="16" t="s">
        <v>749</v>
      </c>
      <c r="AJ3076" s="2">
        <v>0.3</v>
      </c>
      <c r="AK3076" s="2">
        <v>95.010002136230469</v>
      </c>
      <c r="AL3076" s="2">
        <v>95.099998474121094</v>
      </c>
      <c r="AM3076" s="2">
        <v>34.5</v>
      </c>
      <c r="AN3076" s="2">
        <v>1.3999999761581421</v>
      </c>
      <c r="AO3076" s="2">
        <v>1</v>
      </c>
      <c r="AP3076" s="2">
        <v>74</v>
      </c>
      <c r="AQ3076" s="2">
        <v>73</v>
      </c>
    </row>
    <row r="3077" spans="1:43">
      <c r="A3077" s="1">
        <v>43142</v>
      </c>
      <c r="B3077" t="s">
        <v>261</v>
      </c>
      <c r="C3077">
        <v>10</v>
      </c>
      <c r="D3077">
        <v>4</v>
      </c>
      <c r="E3077" t="s">
        <v>1572</v>
      </c>
      <c r="F3077" s="1">
        <v>43072</v>
      </c>
      <c r="G3077" t="s">
        <v>352</v>
      </c>
      <c r="H3077">
        <v>10</v>
      </c>
      <c r="I3077" t="s">
        <v>1310</v>
      </c>
      <c r="K3077" t="s">
        <v>177</v>
      </c>
      <c r="L3077">
        <v>1</v>
      </c>
      <c r="M3077">
        <v>0</v>
      </c>
      <c r="N3077" t="s">
        <v>176</v>
      </c>
      <c r="O3077" s="2">
        <v>57</v>
      </c>
      <c r="P3077">
        <v>0</v>
      </c>
      <c r="Q3077">
        <v>480</v>
      </c>
      <c r="R3077">
        <v>13</v>
      </c>
      <c r="S3077" t="s">
        <v>277</v>
      </c>
      <c r="T3077">
        <v>1600</v>
      </c>
      <c r="U3077" t="s">
        <v>130</v>
      </c>
      <c r="V3077" t="s">
        <v>1372</v>
      </c>
      <c r="W3077" t="s">
        <v>272</v>
      </c>
      <c r="X3077" t="s">
        <v>2264</v>
      </c>
      <c r="Y3077" s="3">
        <v>0</v>
      </c>
      <c r="Z3077" s="3">
        <v>12</v>
      </c>
      <c r="AA3077" s="3">
        <v>12</v>
      </c>
      <c r="AB3077" s="3">
        <v>0</v>
      </c>
      <c r="AC3077" s="3">
        <v>1</v>
      </c>
      <c r="AD3077" s="3">
        <v>1</v>
      </c>
      <c r="AE3077" s="3">
        <v>1</v>
      </c>
      <c r="AF3077" s="2">
        <v>14.2</v>
      </c>
      <c r="AG3077" s="3">
        <v>6</v>
      </c>
      <c r="AH3077" s="2">
        <v>-0.5</v>
      </c>
      <c r="AI3077" s="16" t="s">
        <v>855</v>
      </c>
      <c r="AJ3077" s="2">
        <v>1.3</v>
      </c>
      <c r="AK3077" s="2">
        <v>92.819999694824219</v>
      </c>
      <c r="AL3077" s="2">
        <v>93.800003051757813</v>
      </c>
      <c r="AM3077" s="2">
        <v>36</v>
      </c>
      <c r="AN3077" s="2">
        <v>0.10000000149011612</v>
      </c>
      <c r="AO3077" s="2">
        <v>-0.5</v>
      </c>
      <c r="AP3077" s="2">
        <v>77</v>
      </c>
      <c r="AQ3077" s="2">
        <v>67</v>
      </c>
    </row>
    <row r="3078" spans="1:43">
      <c r="A3078" s="1">
        <v>43142</v>
      </c>
      <c r="B3078" t="s">
        <v>261</v>
      </c>
      <c r="C3078">
        <v>10</v>
      </c>
      <c r="D3078">
        <v>4</v>
      </c>
      <c r="E3078" t="s">
        <v>1572</v>
      </c>
      <c r="F3078" s="1">
        <v>43108</v>
      </c>
      <c r="G3078" t="s">
        <v>269</v>
      </c>
      <c r="H3078">
        <v>10</v>
      </c>
      <c r="I3078" t="s">
        <v>1302</v>
      </c>
      <c r="K3078" t="s">
        <v>177</v>
      </c>
      <c r="L3078">
        <v>12</v>
      </c>
      <c r="M3078">
        <v>0</v>
      </c>
      <c r="N3078" t="s">
        <v>143</v>
      </c>
      <c r="O3078" s="2">
        <v>57</v>
      </c>
      <c r="P3078">
        <v>0</v>
      </c>
      <c r="Q3078">
        <v>492</v>
      </c>
      <c r="R3078">
        <v>16</v>
      </c>
      <c r="S3078" t="s">
        <v>271</v>
      </c>
      <c r="T3078">
        <v>1400</v>
      </c>
      <c r="U3078" t="s">
        <v>128</v>
      </c>
      <c r="W3078" t="s">
        <v>285</v>
      </c>
      <c r="X3078" t="s">
        <v>273</v>
      </c>
      <c r="Y3078" s="3">
        <v>0</v>
      </c>
      <c r="Z3078" s="3">
        <v>1</v>
      </c>
      <c r="AA3078" s="3">
        <v>1</v>
      </c>
      <c r="AB3078" s="3">
        <v>0</v>
      </c>
      <c r="AC3078" s="3">
        <v>0</v>
      </c>
      <c r="AD3078" s="3">
        <v>8</v>
      </c>
      <c r="AE3078" s="3">
        <v>7</v>
      </c>
      <c r="AF3078" s="2">
        <v>8.6</v>
      </c>
      <c r="AG3078" s="3">
        <v>5</v>
      </c>
      <c r="AH3078" s="2">
        <v>0.40000000596046448</v>
      </c>
      <c r="AI3078" s="16" t="s">
        <v>323</v>
      </c>
      <c r="AJ3078" s="2">
        <v>-0.2</v>
      </c>
      <c r="AK3078" s="2">
        <v>84.5</v>
      </c>
      <c r="AL3078" s="2">
        <v>84</v>
      </c>
      <c r="AM3078" s="2">
        <v>36.4</v>
      </c>
      <c r="AN3078" s="2">
        <v>0.5</v>
      </c>
      <c r="AO3078" s="2">
        <v>0.40000000596046448</v>
      </c>
      <c r="AP3078" s="2">
        <v>70</v>
      </c>
      <c r="AQ3078" s="2">
        <v>75</v>
      </c>
    </row>
    <row r="3079" spans="1:43">
      <c r="A3079" s="1">
        <v>43142</v>
      </c>
      <c r="B3079" t="s">
        <v>261</v>
      </c>
      <c r="C3079">
        <v>10</v>
      </c>
      <c r="D3079">
        <v>5</v>
      </c>
      <c r="E3079" t="s">
        <v>1573</v>
      </c>
      <c r="F3079" s="1">
        <v>42357</v>
      </c>
      <c r="G3079" t="s">
        <v>352</v>
      </c>
      <c r="H3079">
        <v>6</v>
      </c>
      <c r="I3079" t="s">
        <v>270</v>
      </c>
      <c r="K3079" t="s">
        <v>141</v>
      </c>
      <c r="L3079">
        <v>15</v>
      </c>
      <c r="M3079">
        <v>0</v>
      </c>
      <c r="N3079" t="s">
        <v>250</v>
      </c>
      <c r="O3079" s="2">
        <v>55</v>
      </c>
      <c r="P3079">
        <v>0</v>
      </c>
      <c r="Q3079">
        <v>552</v>
      </c>
      <c r="R3079">
        <v>16</v>
      </c>
      <c r="S3079" t="s">
        <v>271</v>
      </c>
      <c r="T3079">
        <v>1800</v>
      </c>
      <c r="U3079" t="s">
        <v>128</v>
      </c>
      <c r="W3079" t="s">
        <v>272</v>
      </c>
      <c r="X3079" t="s">
        <v>279</v>
      </c>
      <c r="Y3079" s="3">
        <v>0</v>
      </c>
      <c r="Z3079" s="3">
        <v>3</v>
      </c>
      <c r="AA3079" s="3">
        <v>3</v>
      </c>
      <c r="AB3079" s="3">
        <v>2</v>
      </c>
      <c r="AC3079" s="3">
        <v>2</v>
      </c>
      <c r="AD3079" s="3">
        <v>2</v>
      </c>
      <c r="AE3079" s="3">
        <v>2</v>
      </c>
      <c r="AF3079" s="2">
        <v>2</v>
      </c>
      <c r="AG3079" s="3">
        <v>1</v>
      </c>
      <c r="AH3079" s="2">
        <v>0.40000000596046448</v>
      </c>
      <c r="AI3079" s="16" t="s">
        <v>1087</v>
      </c>
      <c r="AJ3079" s="2">
        <v>1</v>
      </c>
      <c r="AK3079" s="2">
        <v>118.12000274658203</v>
      </c>
      <c r="AL3079" s="2">
        <v>117.59999847412109</v>
      </c>
      <c r="AM3079" s="2">
        <v>39.299999999999997</v>
      </c>
      <c r="AN3079" s="2">
        <v>1.7999999523162842</v>
      </c>
      <c r="AO3079" s="2">
        <v>1.6000000238418579</v>
      </c>
      <c r="AP3079" s="2">
        <v>52</v>
      </c>
      <c r="AQ3079" s="2">
        <v>57</v>
      </c>
    </row>
    <row r="3080" spans="1:43">
      <c r="A3080" s="1">
        <v>43142</v>
      </c>
      <c r="B3080" t="s">
        <v>261</v>
      </c>
      <c r="C3080">
        <v>10</v>
      </c>
      <c r="D3080">
        <v>5</v>
      </c>
      <c r="E3080" t="s">
        <v>1573</v>
      </c>
      <c r="F3080" s="1">
        <v>42380</v>
      </c>
      <c r="G3080" t="s">
        <v>352</v>
      </c>
      <c r="H3080">
        <v>2</v>
      </c>
      <c r="I3080" t="s">
        <v>270</v>
      </c>
      <c r="K3080" t="s">
        <v>140</v>
      </c>
      <c r="L3080">
        <v>14</v>
      </c>
      <c r="M3080">
        <v>0</v>
      </c>
      <c r="N3080" t="s">
        <v>250</v>
      </c>
      <c r="O3080" s="2">
        <v>56</v>
      </c>
      <c r="P3080">
        <v>0</v>
      </c>
      <c r="Q3080">
        <v>556</v>
      </c>
      <c r="R3080">
        <v>16</v>
      </c>
      <c r="S3080" t="s">
        <v>271</v>
      </c>
      <c r="T3080">
        <v>1800</v>
      </c>
      <c r="U3080" t="s">
        <v>128</v>
      </c>
      <c r="W3080" t="s">
        <v>272</v>
      </c>
      <c r="X3080" t="s">
        <v>279</v>
      </c>
      <c r="Y3080" s="3">
        <v>0</v>
      </c>
      <c r="Z3080" s="3">
        <v>3</v>
      </c>
      <c r="AA3080" s="3">
        <v>3</v>
      </c>
      <c r="AB3080" s="3">
        <v>3</v>
      </c>
      <c r="AC3080" s="3">
        <v>3</v>
      </c>
      <c r="AD3080" s="3">
        <v>3</v>
      </c>
      <c r="AE3080" s="3">
        <v>2</v>
      </c>
      <c r="AF3080" s="2">
        <v>6.1</v>
      </c>
      <c r="AG3080" s="3">
        <v>2</v>
      </c>
      <c r="AH3080" s="2">
        <v>0.80000001192092896</v>
      </c>
      <c r="AI3080" s="16" t="s">
        <v>1087</v>
      </c>
      <c r="AJ3080" s="2">
        <v>0.9</v>
      </c>
      <c r="AK3080" s="2">
        <v>117.83999633789062</v>
      </c>
      <c r="AL3080" s="2">
        <v>117.59999847412109</v>
      </c>
      <c r="AM3080" s="2">
        <v>41.1</v>
      </c>
      <c r="AN3080" s="2">
        <v>0.69999998807907104</v>
      </c>
      <c r="AO3080" s="2">
        <v>0.5</v>
      </c>
      <c r="AP3080" s="2">
        <v>46</v>
      </c>
      <c r="AQ3080" s="2">
        <v>48</v>
      </c>
    </row>
    <row r="3081" spans="1:43">
      <c r="A3081" s="1">
        <v>43142</v>
      </c>
      <c r="B3081" t="s">
        <v>261</v>
      </c>
      <c r="C3081">
        <v>10</v>
      </c>
      <c r="D3081">
        <v>5</v>
      </c>
      <c r="E3081" t="s">
        <v>1573</v>
      </c>
      <c r="F3081" s="1">
        <v>42406</v>
      </c>
      <c r="G3081" t="s">
        <v>371</v>
      </c>
      <c r="H3081">
        <v>3</v>
      </c>
      <c r="I3081" t="s">
        <v>270</v>
      </c>
      <c r="K3081" t="s">
        <v>140</v>
      </c>
      <c r="L3081">
        <v>3</v>
      </c>
      <c r="M3081">
        <v>0</v>
      </c>
      <c r="N3081" t="s">
        <v>250</v>
      </c>
      <c r="O3081" s="2">
        <v>56</v>
      </c>
      <c r="P3081">
        <v>0</v>
      </c>
      <c r="Q3081">
        <v>560</v>
      </c>
      <c r="R3081">
        <v>16</v>
      </c>
      <c r="S3081" t="s">
        <v>271</v>
      </c>
      <c r="T3081">
        <v>1600</v>
      </c>
      <c r="U3081" t="s">
        <v>175</v>
      </c>
      <c r="W3081" t="s">
        <v>278</v>
      </c>
      <c r="X3081" t="s">
        <v>279</v>
      </c>
      <c r="Y3081" s="3">
        <v>0</v>
      </c>
      <c r="Z3081" s="3">
        <v>3</v>
      </c>
      <c r="AA3081" s="3">
        <v>3</v>
      </c>
      <c r="AB3081" s="3">
        <v>0</v>
      </c>
      <c r="AC3081" s="3">
        <v>0</v>
      </c>
      <c r="AD3081" s="3">
        <v>3</v>
      </c>
      <c r="AE3081" s="3">
        <v>3</v>
      </c>
      <c r="AF3081" s="2">
        <v>5.5</v>
      </c>
      <c r="AG3081" s="3">
        <v>3</v>
      </c>
      <c r="AH3081" s="2">
        <v>0.60000002384185791</v>
      </c>
      <c r="AI3081" s="16" t="s">
        <v>709</v>
      </c>
      <c r="AJ3081" s="2">
        <v>0.2</v>
      </c>
      <c r="AK3081" s="2">
        <v>99.510002136230469</v>
      </c>
      <c r="AL3081" s="2">
        <v>99.199996948242188</v>
      </c>
      <c r="AM3081" s="2">
        <v>37.700000000000003</v>
      </c>
      <c r="AN3081" s="2">
        <v>0.80000001192092896</v>
      </c>
      <c r="AO3081" s="2">
        <v>0.60000002384185791</v>
      </c>
      <c r="AP3081" s="2">
        <v>58</v>
      </c>
      <c r="AQ3081" s="2">
        <v>61</v>
      </c>
    </row>
    <row r="3082" spans="1:43">
      <c r="A3082" s="1">
        <v>43142</v>
      </c>
      <c r="B3082" t="s">
        <v>261</v>
      </c>
      <c r="C3082">
        <v>10</v>
      </c>
      <c r="D3082">
        <v>5</v>
      </c>
      <c r="E3082" t="s">
        <v>1573</v>
      </c>
      <c r="F3082" s="1">
        <v>42421</v>
      </c>
      <c r="G3082" t="s">
        <v>371</v>
      </c>
      <c r="H3082">
        <v>3</v>
      </c>
      <c r="I3082" t="s">
        <v>270</v>
      </c>
      <c r="K3082" t="s">
        <v>140</v>
      </c>
      <c r="L3082">
        <v>15</v>
      </c>
      <c r="M3082">
        <v>0</v>
      </c>
      <c r="N3082" t="s">
        <v>250</v>
      </c>
      <c r="O3082" s="2">
        <v>56</v>
      </c>
      <c r="P3082">
        <v>0</v>
      </c>
      <c r="Q3082">
        <v>552</v>
      </c>
      <c r="R3082">
        <v>16</v>
      </c>
      <c r="S3082" t="s">
        <v>271</v>
      </c>
      <c r="T3082">
        <v>1600</v>
      </c>
      <c r="U3082" t="s">
        <v>175</v>
      </c>
      <c r="W3082" t="s">
        <v>278</v>
      </c>
      <c r="X3082" t="s">
        <v>293</v>
      </c>
      <c r="Y3082" s="3">
        <v>0</v>
      </c>
      <c r="Z3082" s="3">
        <v>1</v>
      </c>
      <c r="AA3082" s="3">
        <v>1</v>
      </c>
      <c r="AB3082" s="3">
        <v>0</v>
      </c>
      <c r="AC3082" s="3">
        <v>0</v>
      </c>
      <c r="AD3082" s="3">
        <v>2</v>
      </c>
      <c r="AE3082" s="3">
        <v>1</v>
      </c>
      <c r="AF3082" s="2">
        <v>4.5999999999999996</v>
      </c>
      <c r="AG3082" s="3">
        <v>1</v>
      </c>
      <c r="AH3082" s="2">
        <v>-1</v>
      </c>
      <c r="AI3082" s="16" t="s">
        <v>656</v>
      </c>
      <c r="AJ3082" s="2">
        <v>-1.2</v>
      </c>
      <c r="AK3082" s="2">
        <v>97.209999084472656</v>
      </c>
      <c r="AL3082" s="2">
        <v>95.699996948242188</v>
      </c>
      <c r="AM3082" s="2">
        <v>35.700000000000003</v>
      </c>
      <c r="AN3082" s="2">
        <v>0.80000001192092896</v>
      </c>
      <c r="AO3082" s="2">
        <v>0.5</v>
      </c>
      <c r="AP3082" s="2">
        <v>60</v>
      </c>
      <c r="AQ3082" s="2">
        <v>75</v>
      </c>
    </row>
    <row r="3083" spans="1:43">
      <c r="A3083" s="1">
        <v>43142</v>
      </c>
      <c r="B3083" t="s">
        <v>261</v>
      </c>
      <c r="C3083">
        <v>10</v>
      </c>
      <c r="D3083">
        <v>5</v>
      </c>
      <c r="E3083" t="s">
        <v>1573</v>
      </c>
      <c r="F3083" s="1">
        <v>42484</v>
      </c>
      <c r="G3083" t="s">
        <v>371</v>
      </c>
      <c r="H3083">
        <v>6</v>
      </c>
      <c r="I3083" t="s">
        <v>270</v>
      </c>
      <c r="K3083" t="s">
        <v>107</v>
      </c>
      <c r="L3083">
        <v>9</v>
      </c>
      <c r="M3083">
        <v>0</v>
      </c>
      <c r="N3083" t="s">
        <v>250</v>
      </c>
      <c r="O3083" s="2">
        <v>56</v>
      </c>
      <c r="P3083">
        <v>0</v>
      </c>
      <c r="Q3083">
        <v>550</v>
      </c>
      <c r="R3083">
        <v>13</v>
      </c>
      <c r="S3083" t="s">
        <v>271</v>
      </c>
      <c r="T3083">
        <v>1600</v>
      </c>
      <c r="U3083" t="s">
        <v>175</v>
      </c>
      <c r="W3083" t="s">
        <v>278</v>
      </c>
      <c r="X3083" t="s">
        <v>279</v>
      </c>
      <c r="Y3083" s="3">
        <v>0</v>
      </c>
      <c r="Z3083" s="3">
        <v>4</v>
      </c>
      <c r="AA3083" s="3">
        <v>4</v>
      </c>
      <c r="AB3083" s="3">
        <v>0</v>
      </c>
      <c r="AC3083" s="3">
        <v>0</v>
      </c>
      <c r="AD3083" s="3">
        <v>2</v>
      </c>
      <c r="AE3083" s="3">
        <v>2</v>
      </c>
      <c r="AF3083" s="2">
        <v>1.8</v>
      </c>
      <c r="AG3083" s="3">
        <v>1</v>
      </c>
      <c r="AH3083" s="2">
        <v>0.40000000596046448</v>
      </c>
      <c r="AI3083" s="16" t="s">
        <v>313</v>
      </c>
      <c r="AJ3083" s="2">
        <v>1.2</v>
      </c>
      <c r="AK3083" s="2">
        <v>97.949996948242188</v>
      </c>
      <c r="AL3083" s="2">
        <v>98.300003051757813</v>
      </c>
      <c r="AM3083" s="2">
        <v>37.9</v>
      </c>
      <c r="AN3083" s="2">
        <v>0.40000000596046448</v>
      </c>
      <c r="AO3083" s="2">
        <v>0</v>
      </c>
      <c r="AP3083" s="2">
        <v>67</v>
      </c>
      <c r="AQ3083" s="2">
        <v>64</v>
      </c>
    </row>
    <row r="3084" spans="1:43">
      <c r="A3084" s="1">
        <v>43142</v>
      </c>
      <c r="B3084" t="s">
        <v>261</v>
      </c>
      <c r="C3084">
        <v>10</v>
      </c>
      <c r="D3084">
        <v>5</v>
      </c>
      <c r="E3084" t="s">
        <v>1573</v>
      </c>
      <c r="F3084" s="1">
        <v>42505</v>
      </c>
      <c r="G3084" t="s">
        <v>371</v>
      </c>
      <c r="H3084">
        <v>5</v>
      </c>
      <c r="I3084" t="s">
        <v>270</v>
      </c>
      <c r="K3084" t="s">
        <v>107</v>
      </c>
      <c r="L3084">
        <v>13</v>
      </c>
      <c r="M3084">
        <v>0</v>
      </c>
      <c r="N3084" t="s">
        <v>250</v>
      </c>
      <c r="O3084" s="2">
        <v>56</v>
      </c>
      <c r="P3084">
        <v>0</v>
      </c>
      <c r="Q3084">
        <v>550</v>
      </c>
      <c r="R3084">
        <v>16</v>
      </c>
      <c r="S3084" t="s">
        <v>271</v>
      </c>
      <c r="T3084">
        <v>1600</v>
      </c>
      <c r="U3084" t="s">
        <v>175</v>
      </c>
      <c r="W3084" t="s">
        <v>272</v>
      </c>
      <c r="X3084" t="s">
        <v>279</v>
      </c>
      <c r="Y3084" s="3">
        <v>0</v>
      </c>
      <c r="Z3084" s="3">
        <v>2</v>
      </c>
      <c r="AA3084" s="3">
        <v>2</v>
      </c>
      <c r="AB3084" s="3">
        <v>0</v>
      </c>
      <c r="AC3084" s="3">
        <v>0</v>
      </c>
      <c r="AD3084" s="3">
        <v>2</v>
      </c>
      <c r="AE3084" s="3">
        <v>1</v>
      </c>
      <c r="AF3084" s="2">
        <v>3.6</v>
      </c>
      <c r="AG3084" s="3">
        <v>1</v>
      </c>
      <c r="AH3084" s="2">
        <v>0.20000000298023224</v>
      </c>
      <c r="AI3084" s="16" t="s">
        <v>1133</v>
      </c>
      <c r="AJ3084" s="2">
        <v>0.2</v>
      </c>
      <c r="AK3084" s="2">
        <v>98.480003356933594</v>
      </c>
      <c r="AL3084" s="2">
        <v>98</v>
      </c>
      <c r="AM3084" s="2">
        <v>37.299999999999997</v>
      </c>
      <c r="AN3084" s="2">
        <v>0.80000001192092896</v>
      </c>
      <c r="AO3084" s="2">
        <v>0.30000001192092896</v>
      </c>
      <c r="AP3084" s="2">
        <v>64</v>
      </c>
      <c r="AQ3084" s="2">
        <v>69</v>
      </c>
    </row>
    <row r="3085" spans="1:43">
      <c r="A3085" s="1">
        <v>43142</v>
      </c>
      <c r="B3085" t="s">
        <v>261</v>
      </c>
      <c r="C3085">
        <v>10</v>
      </c>
      <c r="D3085">
        <v>5</v>
      </c>
      <c r="E3085" t="s">
        <v>1573</v>
      </c>
      <c r="F3085" s="1">
        <v>42519</v>
      </c>
      <c r="G3085" t="s">
        <v>371</v>
      </c>
      <c r="H3085">
        <v>5</v>
      </c>
      <c r="I3085" t="s">
        <v>270</v>
      </c>
      <c r="K3085" t="s">
        <v>107</v>
      </c>
      <c r="L3085">
        <v>12</v>
      </c>
      <c r="M3085">
        <v>0</v>
      </c>
      <c r="N3085" t="s">
        <v>250</v>
      </c>
      <c r="O3085" s="2">
        <v>56</v>
      </c>
      <c r="P3085">
        <v>0</v>
      </c>
      <c r="Q3085">
        <v>548</v>
      </c>
      <c r="R3085">
        <v>16</v>
      </c>
      <c r="S3085" t="s">
        <v>271</v>
      </c>
      <c r="T3085">
        <v>1600</v>
      </c>
      <c r="U3085" t="s">
        <v>175</v>
      </c>
      <c r="W3085" t="s">
        <v>272</v>
      </c>
      <c r="X3085" t="s">
        <v>279</v>
      </c>
      <c r="Y3085" s="3">
        <v>0</v>
      </c>
      <c r="Z3085" s="3">
        <v>4</v>
      </c>
      <c r="AA3085" s="3">
        <v>4</v>
      </c>
      <c r="AB3085" s="3">
        <v>0</v>
      </c>
      <c r="AC3085" s="3">
        <v>0</v>
      </c>
      <c r="AD3085" s="3">
        <v>4</v>
      </c>
      <c r="AE3085" s="3">
        <v>4</v>
      </c>
      <c r="AF3085" s="2">
        <v>4.8</v>
      </c>
      <c r="AG3085" s="3">
        <v>2</v>
      </c>
      <c r="AH3085" s="2">
        <v>0</v>
      </c>
      <c r="AI3085" s="16" t="s">
        <v>663</v>
      </c>
      <c r="AJ3085" s="2">
        <v>1.1000000000000001</v>
      </c>
      <c r="AK3085" s="2">
        <v>97.860000610351563</v>
      </c>
      <c r="AL3085" s="2">
        <v>97.900001525878906</v>
      </c>
      <c r="AM3085" s="2">
        <v>37.700000000000003</v>
      </c>
      <c r="AN3085" s="2">
        <v>0.30000001192092896</v>
      </c>
      <c r="AO3085" s="2">
        <v>0.10000000149011612</v>
      </c>
      <c r="AP3085" s="2">
        <v>62</v>
      </c>
      <c r="AQ3085" s="2">
        <v>62</v>
      </c>
    </row>
    <row r="3086" spans="1:43">
      <c r="A3086" s="1">
        <v>43142</v>
      </c>
      <c r="B3086" t="s">
        <v>261</v>
      </c>
      <c r="C3086">
        <v>10</v>
      </c>
      <c r="D3086">
        <v>5</v>
      </c>
      <c r="E3086" t="s">
        <v>1573</v>
      </c>
      <c r="F3086" s="1">
        <v>42546</v>
      </c>
      <c r="G3086" t="s">
        <v>371</v>
      </c>
      <c r="H3086">
        <v>9</v>
      </c>
      <c r="I3086" t="s">
        <v>1311</v>
      </c>
      <c r="K3086" t="s">
        <v>107</v>
      </c>
      <c r="L3086">
        <v>15</v>
      </c>
      <c r="M3086">
        <v>0</v>
      </c>
      <c r="N3086" t="s">
        <v>250</v>
      </c>
      <c r="O3086" s="2">
        <v>54</v>
      </c>
      <c r="P3086">
        <v>0</v>
      </c>
      <c r="Q3086">
        <v>550</v>
      </c>
      <c r="R3086">
        <v>16</v>
      </c>
      <c r="S3086" t="s">
        <v>271</v>
      </c>
      <c r="T3086">
        <v>1600</v>
      </c>
      <c r="U3086" t="s">
        <v>175</v>
      </c>
      <c r="W3086" t="s">
        <v>278</v>
      </c>
      <c r="X3086" t="s">
        <v>298</v>
      </c>
      <c r="Y3086" s="3">
        <v>0</v>
      </c>
      <c r="Z3086" s="3">
        <v>5</v>
      </c>
      <c r="AA3086" s="3">
        <v>5</v>
      </c>
      <c r="AB3086" s="3">
        <v>0</v>
      </c>
      <c r="AC3086" s="3">
        <v>0</v>
      </c>
      <c r="AD3086" s="3">
        <v>2</v>
      </c>
      <c r="AE3086" s="3">
        <v>2</v>
      </c>
      <c r="AF3086" s="2">
        <v>4.0999999999999996</v>
      </c>
      <c r="AG3086" s="3">
        <v>2</v>
      </c>
      <c r="AH3086" s="2">
        <v>-0.30000001192092896</v>
      </c>
      <c r="AI3086" s="16" t="s">
        <v>484</v>
      </c>
      <c r="AJ3086" s="2">
        <v>0.7</v>
      </c>
      <c r="AK3086" s="2">
        <v>96.180000305175781</v>
      </c>
      <c r="AL3086" s="2">
        <v>96.300003051757813</v>
      </c>
      <c r="AM3086" s="2">
        <v>37.799999999999997</v>
      </c>
      <c r="AN3086" s="2">
        <v>-0.5</v>
      </c>
      <c r="AO3086" s="2">
        <v>-0.80000001192092896</v>
      </c>
      <c r="AP3086" s="2">
        <v>67</v>
      </c>
      <c r="AQ3086" s="2">
        <v>66</v>
      </c>
    </row>
    <row r="3087" spans="1:43">
      <c r="A3087" s="1">
        <v>43142</v>
      </c>
      <c r="B3087" t="s">
        <v>261</v>
      </c>
      <c r="C3087">
        <v>10</v>
      </c>
      <c r="D3087">
        <v>5</v>
      </c>
      <c r="E3087" t="s">
        <v>1573</v>
      </c>
      <c r="F3087" s="1">
        <v>42567</v>
      </c>
      <c r="G3087" t="s">
        <v>394</v>
      </c>
      <c r="H3087">
        <v>10</v>
      </c>
      <c r="I3087" t="s">
        <v>926</v>
      </c>
      <c r="K3087" t="s">
        <v>107</v>
      </c>
      <c r="L3087">
        <v>7</v>
      </c>
      <c r="M3087">
        <v>0</v>
      </c>
      <c r="N3087" t="s">
        <v>146</v>
      </c>
      <c r="O3087" s="2">
        <v>54</v>
      </c>
      <c r="P3087">
        <v>0</v>
      </c>
      <c r="Q3087">
        <v>552</v>
      </c>
      <c r="R3087">
        <v>10</v>
      </c>
      <c r="S3087" t="s">
        <v>277</v>
      </c>
      <c r="T3087">
        <v>1800</v>
      </c>
      <c r="U3087" t="s">
        <v>108</v>
      </c>
      <c r="V3087" t="s">
        <v>1374</v>
      </c>
      <c r="W3087" t="s">
        <v>272</v>
      </c>
      <c r="X3087" t="s">
        <v>2264</v>
      </c>
      <c r="Y3087" s="3">
        <v>0</v>
      </c>
      <c r="Z3087" s="3">
        <v>10</v>
      </c>
      <c r="AA3087" s="3">
        <v>10</v>
      </c>
      <c r="AB3087" s="3">
        <v>1</v>
      </c>
      <c r="AC3087" s="3">
        <v>1</v>
      </c>
      <c r="AD3087" s="3">
        <v>1</v>
      </c>
      <c r="AE3087" s="3">
        <v>1</v>
      </c>
      <c r="AF3087" s="2">
        <v>6.6</v>
      </c>
      <c r="AG3087" s="3">
        <v>5</v>
      </c>
      <c r="AH3087" s="2">
        <v>-0.60000002384185791</v>
      </c>
      <c r="AI3087" s="16" t="s">
        <v>693</v>
      </c>
      <c r="AJ3087" s="2">
        <v>1.5</v>
      </c>
      <c r="AK3087" s="2">
        <v>107.87999725341797</v>
      </c>
      <c r="AL3087" s="2">
        <v>109.19999694824219</v>
      </c>
      <c r="AM3087" s="2">
        <v>37.5</v>
      </c>
      <c r="AN3087" s="2">
        <v>0.20000000298023224</v>
      </c>
      <c r="AO3087" s="2">
        <v>-0.10000000149011612</v>
      </c>
      <c r="AP3087" s="2">
        <v>67</v>
      </c>
      <c r="AQ3087" s="2">
        <v>54</v>
      </c>
    </row>
    <row r="3088" spans="1:43">
      <c r="A3088" s="1">
        <v>43142</v>
      </c>
      <c r="B3088" t="s">
        <v>261</v>
      </c>
      <c r="C3088">
        <v>10</v>
      </c>
      <c r="D3088">
        <v>5</v>
      </c>
      <c r="E3088" t="s">
        <v>1573</v>
      </c>
      <c r="F3088" s="1">
        <v>42630</v>
      </c>
      <c r="G3088" t="s">
        <v>352</v>
      </c>
      <c r="H3088">
        <v>12</v>
      </c>
      <c r="I3088" t="s">
        <v>270</v>
      </c>
      <c r="K3088" t="s">
        <v>107</v>
      </c>
      <c r="L3088">
        <v>12</v>
      </c>
      <c r="M3088">
        <v>0</v>
      </c>
      <c r="N3088" t="s">
        <v>142</v>
      </c>
      <c r="O3088" s="2">
        <v>55</v>
      </c>
      <c r="P3088">
        <v>0</v>
      </c>
      <c r="Q3088">
        <v>550</v>
      </c>
      <c r="R3088">
        <v>16</v>
      </c>
      <c r="S3088" t="s">
        <v>271</v>
      </c>
      <c r="T3088">
        <v>1200</v>
      </c>
      <c r="U3088" t="s">
        <v>128</v>
      </c>
      <c r="W3088" t="s">
        <v>278</v>
      </c>
      <c r="X3088" t="s">
        <v>273</v>
      </c>
      <c r="Y3088" s="3">
        <v>0</v>
      </c>
      <c r="Z3088" s="3">
        <v>1</v>
      </c>
      <c r="AA3088" s="3">
        <v>1</v>
      </c>
      <c r="AB3088" s="3">
        <v>0</v>
      </c>
      <c r="AC3088" s="3">
        <v>0</v>
      </c>
      <c r="AD3088" s="3">
        <v>6</v>
      </c>
      <c r="AE3088" s="3">
        <v>4</v>
      </c>
      <c r="AF3088" s="2">
        <v>2.9</v>
      </c>
      <c r="AG3088" s="3">
        <v>1</v>
      </c>
      <c r="AH3088" s="2">
        <v>-0.5</v>
      </c>
      <c r="AI3088" s="16" t="s">
        <v>186</v>
      </c>
      <c r="AJ3088" s="2">
        <v>-0.3</v>
      </c>
      <c r="AK3088" s="2">
        <v>71.819999694824219</v>
      </c>
      <c r="AL3088" s="2">
        <v>71</v>
      </c>
      <c r="AM3088" s="2">
        <v>36.200000000000003</v>
      </c>
      <c r="AN3088" s="2">
        <v>1.3999999761581421</v>
      </c>
      <c r="AO3088" s="2">
        <v>1.2000000476837158</v>
      </c>
      <c r="AP3088" s="2">
        <v>63</v>
      </c>
      <c r="AQ3088" s="2">
        <v>71</v>
      </c>
    </row>
    <row r="3089" spans="1:43">
      <c r="A3089" s="1">
        <v>43142</v>
      </c>
      <c r="B3089" t="s">
        <v>261</v>
      </c>
      <c r="C3089">
        <v>10</v>
      </c>
      <c r="D3089">
        <v>5</v>
      </c>
      <c r="E3089" t="s">
        <v>1573</v>
      </c>
      <c r="F3089" s="1">
        <v>42652</v>
      </c>
      <c r="G3089" t="s">
        <v>371</v>
      </c>
      <c r="H3089">
        <v>12</v>
      </c>
      <c r="I3089" t="s">
        <v>270</v>
      </c>
      <c r="K3089" t="s">
        <v>98</v>
      </c>
      <c r="L3089">
        <v>12</v>
      </c>
      <c r="M3089">
        <v>0</v>
      </c>
      <c r="N3089" t="s">
        <v>142</v>
      </c>
      <c r="O3089" s="2">
        <v>55</v>
      </c>
      <c r="P3089">
        <v>0</v>
      </c>
      <c r="Q3089">
        <v>556</v>
      </c>
      <c r="R3089">
        <v>16</v>
      </c>
      <c r="S3089" t="s">
        <v>271</v>
      </c>
      <c r="T3089">
        <v>1400</v>
      </c>
      <c r="U3089" t="s">
        <v>175</v>
      </c>
      <c r="W3089" t="s">
        <v>278</v>
      </c>
      <c r="X3089" t="s">
        <v>293</v>
      </c>
      <c r="Y3089" s="3">
        <v>0</v>
      </c>
      <c r="Z3089" s="3">
        <v>2</v>
      </c>
      <c r="AA3089" s="3">
        <v>2</v>
      </c>
      <c r="AB3089" s="3">
        <v>0</v>
      </c>
      <c r="AC3089" s="3">
        <v>0</v>
      </c>
      <c r="AD3089" s="3">
        <v>2</v>
      </c>
      <c r="AE3089" s="3">
        <v>2</v>
      </c>
      <c r="AF3089" s="2">
        <v>7.3</v>
      </c>
      <c r="AG3089" s="3">
        <v>4</v>
      </c>
      <c r="AH3089" s="2">
        <v>-1.2000000476837158</v>
      </c>
      <c r="AI3089" s="16" t="s">
        <v>533</v>
      </c>
      <c r="AJ3089" s="2">
        <v>0</v>
      </c>
      <c r="AK3089" s="2">
        <v>82.75</v>
      </c>
      <c r="AL3089" s="2">
        <v>82.400001525878906</v>
      </c>
      <c r="AM3089" s="2">
        <v>35.299999999999997</v>
      </c>
      <c r="AN3089" s="2">
        <v>0.40000000596046448</v>
      </c>
      <c r="AO3089" s="2">
        <v>0.10000000149011612</v>
      </c>
      <c r="AP3089" s="2">
        <v>74</v>
      </c>
      <c r="AQ3089" s="2">
        <v>77</v>
      </c>
    </row>
    <row r="3090" spans="1:43">
      <c r="A3090" s="1">
        <v>43142</v>
      </c>
      <c r="B3090" t="s">
        <v>261</v>
      </c>
      <c r="C3090">
        <v>10</v>
      </c>
      <c r="D3090">
        <v>5</v>
      </c>
      <c r="E3090" t="s">
        <v>1573</v>
      </c>
      <c r="F3090" s="1">
        <v>42700</v>
      </c>
      <c r="G3090" t="s">
        <v>371</v>
      </c>
      <c r="H3090">
        <v>8</v>
      </c>
      <c r="I3090" t="s">
        <v>270</v>
      </c>
      <c r="K3090" t="s">
        <v>98</v>
      </c>
      <c r="L3090">
        <v>8</v>
      </c>
      <c r="M3090">
        <v>0</v>
      </c>
      <c r="N3090" t="s">
        <v>142</v>
      </c>
      <c r="O3090" s="2">
        <v>56</v>
      </c>
      <c r="P3090">
        <v>0</v>
      </c>
      <c r="Q3090">
        <v>554</v>
      </c>
      <c r="R3090">
        <v>16</v>
      </c>
      <c r="S3090" t="s">
        <v>271</v>
      </c>
      <c r="T3090">
        <v>1400</v>
      </c>
      <c r="U3090" t="s">
        <v>175</v>
      </c>
      <c r="W3090" t="s">
        <v>272</v>
      </c>
      <c r="X3090" t="s">
        <v>298</v>
      </c>
      <c r="Y3090" s="3">
        <v>0</v>
      </c>
      <c r="Z3090" s="3">
        <v>1</v>
      </c>
      <c r="AA3090" s="3">
        <v>1</v>
      </c>
      <c r="AB3090" s="3">
        <v>0</v>
      </c>
      <c r="AC3090" s="3">
        <v>0</v>
      </c>
      <c r="AD3090" s="3">
        <v>3</v>
      </c>
      <c r="AE3090" s="3">
        <v>3</v>
      </c>
      <c r="AF3090" s="2">
        <v>1.7</v>
      </c>
      <c r="AG3090" s="3">
        <v>1</v>
      </c>
      <c r="AH3090" s="2">
        <v>-0.69999998807907104</v>
      </c>
      <c r="AI3090" s="16" t="s">
        <v>536</v>
      </c>
      <c r="AJ3090" s="2">
        <v>-0.5</v>
      </c>
      <c r="AK3090" s="2">
        <v>83.739997863769531</v>
      </c>
      <c r="AL3090" s="2">
        <v>83.099998474121094</v>
      </c>
      <c r="AM3090" s="2">
        <v>35.200000000000003</v>
      </c>
      <c r="AN3090" s="2">
        <v>0.60000002384185791</v>
      </c>
      <c r="AO3090" s="2">
        <v>0.5</v>
      </c>
      <c r="AP3090" s="2">
        <v>72</v>
      </c>
      <c r="AQ3090" s="2">
        <v>78</v>
      </c>
    </row>
    <row r="3091" spans="1:43">
      <c r="A3091" s="1">
        <v>43142</v>
      </c>
      <c r="B3091" t="s">
        <v>261</v>
      </c>
      <c r="C3091">
        <v>10</v>
      </c>
      <c r="D3091">
        <v>5</v>
      </c>
      <c r="E3091" t="s">
        <v>1573</v>
      </c>
      <c r="F3091" s="1">
        <v>42729</v>
      </c>
      <c r="G3091" t="s">
        <v>352</v>
      </c>
      <c r="H3091">
        <v>8</v>
      </c>
      <c r="I3091" t="s">
        <v>1262</v>
      </c>
      <c r="K3091" t="s">
        <v>177</v>
      </c>
      <c r="L3091">
        <v>1</v>
      </c>
      <c r="M3091">
        <v>0</v>
      </c>
      <c r="N3091" t="s">
        <v>142</v>
      </c>
      <c r="O3091" s="2">
        <v>56</v>
      </c>
      <c r="P3091">
        <v>0</v>
      </c>
      <c r="Q3091">
        <v>550</v>
      </c>
      <c r="R3091">
        <v>15</v>
      </c>
      <c r="S3091" t="s">
        <v>271</v>
      </c>
      <c r="T3091">
        <v>1200</v>
      </c>
      <c r="U3091" t="s">
        <v>128</v>
      </c>
      <c r="W3091" t="s">
        <v>272</v>
      </c>
      <c r="X3091" t="s">
        <v>273</v>
      </c>
      <c r="Y3091" s="3">
        <v>0</v>
      </c>
      <c r="Z3091" s="3">
        <v>1</v>
      </c>
      <c r="AA3091" s="3">
        <v>1</v>
      </c>
      <c r="AB3091" s="3">
        <v>0</v>
      </c>
      <c r="AC3091" s="3">
        <v>0</v>
      </c>
      <c r="AD3091" s="3">
        <v>3</v>
      </c>
      <c r="AE3091" s="3">
        <v>4</v>
      </c>
      <c r="AF3091" s="2">
        <v>2</v>
      </c>
      <c r="AG3091" s="3">
        <v>1</v>
      </c>
      <c r="AH3091" s="2">
        <v>0.40000000596046448</v>
      </c>
      <c r="AI3091" s="16" t="s">
        <v>1014</v>
      </c>
      <c r="AJ3091" s="2">
        <v>0</v>
      </c>
      <c r="AK3091" s="2">
        <v>71.44000244140625</v>
      </c>
      <c r="AL3091" s="2">
        <v>71.300003051757813</v>
      </c>
      <c r="AM3091" s="2">
        <v>36.4</v>
      </c>
      <c r="AN3091" s="2">
        <v>1</v>
      </c>
      <c r="AO3091" s="2">
        <v>0.80000001192092896</v>
      </c>
      <c r="AP3091" s="2">
        <v>73</v>
      </c>
      <c r="AQ3091" s="2">
        <v>74</v>
      </c>
    </row>
    <row r="3092" spans="1:43">
      <c r="A3092" s="1">
        <v>43142</v>
      </c>
      <c r="B3092" t="s">
        <v>261</v>
      </c>
      <c r="C3092">
        <v>10</v>
      </c>
      <c r="D3092">
        <v>5</v>
      </c>
      <c r="E3092" t="s">
        <v>1573</v>
      </c>
      <c r="F3092" s="1">
        <v>42834</v>
      </c>
      <c r="G3092" t="s">
        <v>352</v>
      </c>
      <c r="H3092">
        <v>11</v>
      </c>
      <c r="I3092" t="s">
        <v>2007</v>
      </c>
      <c r="K3092" t="s">
        <v>100</v>
      </c>
      <c r="L3092">
        <v>5</v>
      </c>
      <c r="M3092">
        <v>0</v>
      </c>
      <c r="N3092" t="s">
        <v>142</v>
      </c>
      <c r="O3092" s="2">
        <v>56</v>
      </c>
      <c r="P3092">
        <v>0</v>
      </c>
      <c r="Q3092">
        <v>548</v>
      </c>
      <c r="R3092">
        <v>13</v>
      </c>
      <c r="S3092" t="s">
        <v>271</v>
      </c>
      <c r="T3092">
        <v>1200</v>
      </c>
      <c r="U3092" t="s">
        <v>128</v>
      </c>
      <c r="W3092" t="s">
        <v>285</v>
      </c>
      <c r="X3092" t="s">
        <v>293</v>
      </c>
      <c r="Y3092" s="3">
        <v>0</v>
      </c>
      <c r="Z3092" s="3">
        <v>10</v>
      </c>
      <c r="AA3092" s="3">
        <v>10</v>
      </c>
      <c r="AB3092" s="3">
        <v>0</v>
      </c>
      <c r="AC3092" s="3">
        <v>0</v>
      </c>
      <c r="AD3092" s="3">
        <v>5</v>
      </c>
      <c r="AE3092" s="3">
        <v>3</v>
      </c>
      <c r="AF3092" s="2">
        <v>3.9</v>
      </c>
      <c r="AG3092" s="3">
        <v>2</v>
      </c>
      <c r="AH3092" s="2">
        <v>-1</v>
      </c>
      <c r="AI3092" s="16" t="s">
        <v>315</v>
      </c>
      <c r="AJ3092" s="2">
        <v>1.1000000000000001</v>
      </c>
      <c r="AK3092" s="2">
        <v>69.930000305175781</v>
      </c>
      <c r="AL3092" s="2">
        <v>70.900001525878906</v>
      </c>
      <c r="AM3092" s="2">
        <v>37.299999999999997</v>
      </c>
      <c r="AN3092" s="2">
        <v>0.5</v>
      </c>
      <c r="AO3092" s="2">
        <v>0.20000000298023224</v>
      </c>
      <c r="AP3092" s="2">
        <v>71</v>
      </c>
      <c r="AQ3092" s="2">
        <v>61</v>
      </c>
    </row>
    <row r="3093" spans="1:43">
      <c r="A3093" s="1">
        <v>43142</v>
      </c>
      <c r="B3093" t="s">
        <v>261</v>
      </c>
      <c r="C3093">
        <v>10</v>
      </c>
      <c r="D3093">
        <v>5</v>
      </c>
      <c r="E3093" t="s">
        <v>1573</v>
      </c>
      <c r="F3093" s="1">
        <v>42882</v>
      </c>
      <c r="G3093" t="s">
        <v>371</v>
      </c>
      <c r="H3093">
        <v>11</v>
      </c>
      <c r="I3093" t="s">
        <v>1973</v>
      </c>
      <c r="K3093" t="s">
        <v>100</v>
      </c>
      <c r="L3093">
        <v>12</v>
      </c>
      <c r="M3093">
        <v>0</v>
      </c>
      <c r="N3093" t="s">
        <v>142</v>
      </c>
      <c r="O3093" s="2">
        <v>56</v>
      </c>
      <c r="P3093">
        <v>0</v>
      </c>
      <c r="Q3093">
        <v>550</v>
      </c>
      <c r="R3093">
        <v>16</v>
      </c>
      <c r="S3093" t="s">
        <v>271</v>
      </c>
      <c r="T3093">
        <v>1400</v>
      </c>
      <c r="U3093" t="s">
        <v>175</v>
      </c>
      <c r="W3093" t="s">
        <v>272</v>
      </c>
      <c r="X3093" t="s">
        <v>298</v>
      </c>
      <c r="Y3093" s="3">
        <v>0</v>
      </c>
      <c r="Z3093" s="3">
        <v>3</v>
      </c>
      <c r="AA3093" s="3">
        <v>3</v>
      </c>
      <c r="AB3093" s="3">
        <v>0</v>
      </c>
      <c r="AC3093" s="3">
        <v>0</v>
      </c>
      <c r="AD3093" s="3">
        <v>9</v>
      </c>
      <c r="AE3093" s="3">
        <v>8</v>
      </c>
      <c r="AF3093" s="2">
        <v>9.5</v>
      </c>
      <c r="AG3093" s="3">
        <v>4</v>
      </c>
      <c r="AH3093" s="2">
        <v>-0.89999997615814209</v>
      </c>
      <c r="AI3093" s="16" t="s">
        <v>554</v>
      </c>
      <c r="AJ3093" s="2">
        <v>0.5</v>
      </c>
      <c r="AK3093" s="2">
        <v>82.720001220703125</v>
      </c>
      <c r="AL3093" s="2">
        <v>82.599998474121094</v>
      </c>
      <c r="AM3093" s="2">
        <v>35.6</v>
      </c>
      <c r="AN3093" s="2">
        <v>-0.10000000149011612</v>
      </c>
      <c r="AO3093" s="2">
        <v>-0.10000000149011612</v>
      </c>
      <c r="AP3093" s="2">
        <v>73</v>
      </c>
      <c r="AQ3093" s="2">
        <v>74</v>
      </c>
    </row>
    <row r="3094" spans="1:43">
      <c r="A3094" s="1">
        <v>43142</v>
      </c>
      <c r="B3094" t="s">
        <v>261</v>
      </c>
      <c r="C3094">
        <v>10</v>
      </c>
      <c r="D3094">
        <v>5</v>
      </c>
      <c r="E3094" t="s">
        <v>1573</v>
      </c>
      <c r="F3094" s="1">
        <v>42910</v>
      </c>
      <c r="G3094" t="s">
        <v>371</v>
      </c>
      <c r="H3094">
        <v>11</v>
      </c>
      <c r="I3094" t="s">
        <v>1312</v>
      </c>
      <c r="K3094" t="s">
        <v>177</v>
      </c>
      <c r="L3094">
        <v>10</v>
      </c>
      <c r="M3094">
        <v>0</v>
      </c>
      <c r="N3094" t="s">
        <v>142</v>
      </c>
      <c r="O3094" s="2">
        <v>58</v>
      </c>
      <c r="P3094">
        <v>0</v>
      </c>
      <c r="Q3094">
        <v>556</v>
      </c>
      <c r="R3094">
        <v>16</v>
      </c>
      <c r="S3094" t="s">
        <v>271</v>
      </c>
      <c r="T3094">
        <v>1600</v>
      </c>
      <c r="U3094" t="s">
        <v>175</v>
      </c>
      <c r="W3094" t="s">
        <v>272</v>
      </c>
      <c r="X3094" t="s">
        <v>279</v>
      </c>
      <c r="Y3094" s="3">
        <v>0</v>
      </c>
      <c r="Z3094" s="3">
        <v>2</v>
      </c>
      <c r="AA3094" s="3">
        <v>2</v>
      </c>
      <c r="AB3094" s="3">
        <v>0</v>
      </c>
      <c r="AC3094" s="3">
        <v>0</v>
      </c>
      <c r="AD3094" s="3">
        <v>1</v>
      </c>
      <c r="AE3094" s="3">
        <v>1</v>
      </c>
      <c r="AF3094" s="2">
        <v>6.9</v>
      </c>
      <c r="AG3094" s="3">
        <v>2</v>
      </c>
      <c r="AH3094" s="2">
        <v>-0.30000001192092896</v>
      </c>
      <c r="AI3094" s="16" t="s">
        <v>766</v>
      </c>
      <c r="AJ3094" s="2">
        <v>0</v>
      </c>
      <c r="AK3094" s="2">
        <v>96.010002136230469</v>
      </c>
      <c r="AL3094" s="2">
        <v>95.5</v>
      </c>
      <c r="AM3094" s="2">
        <v>36.299999999999997</v>
      </c>
      <c r="AN3094" s="2">
        <v>0</v>
      </c>
      <c r="AO3094" s="2">
        <v>-0.40000000596046448</v>
      </c>
      <c r="AP3094" s="2">
        <v>73</v>
      </c>
      <c r="AQ3094" s="2">
        <v>78</v>
      </c>
    </row>
    <row r="3095" spans="1:43">
      <c r="A3095" s="1">
        <v>43142</v>
      </c>
      <c r="B3095" t="s">
        <v>261</v>
      </c>
      <c r="C3095">
        <v>10</v>
      </c>
      <c r="D3095">
        <v>5</v>
      </c>
      <c r="E3095" t="s">
        <v>1573</v>
      </c>
      <c r="F3095" s="1">
        <v>43016</v>
      </c>
      <c r="G3095" t="s">
        <v>371</v>
      </c>
      <c r="H3095">
        <v>10</v>
      </c>
      <c r="I3095" t="s">
        <v>2006</v>
      </c>
      <c r="K3095" t="s">
        <v>177</v>
      </c>
      <c r="L3095">
        <v>13</v>
      </c>
      <c r="M3095">
        <v>0</v>
      </c>
      <c r="N3095" t="s">
        <v>142</v>
      </c>
      <c r="O3095" s="2">
        <v>57</v>
      </c>
      <c r="P3095">
        <v>0</v>
      </c>
      <c r="Q3095">
        <v>548</v>
      </c>
      <c r="R3095">
        <v>16</v>
      </c>
      <c r="S3095" t="s">
        <v>271</v>
      </c>
      <c r="T3095">
        <v>1400</v>
      </c>
      <c r="U3095" t="s">
        <v>175</v>
      </c>
      <c r="W3095" t="s">
        <v>278</v>
      </c>
      <c r="X3095" t="s">
        <v>273</v>
      </c>
      <c r="Y3095" s="3">
        <v>0</v>
      </c>
      <c r="Z3095" s="3">
        <v>12</v>
      </c>
      <c r="AA3095" s="3">
        <v>12</v>
      </c>
      <c r="AB3095" s="3">
        <v>0</v>
      </c>
      <c r="AC3095" s="3">
        <v>0</v>
      </c>
      <c r="AD3095" s="3">
        <v>15</v>
      </c>
      <c r="AE3095" s="3">
        <v>15</v>
      </c>
      <c r="AF3095" s="2">
        <v>2.2000000000000002</v>
      </c>
      <c r="AG3095" s="3">
        <v>1</v>
      </c>
      <c r="AH3095" s="2">
        <v>-1.2000000476837158</v>
      </c>
      <c r="AI3095" s="16" t="s">
        <v>292</v>
      </c>
      <c r="AJ3095" s="2">
        <v>1.3</v>
      </c>
      <c r="AK3095" s="2">
        <v>82.610000610351563</v>
      </c>
      <c r="AL3095" s="2">
        <v>83.199996948242187</v>
      </c>
      <c r="AM3095" s="2">
        <v>34.9</v>
      </c>
      <c r="AN3095" s="2">
        <v>0.40000000596046448</v>
      </c>
      <c r="AO3095" s="2">
        <v>1</v>
      </c>
      <c r="AP3095" s="2">
        <v>75</v>
      </c>
      <c r="AQ3095" s="2">
        <v>69</v>
      </c>
    </row>
    <row r="3096" spans="1:43">
      <c r="A3096" s="1">
        <v>43142</v>
      </c>
      <c r="B3096" t="s">
        <v>261</v>
      </c>
      <c r="C3096">
        <v>10</v>
      </c>
      <c r="D3096">
        <v>5</v>
      </c>
      <c r="E3096" t="s">
        <v>1573</v>
      </c>
      <c r="F3096" s="1">
        <v>43064</v>
      </c>
      <c r="G3096" t="s">
        <v>371</v>
      </c>
      <c r="H3096">
        <v>10</v>
      </c>
      <c r="I3096" t="s">
        <v>1991</v>
      </c>
      <c r="K3096" t="s">
        <v>177</v>
      </c>
      <c r="L3096">
        <v>14</v>
      </c>
      <c r="M3096">
        <v>0</v>
      </c>
      <c r="N3096" t="s">
        <v>310</v>
      </c>
      <c r="O3096" s="2">
        <v>58</v>
      </c>
      <c r="P3096">
        <v>0</v>
      </c>
      <c r="Q3096">
        <v>556</v>
      </c>
      <c r="R3096">
        <v>16</v>
      </c>
      <c r="S3096" t="s">
        <v>271</v>
      </c>
      <c r="T3096">
        <v>1400</v>
      </c>
      <c r="U3096" t="s">
        <v>175</v>
      </c>
      <c r="W3096" t="s">
        <v>272</v>
      </c>
      <c r="X3096" t="s">
        <v>273</v>
      </c>
      <c r="Y3096" s="3">
        <v>0</v>
      </c>
      <c r="Z3096" s="3">
        <v>1</v>
      </c>
      <c r="AA3096" s="3">
        <v>1</v>
      </c>
      <c r="AB3096" s="3">
        <v>0</v>
      </c>
      <c r="AC3096" s="3">
        <v>0</v>
      </c>
      <c r="AD3096" s="3">
        <v>2</v>
      </c>
      <c r="AE3096" s="3">
        <v>2</v>
      </c>
      <c r="AF3096" s="2">
        <v>3</v>
      </c>
      <c r="AG3096" s="3">
        <v>1</v>
      </c>
      <c r="AH3096" s="2">
        <v>-0.60000002384185791</v>
      </c>
      <c r="AI3096" s="16" t="s">
        <v>552</v>
      </c>
      <c r="AJ3096" s="2">
        <v>-0.4</v>
      </c>
      <c r="AK3096" s="2">
        <v>83.389999389648438</v>
      </c>
      <c r="AL3096" s="2">
        <v>82.800003051757813</v>
      </c>
      <c r="AM3096" s="2">
        <v>36.1</v>
      </c>
      <c r="AN3096" s="2">
        <v>0.10000000149011612</v>
      </c>
      <c r="AO3096" s="2">
        <v>-0.5</v>
      </c>
      <c r="AP3096" s="2">
        <v>72</v>
      </c>
      <c r="AQ3096" s="2">
        <v>78</v>
      </c>
    </row>
    <row r="3097" spans="1:43">
      <c r="A3097" s="1">
        <v>43142</v>
      </c>
      <c r="B3097" t="s">
        <v>261</v>
      </c>
      <c r="C3097">
        <v>10</v>
      </c>
      <c r="D3097">
        <v>5</v>
      </c>
      <c r="E3097" t="s">
        <v>1573</v>
      </c>
      <c r="F3097" s="1">
        <v>43093</v>
      </c>
      <c r="G3097" t="s">
        <v>289</v>
      </c>
      <c r="H3097">
        <v>12</v>
      </c>
      <c r="I3097" t="s">
        <v>2005</v>
      </c>
      <c r="K3097" t="s">
        <v>100</v>
      </c>
      <c r="L3097">
        <v>12</v>
      </c>
      <c r="M3097">
        <v>0</v>
      </c>
      <c r="N3097" t="s">
        <v>362</v>
      </c>
      <c r="O3097" s="2">
        <v>55</v>
      </c>
      <c r="P3097">
        <v>0</v>
      </c>
      <c r="Q3097">
        <v>548</v>
      </c>
      <c r="R3097">
        <v>16</v>
      </c>
      <c r="S3097" t="s">
        <v>271</v>
      </c>
      <c r="T3097">
        <v>1400</v>
      </c>
      <c r="U3097" t="s">
        <v>128</v>
      </c>
      <c r="W3097" t="s">
        <v>285</v>
      </c>
      <c r="X3097" t="s">
        <v>279</v>
      </c>
      <c r="Y3097" s="3">
        <v>0</v>
      </c>
      <c r="Z3097" s="3">
        <v>15</v>
      </c>
      <c r="AA3097" s="3">
        <v>15</v>
      </c>
      <c r="AB3097" s="3">
        <v>0</v>
      </c>
      <c r="AC3097" s="3">
        <v>0</v>
      </c>
      <c r="AD3097" s="3">
        <v>1</v>
      </c>
      <c r="AE3097" s="3">
        <v>1</v>
      </c>
      <c r="AF3097" s="2">
        <v>6.1</v>
      </c>
      <c r="AG3097" s="3">
        <v>3</v>
      </c>
      <c r="AH3097" s="2">
        <v>0.20000000298023224</v>
      </c>
      <c r="AI3097" s="16" t="s">
        <v>459</v>
      </c>
      <c r="AJ3097" s="2">
        <v>1.8</v>
      </c>
      <c r="AK3097" s="2">
        <v>84.010002136230469</v>
      </c>
      <c r="AL3097" s="2">
        <v>85.5</v>
      </c>
      <c r="AM3097" s="2">
        <v>39.6</v>
      </c>
      <c r="AN3097" s="2">
        <v>0.10000000149011612</v>
      </c>
      <c r="AO3097" s="2">
        <v>-0.80000001192092896</v>
      </c>
      <c r="AP3097" s="2">
        <v>69</v>
      </c>
      <c r="AQ3097" s="2">
        <v>54</v>
      </c>
    </row>
    <row r="3098" spans="1:43">
      <c r="A3098" s="1">
        <v>43142</v>
      </c>
      <c r="B3098" t="s">
        <v>261</v>
      </c>
      <c r="C3098">
        <v>10</v>
      </c>
      <c r="D3098">
        <v>6</v>
      </c>
      <c r="E3098" t="s">
        <v>1574</v>
      </c>
      <c r="F3098" s="1">
        <v>42406</v>
      </c>
      <c r="G3098" t="s">
        <v>371</v>
      </c>
      <c r="H3098">
        <v>2</v>
      </c>
      <c r="I3098" t="s">
        <v>270</v>
      </c>
      <c r="K3098" t="s">
        <v>141</v>
      </c>
      <c r="L3098">
        <v>14</v>
      </c>
      <c r="M3098">
        <v>1</v>
      </c>
      <c r="N3098" t="s">
        <v>560</v>
      </c>
      <c r="O3098" s="2">
        <v>55</v>
      </c>
      <c r="P3098">
        <v>0</v>
      </c>
      <c r="Q3098">
        <v>508</v>
      </c>
      <c r="R3098">
        <v>16</v>
      </c>
      <c r="S3098" t="s">
        <v>271</v>
      </c>
      <c r="T3098">
        <v>1400</v>
      </c>
      <c r="U3098" t="s">
        <v>175</v>
      </c>
      <c r="W3098" t="s">
        <v>278</v>
      </c>
      <c r="X3098" t="s">
        <v>279</v>
      </c>
      <c r="Y3098" s="3">
        <v>0</v>
      </c>
      <c r="Z3098" s="3">
        <v>1</v>
      </c>
      <c r="AA3098" s="3">
        <v>1</v>
      </c>
      <c r="AB3098" s="3">
        <v>0</v>
      </c>
      <c r="AC3098" s="3">
        <v>0</v>
      </c>
      <c r="AD3098" s="3">
        <v>5</v>
      </c>
      <c r="AE3098" s="3">
        <v>4</v>
      </c>
      <c r="AF3098" s="2">
        <v>2.5</v>
      </c>
      <c r="AG3098" s="3">
        <v>1</v>
      </c>
      <c r="AH3098" s="2">
        <v>0.60000002384185791</v>
      </c>
      <c r="AI3098" s="16" t="s">
        <v>294</v>
      </c>
      <c r="AJ3098" s="2">
        <v>-0.3</v>
      </c>
      <c r="AK3098" s="2">
        <v>87.660003662109375</v>
      </c>
      <c r="AL3098" s="2">
        <v>86.400001525878906</v>
      </c>
      <c r="AM3098" s="2">
        <v>37.299999999999997</v>
      </c>
      <c r="AN3098" s="2">
        <v>0.89999997615814209</v>
      </c>
      <c r="AO3098" s="2">
        <v>0.69999998807907104</v>
      </c>
      <c r="AP3098" s="2">
        <v>50</v>
      </c>
      <c r="AQ3098" s="2">
        <v>63</v>
      </c>
    </row>
    <row r="3099" spans="1:43">
      <c r="A3099" s="1">
        <v>43142</v>
      </c>
      <c r="B3099" t="s">
        <v>261</v>
      </c>
      <c r="C3099">
        <v>10</v>
      </c>
      <c r="D3099">
        <v>6</v>
      </c>
      <c r="E3099" t="s">
        <v>1574</v>
      </c>
      <c r="F3099" s="1">
        <v>42498</v>
      </c>
      <c r="G3099" t="s">
        <v>371</v>
      </c>
      <c r="H3099">
        <v>5</v>
      </c>
      <c r="I3099" t="s">
        <v>270</v>
      </c>
      <c r="K3099" t="s">
        <v>107</v>
      </c>
      <c r="L3099">
        <v>13</v>
      </c>
      <c r="M3099">
        <v>0</v>
      </c>
      <c r="N3099" t="s">
        <v>574</v>
      </c>
      <c r="O3099" s="2">
        <v>56</v>
      </c>
      <c r="P3099">
        <v>0</v>
      </c>
      <c r="Q3099">
        <v>494</v>
      </c>
      <c r="R3099">
        <v>14</v>
      </c>
      <c r="S3099" t="s">
        <v>271</v>
      </c>
      <c r="T3099">
        <v>1600</v>
      </c>
      <c r="U3099" t="s">
        <v>175</v>
      </c>
      <c r="W3099" t="s">
        <v>272</v>
      </c>
      <c r="X3099" t="s">
        <v>279</v>
      </c>
      <c r="Y3099" s="3">
        <v>0</v>
      </c>
      <c r="Z3099" s="3">
        <v>1</v>
      </c>
      <c r="AA3099" s="3">
        <v>1</v>
      </c>
      <c r="AB3099" s="3">
        <v>0</v>
      </c>
      <c r="AC3099" s="3">
        <v>0</v>
      </c>
      <c r="AD3099" s="3">
        <v>3</v>
      </c>
      <c r="AE3099" s="3">
        <v>3</v>
      </c>
      <c r="AF3099" s="2">
        <v>2.9</v>
      </c>
      <c r="AG3099" s="3">
        <v>1</v>
      </c>
      <c r="AH3099" s="2">
        <v>0.30000001192092896</v>
      </c>
      <c r="AI3099" s="16" t="s">
        <v>339</v>
      </c>
      <c r="AJ3099" s="2">
        <v>0</v>
      </c>
      <c r="AK3099" s="2">
        <v>98.089996337890625</v>
      </c>
      <c r="AL3099" s="2">
        <v>97.300003051757813</v>
      </c>
      <c r="AM3099" s="2">
        <v>37.299999999999997</v>
      </c>
      <c r="AN3099" s="2">
        <v>0.20000000298023224</v>
      </c>
      <c r="AO3099" s="2">
        <v>-0.20000000298023224</v>
      </c>
      <c r="AP3099" s="2">
        <v>63</v>
      </c>
      <c r="AQ3099" s="2">
        <v>71</v>
      </c>
    </row>
    <row r="3100" spans="1:43">
      <c r="A3100" s="1">
        <v>43142</v>
      </c>
      <c r="B3100" t="s">
        <v>261</v>
      </c>
      <c r="C3100">
        <v>10</v>
      </c>
      <c r="D3100">
        <v>6</v>
      </c>
      <c r="E3100" t="s">
        <v>1574</v>
      </c>
      <c r="F3100" s="1">
        <v>42526</v>
      </c>
      <c r="G3100" t="s">
        <v>371</v>
      </c>
      <c r="H3100">
        <v>12</v>
      </c>
      <c r="I3100" t="s">
        <v>1286</v>
      </c>
      <c r="K3100" t="s">
        <v>98</v>
      </c>
      <c r="L3100">
        <v>16</v>
      </c>
      <c r="M3100">
        <v>0</v>
      </c>
      <c r="N3100" t="s">
        <v>560</v>
      </c>
      <c r="O3100" s="2">
        <v>54</v>
      </c>
      <c r="P3100">
        <v>0</v>
      </c>
      <c r="Q3100">
        <v>492</v>
      </c>
      <c r="R3100">
        <v>16</v>
      </c>
      <c r="S3100" t="s">
        <v>271</v>
      </c>
      <c r="T3100">
        <v>1600</v>
      </c>
      <c r="U3100" t="s">
        <v>175</v>
      </c>
      <c r="W3100" t="s">
        <v>272</v>
      </c>
      <c r="X3100" t="s">
        <v>273</v>
      </c>
      <c r="Y3100" s="3">
        <v>0</v>
      </c>
      <c r="Z3100" s="3">
        <v>2</v>
      </c>
      <c r="AA3100" s="3">
        <v>2</v>
      </c>
      <c r="AB3100" s="3">
        <v>0</v>
      </c>
      <c r="AC3100" s="3">
        <v>0</v>
      </c>
      <c r="AD3100" s="3">
        <v>1</v>
      </c>
      <c r="AE3100" s="3">
        <v>1</v>
      </c>
      <c r="AF3100" s="2">
        <v>4.3</v>
      </c>
      <c r="AG3100" s="3">
        <v>2</v>
      </c>
      <c r="AH3100" s="2">
        <v>0</v>
      </c>
      <c r="AI3100" s="16" t="s">
        <v>451</v>
      </c>
      <c r="AJ3100" s="2">
        <v>0.2</v>
      </c>
      <c r="AK3100" s="2">
        <v>97.519996643066406</v>
      </c>
      <c r="AL3100" s="2">
        <v>96.900001525878906</v>
      </c>
      <c r="AM3100" s="2">
        <v>35.700000000000003</v>
      </c>
      <c r="AN3100" s="2">
        <v>1</v>
      </c>
      <c r="AO3100" s="2">
        <v>0.69999998807907104</v>
      </c>
      <c r="AP3100" s="2">
        <v>73</v>
      </c>
      <c r="AQ3100" s="2">
        <v>79</v>
      </c>
    </row>
    <row r="3101" spans="1:43">
      <c r="A3101" s="1">
        <v>43142</v>
      </c>
      <c r="B3101" t="s">
        <v>261</v>
      </c>
      <c r="C3101">
        <v>10</v>
      </c>
      <c r="D3101">
        <v>6</v>
      </c>
      <c r="E3101" t="s">
        <v>1574</v>
      </c>
      <c r="F3101" s="1">
        <v>42652</v>
      </c>
      <c r="G3101" t="s">
        <v>371</v>
      </c>
      <c r="H3101">
        <v>12</v>
      </c>
      <c r="I3101" t="s">
        <v>270</v>
      </c>
      <c r="K3101" t="s">
        <v>98</v>
      </c>
      <c r="L3101">
        <v>4</v>
      </c>
      <c r="M3101">
        <v>0</v>
      </c>
      <c r="N3101" t="s">
        <v>310</v>
      </c>
      <c r="O3101" s="2">
        <v>55</v>
      </c>
      <c r="P3101">
        <v>0</v>
      </c>
      <c r="Q3101">
        <v>492</v>
      </c>
      <c r="R3101">
        <v>16</v>
      </c>
      <c r="S3101" t="s">
        <v>271</v>
      </c>
      <c r="T3101">
        <v>1400</v>
      </c>
      <c r="U3101" t="s">
        <v>175</v>
      </c>
      <c r="W3101" t="s">
        <v>278</v>
      </c>
      <c r="X3101" t="s">
        <v>293</v>
      </c>
      <c r="Y3101" s="3">
        <v>0</v>
      </c>
      <c r="Z3101" s="3">
        <v>1</v>
      </c>
      <c r="AA3101" s="3">
        <v>1</v>
      </c>
      <c r="AB3101" s="3">
        <v>0</v>
      </c>
      <c r="AC3101" s="3">
        <v>0</v>
      </c>
      <c r="AD3101" s="3">
        <v>2</v>
      </c>
      <c r="AE3101" s="3">
        <v>3</v>
      </c>
      <c r="AF3101" s="2">
        <v>1.9</v>
      </c>
      <c r="AG3101" s="3">
        <v>1</v>
      </c>
      <c r="AH3101" s="2">
        <v>-1.2000000476837158</v>
      </c>
      <c r="AI3101" s="16" t="s">
        <v>533</v>
      </c>
      <c r="AJ3101" s="2">
        <v>0</v>
      </c>
      <c r="AK3101" s="2">
        <v>82.75</v>
      </c>
      <c r="AL3101" s="2">
        <v>82.400001525878906</v>
      </c>
      <c r="AM3101" s="2">
        <v>35.200000000000003</v>
      </c>
      <c r="AN3101" s="2">
        <v>0.40000000596046448</v>
      </c>
      <c r="AO3101" s="2">
        <v>0.20000000298023224</v>
      </c>
      <c r="AP3101" s="2">
        <v>74</v>
      </c>
      <c r="AQ3101" s="2">
        <v>77</v>
      </c>
    </row>
    <row r="3102" spans="1:43">
      <c r="A3102" s="1">
        <v>43142</v>
      </c>
      <c r="B3102" t="s">
        <v>261</v>
      </c>
      <c r="C3102">
        <v>10</v>
      </c>
      <c r="D3102">
        <v>6</v>
      </c>
      <c r="E3102" t="s">
        <v>1574</v>
      </c>
      <c r="F3102" s="1">
        <v>42672</v>
      </c>
      <c r="G3102" t="s">
        <v>371</v>
      </c>
      <c r="H3102">
        <v>10</v>
      </c>
      <c r="I3102" t="s">
        <v>1992</v>
      </c>
      <c r="K3102" t="s">
        <v>177</v>
      </c>
      <c r="L3102">
        <v>13</v>
      </c>
      <c r="M3102">
        <v>0</v>
      </c>
      <c r="N3102" t="s">
        <v>310</v>
      </c>
      <c r="O3102" s="2">
        <v>55</v>
      </c>
      <c r="P3102">
        <v>0</v>
      </c>
      <c r="Q3102">
        <v>486</v>
      </c>
      <c r="R3102">
        <v>16</v>
      </c>
      <c r="S3102" t="s">
        <v>271</v>
      </c>
      <c r="T3102">
        <v>1400</v>
      </c>
      <c r="U3102" t="s">
        <v>175</v>
      </c>
      <c r="W3102" t="s">
        <v>278</v>
      </c>
      <c r="X3102" t="s">
        <v>273</v>
      </c>
      <c r="Y3102" s="3">
        <v>0</v>
      </c>
      <c r="Z3102" s="3">
        <v>1</v>
      </c>
      <c r="AA3102" s="3">
        <v>1</v>
      </c>
      <c r="AB3102" s="3">
        <v>0</v>
      </c>
      <c r="AC3102" s="3">
        <v>0</v>
      </c>
      <c r="AD3102" s="3">
        <v>4</v>
      </c>
      <c r="AE3102" s="3">
        <v>2</v>
      </c>
      <c r="AF3102" s="2">
        <v>1.9</v>
      </c>
      <c r="AG3102" s="3">
        <v>1</v>
      </c>
      <c r="AH3102" s="2">
        <v>-0.10000000149011612</v>
      </c>
      <c r="AI3102" s="16" t="s">
        <v>460</v>
      </c>
      <c r="AJ3102" s="2">
        <v>-0.2</v>
      </c>
      <c r="AK3102" s="2">
        <v>84.010002136230469</v>
      </c>
      <c r="AL3102" s="2">
        <v>83.599998474121094</v>
      </c>
      <c r="AM3102" s="2">
        <v>35.6</v>
      </c>
      <c r="AN3102" s="2">
        <v>0.40000000596046448</v>
      </c>
      <c r="AO3102" s="2">
        <v>0.20000000298023224</v>
      </c>
      <c r="AP3102" s="2">
        <v>74</v>
      </c>
      <c r="AQ3102" s="2">
        <v>78</v>
      </c>
    </row>
    <row r="3103" spans="1:43">
      <c r="A3103" s="1">
        <v>43142</v>
      </c>
      <c r="B3103" t="s">
        <v>261</v>
      </c>
      <c r="C3103">
        <v>10</v>
      </c>
      <c r="D3103">
        <v>6</v>
      </c>
      <c r="E3103" t="s">
        <v>1574</v>
      </c>
      <c r="F3103" s="1">
        <v>42764</v>
      </c>
      <c r="G3103" t="s">
        <v>371</v>
      </c>
      <c r="H3103">
        <v>11</v>
      </c>
      <c r="I3103" t="s">
        <v>2012</v>
      </c>
      <c r="J3103" t="s">
        <v>262</v>
      </c>
      <c r="K3103" t="s">
        <v>100</v>
      </c>
      <c r="L3103">
        <v>15</v>
      </c>
      <c r="M3103">
        <v>0</v>
      </c>
      <c r="N3103" t="s">
        <v>310</v>
      </c>
      <c r="O3103" s="2">
        <v>55</v>
      </c>
      <c r="P3103">
        <v>0</v>
      </c>
      <c r="Q3103">
        <v>490</v>
      </c>
      <c r="R3103">
        <v>16</v>
      </c>
      <c r="S3103" t="s">
        <v>271</v>
      </c>
      <c r="T3103">
        <v>1400</v>
      </c>
      <c r="U3103" t="s">
        <v>175</v>
      </c>
      <c r="W3103" t="s">
        <v>278</v>
      </c>
      <c r="X3103" t="s">
        <v>279</v>
      </c>
      <c r="Y3103" s="3">
        <v>0</v>
      </c>
      <c r="Z3103" s="3">
        <v>12</v>
      </c>
      <c r="AA3103" s="3">
        <v>12</v>
      </c>
      <c r="AB3103" s="3">
        <v>0</v>
      </c>
      <c r="AC3103" s="3">
        <v>0</v>
      </c>
      <c r="AD3103" s="3">
        <v>7</v>
      </c>
      <c r="AE3103" s="3">
        <v>7</v>
      </c>
      <c r="AF3103" s="2">
        <v>5.2</v>
      </c>
      <c r="AG3103" s="3">
        <v>2</v>
      </c>
      <c r="AH3103" s="2">
        <v>0.5</v>
      </c>
      <c r="AI3103" s="16" t="s">
        <v>202</v>
      </c>
      <c r="AJ3103" s="2">
        <v>1.5</v>
      </c>
      <c r="AK3103" s="2">
        <v>83.589996337890625</v>
      </c>
      <c r="AL3103" s="2">
        <v>84.5</v>
      </c>
      <c r="AM3103" s="2">
        <v>36.700000000000003</v>
      </c>
      <c r="AN3103" s="2">
        <v>-0.10000000149011612</v>
      </c>
      <c r="AO3103" s="2">
        <v>-0.20000000298023224</v>
      </c>
      <c r="AP3103" s="2">
        <v>81</v>
      </c>
      <c r="AQ3103" s="2">
        <v>72</v>
      </c>
    </row>
    <row r="3104" spans="1:43">
      <c r="A3104" s="1">
        <v>43142</v>
      </c>
      <c r="B3104" t="s">
        <v>261</v>
      </c>
      <c r="C3104">
        <v>10</v>
      </c>
      <c r="D3104">
        <v>6</v>
      </c>
      <c r="E3104" t="s">
        <v>1574</v>
      </c>
      <c r="F3104" s="1">
        <v>42778</v>
      </c>
      <c r="G3104" t="s">
        <v>371</v>
      </c>
      <c r="H3104">
        <v>10</v>
      </c>
      <c r="I3104" t="s">
        <v>1980</v>
      </c>
      <c r="K3104" t="s">
        <v>100</v>
      </c>
      <c r="L3104">
        <v>9</v>
      </c>
      <c r="M3104">
        <v>0</v>
      </c>
      <c r="N3104" t="s">
        <v>310</v>
      </c>
      <c r="O3104" s="2">
        <v>56</v>
      </c>
      <c r="P3104">
        <v>0</v>
      </c>
      <c r="Q3104">
        <v>492</v>
      </c>
      <c r="R3104">
        <v>16</v>
      </c>
      <c r="S3104" t="s">
        <v>271</v>
      </c>
      <c r="T3104">
        <v>1400</v>
      </c>
      <c r="U3104" t="s">
        <v>175</v>
      </c>
      <c r="W3104" t="s">
        <v>272</v>
      </c>
      <c r="X3104" t="s">
        <v>279</v>
      </c>
      <c r="Y3104" s="3">
        <v>0</v>
      </c>
      <c r="Z3104" s="3">
        <v>2</v>
      </c>
      <c r="AA3104" s="3">
        <v>2</v>
      </c>
      <c r="AB3104" s="3">
        <v>0</v>
      </c>
      <c r="AC3104" s="3">
        <v>0</v>
      </c>
      <c r="AD3104" s="3">
        <v>2</v>
      </c>
      <c r="AE3104" s="3">
        <v>2</v>
      </c>
      <c r="AF3104" s="2">
        <v>3.7</v>
      </c>
      <c r="AG3104" s="3">
        <v>1</v>
      </c>
      <c r="AH3104" s="2">
        <v>0.60000002384185791</v>
      </c>
      <c r="AI3104" s="16" t="s">
        <v>363</v>
      </c>
      <c r="AJ3104" s="2">
        <v>0.1</v>
      </c>
      <c r="AK3104" s="2">
        <v>84.220001220703125</v>
      </c>
      <c r="AL3104" s="2">
        <v>84.099998474121094</v>
      </c>
      <c r="AM3104" s="2">
        <v>36.6</v>
      </c>
      <c r="AN3104" s="2">
        <v>-0.10000000149011612</v>
      </c>
      <c r="AO3104" s="2">
        <v>-0.5</v>
      </c>
      <c r="AP3104" s="2">
        <v>76</v>
      </c>
      <c r="AQ3104" s="2">
        <v>77</v>
      </c>
    </row>
    <row r="3105" spans="1:43">
      <c r="A3105" s="1">
        <v>43142</v>
      </c>
      <c r="B3105" t="s">
        <v>261</v>
      </c>
      <c r="C3105">
        <v>10</v>
      </c>
      <c r="D3105">
        <v>6</v>
      </c>
      <c r="E3105" t="s">
        <v>1574</v>
      </c>
      <c r="F3105" s="1">
        <v>42847</v>
      </c>
      <c r="G3105" t="s">
        <v>371</v>
      </c>
      <c r="H3105">
        <v>11</v>
      </c>
      <c r="I3105" t="s">
        <v>2011</v>
      </c>
      <c r="K3105" t="s">
        <v>100</v>
      </c>
      <c r="L3105">
        <v>6</v>
      </c>
      <c r="M3105">
        <v>0</v>
      </c>
      <c r="N3105" t="s">
        <v>310</v>
      </c>
      <c r="O3105" s="2">
        <v>56</v>
      </c>
      <c r="P3105">
        <v>0</v>
      </c>
      <c r="Q3105">
        <v>492</v>
      </c>
      <c r="R3105">
        <v>16</v>
      </c>
      <c r="S3105" t="s">
        <v>271</v>
      </c>
      <c r="T3105">
        <v>1600</v>
      </c>
      <c r="U3105" t="s">
        <v>175</v>
      </c>
      <c r="W3105" t="s">
        <v>278</v>
      </c>
      <c r="X3105" t="s">
        <v>279</v>
      </c>
      <c r="Y3105" s="3">
        <v>0</v>
      </c>
      <c r="Z3105" s="3">
        <v>7</v>
      </c>
      <c r="AA3105" s="3">
        <v>7</v>
      </c>
      <c r="AB3105" s="3">
        <v>0</v>
      </c>
      <c r="AC3105" s="3">
        <v>0</v>
      </c>
      <c r="AD3105" s="3">
        <v>5</v>
      </c>
      <c r="AE3105" s="3">
        <v>5</v>
      </c>
      <c r="AF3105" s="2">
        <v>3.3</v>
      </c>
      <c r="AG3105" s="3">
        <v>1</v>
      </c>
      <c r="AH3105" s="2">
        <v>-0.10000000149011612</v>
      </c>
      <c r="AI3105" s="16" t="s">
        <v>349</v>
      </c>
      <c r="AJ3105" s="2">
        <v>1.2</v>
      </c>
      <c r="AK3105" s="2">
        <v>96.010002136230469</v>
      </c>
      <c r="AL3105" s="2">
        <v>96.5</v>
      </c>
      <c r="AM3105" s="2">
        <v>37.4</v>
      </c>
      <c r="AN3105" s="2">
        <v>-0.40000000596046448</v>
      </c>
      <c r="AO3105" s="2">
        <v>-0.5</v>
      </c>
      <c r="AP3105" s="2">
        <v>72</v>
      </c>
      <c r="AQ3105" s="2">
        <v>67</v>
      </c>
    </row>
    <row r="3106" spans="1:43">
      <c r="A3106" s="1">
        <v>43142</v>
      </c>
      <c r="B3106" t="s">
        <v>261</v>
      </c>
      <c r="C3106">
        <v>10</v>
      </c>
      <c r="D3106">
        <v>6</v>
      </c>
      <c r="E3106" t="s">
        <v>1574</v>
      </c>
      <c r="F3106" s="1">
        <v>42889</v>
      </c>
      <c r="G3106" t="s">
        <v>371</v>
      </c>
      <c r="H3106">
        <v>11</v>
      </c>
      <c r="I3106" t="s">
        <v>2010</v>
      </c>
      <c r="K3106" t="s">
        <v>177</v>
      </c>
      <c r="L3106">
        <v>6</v>
      </c>
      <c r="M3106">
        <v>0</v>
      </c>
      <c r="N3106" t="s">
        <v>144</v>
      </c>
      <c r="O3106" s="2">
        <v>57</v>
      </c>
      <c r="P3106">
        <v>0</v>
      </c>
      <c r="Q3106">
        <v>494</v>
      </c>
      <c r="R3106">
        <v>16</v>
      </c>
      <c r="S3106" t="s">
        <v>271</v>
      </c>
      <c r="T3106">
        <v>1400</v>
      </c>
      <c r="U3106" t="s">
        <v>175</v>
      </c>
      <c r="W3106" t="s">
        <v>272</v>
      </c>
      <c r="X3106" t="s">
        <v>279</v>
      </c>
      <c r="Y3106" s="3">
        <v>0</v>
      </c>
      <c r="Z3106" s="3">
        <v>1</v>
      </c>
      <c r="AA3106" s="3">
        <v>1</v>
      </c>
      <c r="AB3106" s="3">
        <v>0</v>
      </c>
      <c r="AC3106" s="3">
        <v>0</v>
      </c>
      <c r="AD3106" s="3">
        <v>1</v>
      </c>
      <c r="AE3106" s="3">
        <v>1</v>
      </c>
      <c r="AF3106" s="2">
        <v>1.9</v>
      </c>
      <c r="AG3106" s="3">
        <v>1</v>
      </c>
      <c r="AH3106" s="2">
        <v>0.30000001192092896</v>
      </c>
      <c r="AI3106" s="16" t="s">
        <v>291</v>
      </c>
      <c r="AJ3106" s="2">
        <v>0</v>
      </c>
      <c r="AK3106" s="2">
        <v>84.150001525878906</v>
      </c>
      <c r="AL3106" s="2">
        <v>83.5</v>
      </c>
      <c r="AM3106" s="2">
        <v>36.299999999999997</v>
      </c>
      <c r="AN3106" s="2">
        <v>0</v>
      </c>
      <c r="AO3106" s="2">
        <v>-0.60000002384185791</v>
      </c>
      <c r="AP3106" s="2">
        <v>74</v>
      </c>
      <c r="AQ3106" s="2">
        <v>81</v>
      </c>
    </row>
    <row r="3107" spans="1:43">
      <c r="A3107" s="1">
        <v>43142</v>
      </c>
      <c r="B3107" t="s">
        <v>261</v>
      </c>
      <c r="C3107">
        <v>10</v>
      </c>
      <c r="D3107">
        <v>6</v>
      </c>
      <c r="E3107" t="s">
        <v>1574</v>
      </c>
      <c r="F3107" s="1">
        <v>42925</v>
      </c>
      <c r="G3107" t="s">
        <v>275</v>
      </c>
      <c r="H3107">
        <v>11</v>
      </c>
      <c r="I3107" t="s">
        <v>1313</v>
      </c>
      <c r="J3107" t="s">
        <v>262</v>
      </c>
      <c r="K3107" t="s">
        <v>100</v>
      </c>
      <c r="L3107">
        <v>2</v>
      </c>
      <c r="M3107">
        <v>0</v>
      </c>
      <c r="N3107" t="s">
        <v>1391</v>
      </c>
      <c r="O3107" s="2">
        <v>56</v>
      </c>
      <c r="P3107">
        <v>0</v>
      </c>
      <c r="Q3107">
        <v>494</v>
      </c>
      <c r="R3107">
        <v>15</v>
      </c>
      <c r="S3107" t="s">
        <v>271</v>
      </c>
      <c r="T3107">
        <v>1400</v>
      </c>
      <c r="U3107" t="s">
        <v>175</v>
      </c>
      <c r="W3107" t="s">
        <v>278</v>
      </c>
      <c r="X3107" t="s">
        <v>279</v>
      </c>
      <c r="Y3107" s="3">
        <v>0</v>
      </c>
      <c r="Z3107" s="3">
        <v>14</v>
      </c>
      <c r="AA3107" s="3">
        <v>14</v>
      </c>
      <c r="AB3107" s="3">
        <v>0</v>
      </c>
      <c r="AC3107" s="3">
        <v>0</v>
      </c>
      <c r="AD3107" s="3">
        <v>6</v>
      </c>
      <c r="AE3107" s="3">
        <v>5</v>
      </c>
      <c r="AF3107" s="2">
        <v>6.6</v>
      </c>
      <c r="AG3107" s="3">
        <v>4</v>
      </c>
      <c r="AH3107" s="2">
        <v>-0.30000001192092896</v>
      </c>
      <c r="AI3107" s="16" t="s">
        <v>459</v>
      </c>
      <c r="AJ3107" s="2">
        <v>2.6</v>
      </c>
      <c r="AK3107" s="2">
        <v>83.660003662109375</v>
      </c>
      <c r="AL3107" s="2">
        <v>85.5</v>
      </c>
      <c r="AM3107" s="2">
        <v>38.799999999999997</v>
      </c>
      <c r="AN3107" s="2">
        <v>0.30000001192092896</v>
      </c>
      <c r="AO3107" s="2">
        <v>0.20000000298023224</v>
      </c>
      <c r="AP3107" s="2">
        <v>71</v>
      </c>
      <c r="AQ3107" s="2">
        <v>53</v>
      </c>
    </row>
    <row r="3108" spans="1:43">
      <c r="A3108" s="1">
        <v>43142</v>
      </c>
      <c r="B3108" t="s">
        <v>261</v>
      </c>
      <c r="C3108">
        <v>10</v>
      </c>
      <c r="D3108">
        <v>6</v>
      </c>
      <c r="E3108" t="s">
        <v>1574</v>
      </c>
      <c r="F3108" s="1">
        <v>43065</v>
      </c>
      <c r="G3108" t="s">
        <v>269</v>
      </c>
      <c r="H3108">
        <v>11</v>
      </c>
      <c r="I3108" t="s">
        <v>2009</v>
      </c>
      <c r="K3108" t="s">
        <v>100</v>
      </c>
      <c r="L3108">
        <v>11</v>
      </c>
      <c r="M3108">
        <v>0</v>
      </c>
      <c r="N3108" t="s">
        <v>149</v>
      </c>
      <c r="O3108" s="2">
        <v>56</v>
      </c>
      <c r="P3108">
        <v>1</v>
      </c>
      <c r="Q3108">
        <v>482</v>
      </c>
      <c r="R3108">
        <v>13</v>
      </c>
      <c r="S3108" t="s">
        <v>271</v>
      </c>
      <c r="T3108">
        <v>1200</v>
      </c>
      <c r="U3108" t="s">
        <v>128</v>
      </c>
      <c r="W3108" t="s">
        <v>278</v>
      </c>
      <c r="X3108" t="s">
        <v>279</v>
      </c>
      <c r="Y3108" s="3">
        <v>0</v>
      </c>
      <c r="Z3108" s="3">
        <v>3</v>
      </c>
      <c r="AA3108" s="3">
        <v>3</v>
      </c>
      <c r="AB3108" s="3">
        <v>0</v>
      </c>
      <c r="AC3108" s="3">
        <v>0</v>
      </c>
      <c r="AD3108" s="3">
        <v>13</v>
      </c>
      <c r="AE3108" s="3">
        <v>13</v>
      </c>
      <c r="AF3108" s="2">
        <v>17.2</v>
      </c>
      <c r="AG3108" s="3">
        <v>7</v>
      </c>
      <c r="AH3108" s="2">
        <v>0.40000000596046448</v>
      </c>
      <c r="AI3108" s="16" t="s">
        <v>481</v>
      </c>
      <c r="AJ3108" s="2">
        <v>0.2</v>
      </c>
      <c r="AK3108" s="2">
        <v>71.419998168945313</v>
      </c>
      <c r="AL3108" s="2">
        <v>71.400001525878906</v>
      </c>
      <c r="AM3108" s="2">
        <v>34.799999999999997</v>
      </c>
      <c r="AN3108" s="2">
        <v>0.89999997615814209</v>
      </c>
      <c r="AO3108" s="2">
        <v>1.5</v>
      </c>
      <c r="AP3108" s="2">
        <v>73</v>
      </c>
      <c r="AQ3108" s="2">
        <v>73</v>
      </c>
    </row>
    <row r="3109" spans="1:43">
      <c r="A3109" s="1">
        <v>43142</v>
      </c>
      <c r="B3109" t="s">
        <v>261</v>
      </c>
      <c r="C3109">
        <v>10</v>
      </c>
      <c r="D3109">
        <v>6</v>
      </c>
      <c r="E3109" t="s">
        <v>1574</v>
      </c>
      <c r="F3109" s="1">
        <v>43113</v>
      </c>
      <c r="G3109" t="s">
        <v>352</v>
      </c>
      <c r="H3109">
        <v>11</v>
      </c>
      <c r="I3109" t="s">
        <v>2008</v>
      </c>
      <c r="K3109" t="s">
        <v>100</v>
      </c>
      <c r="L3109">
        <v>7</v>
      </c>
      <c r="M3109">
        <v>0</v>
      </c>
      <c r="N3109" t="s">
        <v>144</v>
      </c>
      <c r="O3109" s="2">
        <v>56</v>
      </c>
      <c r="P3109">
        <v>1</v>
      </c>
      <c r="Q3109">
        <v>490</v>
      </c>
      <c r="R3109">
        <v>15</v>
      </c>
      <c r="S3109" t="s">
        <v>271</v>
      </c>
      <c r="T3109">
        <v>1200</v>
      </c>
      <c r="U3109" t="s">
        <v>128</v>
      </c>
      <c r="W3109" t="s">
        <v>272</v>
      </c>
      <c r="X3109" t="s">
        <v>279</v>
      </c>
      <c r="Y3109" s="3">
        <v>0</v>
      </c>
      <c r="Z3109" s="3">
        <v>1</v>
      </c>
      <c r="AA3109" s="3">
        <v>1</v>
      </c>
      <c r="AB3109" s="3">
        <v>0</v>
      </c>
      <c r="AC3109" s="3">
        <v>0</v>
      </c>
      <c r="AD3109" s="3">
        <v>3</v>
      </c>
      <c r="AE3109" s="3">
        <v>3</v>
      </c>
      <c r="AF3109" s="2">
        <v>3.8</v>
      </c>
      <c r="AG3109" s="3">
        <v>2</v>
      </c>
      <c r="AH3109" s="2">
        <v>0.60000002384185791</v>
      </c>
      <c r="AI3109" s="16" t="s">
        <v>376</v>
      </c>
      <c r="AJ3109" s="2">
        <v>-0.2</v>
      </c>
      <c r="AK3109" s="2">
        <v>70.800003051757813</v>
      </c>
      <c r="AL3109" s="2">
        <v>70.400001525878906</v>
      </c>
      <c r="AM3109" s="2">
        <v>36.299999999999997</v>
      </c>
      <c r="AN3109" s="2">
        <v>0.10000000149011612</v>
      </c>
      <c r="AO3109" s="2">
        <v>-0.10000000149011612</v>
      </c>
      <c r="AP3109" s="2">
        <v>77</v>
      </c>
      <c r="AQ3109" s="2">
        <v>81</v>
      </c>
    </row>
    <row r="3110" spans="1:43">
      <c r="A3110" s="1">
        <v>43142</v>
      </c>
      <c r="B3110" t="s">
        <v>261</v>
      </c>
      <c r="C3110">
        <v>10</v>
      </c>
      <c r="D3110">
        <v>7</v>
      </c>
      <c r="E3110" t="s">
        <v>1575</v>
      </c>
      <c r="F3110" s="1">
        <v>42638</v>
      </c>
      <c r="G3110" t="s">
        <v>352</v>
      </c>
      <c r="H3110">
        <v>4</v>
      </c>
      <c r="I3110" t="s">
        <v>270</v>
      </c>
      <c r="K3110" t="s">
        <v>141</v>
      </c>
      <c r="L3110">
        <v>10</v>
      </c>
      <c r="M3110">
        <v>0</v>
      </c>
      <c r="N3110" t="s">
        <v>245</v>
      </c>
      <c r="O3110" s="2">
        <v>54</v>
      </c>
      <c r="P3110">
        <v>0</v>
      </c>
      <c r="Q3110">
        <v>466</v>
      </c>
      <c r="R3110">
        <v>16</v>
      </c>
      <c r="S3110" t="s">
        <v>271</v>
      </c>
      <c r="T3110">
        <v>1200</v>
      </c>
      <c r="U3110" t="s">
        <v>128</v>
      </c>
      <c r="W3110" t="s">
        <v>272</v>
      </c>
      <c r="X3110" t="s">
        <v>298</v>
      </c>
      <c r="Y3110" s="3">
        <v>0</v>
      </c>
      <c r="Z3110" s="3">
        <v>12</v>
      </c>
      <c r="AA3110" s="3">
        <v>12</v>
      </c>
      <c r="AB3110" s="3">
        <v>0</v>
      </c>
      <c r="AC3110" s="3">
        <v>0</v>
      </c>
      <c r="AD3110" s="3">
        <v>5</v>
      </c>
      <c r="AE3110" s="3">
        <v>5</v>
      </c>
      <c r="AF3110" s="2">
        <v>28.4</v>
      </c>
      <c r="AG3110" s="3">
        <v>9</v>
      </c>
      <c r="AH3110" s="2">
        <v>-0.80000001192092896</v>
      </c>
      <c r="AI3110" s="16" t="s">
        <v>189</v>
      </c>
      <c r="AJ3110" s="2">
        <v>1.9</v>
      </c>
      <c r="AK3110" s="2">
        <v>72.860000610351563</v>
      </c>
      <c r="AL3110" s="2">
        <v>74</v>
      </c>
      <c r="AM3110" s="2">
        <v>39.5</v>
      </c>
      <c r="AN3110" s="2">
        <v>1.3999999761581421</v>
      </c>
      <c r="AO3110" s="2">
        <v>1</v>
      </c>
      <c r="AP3110" s="2">
        <v>49</v>
      </c>
      <c r="AQ3110" s="2">
        <v>38</v>
      </c>
    </row>
    <row r="3111" spans="1:43">
      <c r="A3111" s="1">
        <v>43142</v>
      </c>
      <c r="B3111" t="s">
        <v>261</v>
      </c>
      <c r="C3111">
        <v>10</v>
      </c>
      <c r="D3111">
        <v>7</v>
      </c>
      <c r="E3111" t="s">
        <v>1575</v>
      </c>
      <c r="F3111" s="1">
        <v>42693</v>
      </c>
      <c r="G3111" t="s">
        <v>314</v>
      </c>
      <c r="H3111">
        <v>1</v>
      </c>
      <c r="I3111" t="s">
        <v>270</v>
      </c>
      <c r="K3111" t="s">
        <v>140</v>
      </c>
      <c r="L3111">
        <v>1</v>
      </c>
      <c r="M3111">
        <v>0</v>
      </c>
      <c r="N3111" t="s">
        <v>404</v>
      </c>
      <c r="O3111" s="2">
        <v>55</v>
      </c>
      <c r="P3111">
        <v>0</v>
      </c>
      <c r="Q3111">
        <v>468</v>
      </c>
      <c r="R3111">
        <v>16</v>
      </c>
      <c r="S3111" t="s">
        <v>271</v>
      </c>
      <c r="T3111">
        <v>1150</v>
      </c>
      <c r="U3111" t="s">
        <v>128</v>
      </c>
      <c r="W3111" t="s">
        <v>285</v>
      </c>
      <c r="X3111" t="s">
        <v>279</v>
      </c>
      <c r="Y3111" s="3">
        <v>0</v>
      </c>
      <c r="Z3111" s="3">
        <v>8</v>
      </c>
      <c r="AA3111" s="3">
        <v>8</v>
      </c>
      <c r="AB3111" s="3">
        <v>0</v>
      </c>
      <c r="AC3111" s="3">
        <v>0</v>
      </c>
      <c r="AD3111" s="3">
        <v>14</v>
      </c>
      <c r="AE3111" s="3">
        <v>14</v>
      </c>
      <c r="AF3111" s="2">
        <v>73.400000000000006</v>
      </c>
      <c r="AG3111" s="3">
        <v>11</v>
      </c>
      <c r="AH3111" s="2">
        <v>0.60000002384185791</v>
      </c>
      <c r="AI3111" s="16" t="s">
        <v>486</v>
      </c>
      <c r="AJ3111" s="2">
        <v>2.1</v>
      </c>
      <c r="AK3111" s="2">
        <v>70.839996337890625</v>
      </c>
      <c r="AL3111" s="2">
        <v>71.699996948242188</v>
      </c>
      <c r="AM3111" s="2">
        <v>38.200000000000003</v>
      </c>
      <c r="AN3111" s="2">
        <v>0.69999998807907104</v>
      </c>
      <c r="AO3111" s="2">
        <v>1.8999999761581421</v>
      </c>
      <c r="AP3111" s="2">
        <v>52</v>
      </c>
      <c r="AQ3111" s="2">
        <v>43</v>
      </c>
    </row>
    <row r="3112" spans="1:43">
      <c r="A3112" s="1">
        <v>43142</v>
      </c>
      <c r="B3112" t="s">
        <v>261</v>
      </c>
      <c r="C3112">
        <v>10</v>
      </c>
      <c r="D3112">
        <v>7</v>
      </c>
      <c r="E3112" t="s">
        <v>1575</v>
      </c>
      <c r="F3112" s="1">
        <v>42715</v>
      </c>
      <c r="G3112" t="s">
        <v>275</v>
      </c>
      <c r="H3112">
        <v>1</v>
      </c>
      <c r="I3112" t="s">
        <v>270</v>
      </c>
      <c r="K3112" t="s">
        <v>140</v>
      </c>
      <c r="L3112">
        <v>8</v>
      </c>
      <c r="M3112">
        <v>0</v>
      </c>
      <c r="N3112" t="s">
        <v>255</v>
      </c>
      <c r="O3112" s="2">
        <v>55</v>
      </c>
      <c r="P3112">
        <v>0</v>
      </c>
      <c r="Q3112">
        <v>464</v>
      </c>
      <c r="R3112">
        <v>16</v>
      </c>
      <c r="S3112" t="s">
        <v>271</v>
      </c>
      <c r="T3112">
        <v>1200</v>
      </c>
      <c r="U3112" t="s">
        <v>175</v>
      </c>
      <c r="W3112" t="s">
        <v>272</v>
      </c>
      <c r="X3112" t="s">
        <v>279</v>
      </c>
      <c r="Y3112" s="3">
        <v>0</v>
      </c>
      <c r="Z3112" s="3">
        <v>3</v>
      </c>
      <c r="AA3112" s="3">
        <v>3</v>
      </c>
      <c r="AB3112" s="3">
        <v>0</v>
      </c>
      <c r="AC3112" s="3">
        <v>0</v>
      </c>
      <c r="AD3112" s="3">
        <v>12</v>
      </c>
      <c r="AE3112" s="3">
        <v>12</v>
      </c>
      <c r="AF3112" s="2">
        <v>91.3</v>
      </c>
      <c r="AG3112" s="3">
        <v>10</v>
      </c>
      <c r="AH3112" s="2">
        <v>1</v>
      </c>
      <c r="AI3112" s="16" t="s">
        <v>479</v>
      </c>
      <c r="AJ3112" s="2">
        <v>0.5</v>
      </c>
      <c r="AK3112" s="2">
        <v>74.449996948242188</v>
      </c>
      <c r="AL3112" s="2">
        <v>74.099998474121094</v>
      </c>
      <c r="AM3112" s="2">
        <v>37.4</v>
      </c>
      <c r="AN3112" s="2">
        <v>0.89999997615814209</v>
      </c>
      <c r="AO3112" s="2">
        <v>1.3999999761581421</v>
      </c>
      <c r="AP3112" s="2">
        <v>52</v>
      </c>
      <c r="AQ3112" s="2">
        <v>56</v>
      </c>
    </row>
    <row r="3113" spans="1:43">
      <c r="A3113" s="1">
        <v>43142</v>
      </c>
      <c r="B3113" t="s">
        <v>261</v>
      </c>
      <c r="C3113">
        <v>10</v>
      </c>
      <c r="D3113">
        <v>7</v>
      </c>
      <c r="E3113" t="s">
        <v>1575</v>
      </c>
      <c r="F3113" s="1">
        <v>42742</v>
      </c>
      <c r="G3113" t="s">
        <v>352</v>
      </c>
      <c r="H3113">
        <v>3</v>
      </c>
      <c r="I3113" t="s">
        <v>270</v>
      </c>
      <c r="K3113" t="s">
        <v>140</v>
      </c>
      <c r="L3113">
        <v>2</v>
      </c>
      <c r="M3113">
        <v>0</v>
      </c>
      <c r="N3113" t="s">
        <v>255</v>
      </c>
      <c r="O3113" s="2">
        <v>56</v>
      </c>
      <c r="P3113">
        <v>0</v>
      </c>
      <c r="Q3113">
        <v>472</v>
      </c>
      <c r="R3113">
        <v>16</v>
      </c>
      <c r="S3113" t="s">
        <v>271</v>
      </c>
      <c r="T3113">
        <v>1200</v>
      </c>
      <c r="U3113" t="s">
        <v>128</v>
      </c>
      <c r="W3113" t="s">
        <v>272</v>
      </c>
      <c r="X3113" t="s">
        <v>279</v>
      </c>
      <c r="Y3113" s="3">
        <v>0</v>
      </c>
      <c r="Z3113" s="3">
        <v>3</v>
      </c>
      <c r="AA3113" s="3">
        <v>3</v>
      </c>
      <c r="AB3113" s="3">
        <v>0</v>
      </c>
      <c r="AC3113" s="3">
        <v>0</v>
      </c>
      <c r="AD3113" s="3">
        <v>12</v>
      </c>
      <c r="AE3113" s="3">
        <v>9</v>
      </c>
      <c r="AF3113" s="2">
        <v>8.5</v>
      </c>
      <c r="AG3113" s="3">
        <v>4</v>
      </c>
      <c r="AH3113" s="2">
        <v>0.69999998807907104</v>
      </c>
      <c r="AI3113" s="16" t="s">
        <v>288</v>
      </c>
      <c r="AJ3113" s="2">
        <v>0</v>
      </c>
      <c r="AK3113" s="2">
        <v>73.709999084472656</v>
      </c>
      <c r="AL3113" s="2">
        <v>73.599998474121094</v>
      </c>
      <c r="AM3113" s="2">
        <v>37.9</v>
      </c>
      <c r="AN3113" s="2">
        <v>0.89999997615814209</v>
      </c>
      <c r="AO3113" s="2">
        <v>1.5</v>
      </c>
      <c r="AP3113" s="2">
        <v>53</v>
      </c>
      <c r="AQ3113" s="2">
        <v>54</v>
      </c>
    </row>
    <row r="3114" spans="1:43">
      <c r="A3114" s="1">
        <v>43142</v>
      </c>
      <c r="B3114" t="s">
        <v>261</v>
      </c>
      <c r="C3114">
        <v>10</v>
      </c>
      <c r="D3114">
        <v>7</v>
      </c>
      <c r="E3114" t="s">
        <v>1575</v>
      </c>
      <c r="F3114" s="1">
        <v>42763</v>
      </c>
      <c r="G3114" t="s">
        <v>275</v>
      </c>
      <c r="H3114">
        <v>2</v>
      </c>
      <c r="I3114" t="s">
        <v>270</v>
      </c>
      <c r="K3114" t="s">
        <v>140</v>
      </c>
      <c r="L3114">
        <v>16</v>
      </c>
      <c r="M3114">
        <v>0</v>
      </c>
      <c r="N3114" t="s">
        <v>255</v>
      </c>
      <c r="O3114" s="2">
        <v>56</v>
      </c>
      <c r="P3114">
        <v>0</v>
      </c>
      <c r="Q3114">
        <v>470</v>
      </c>
      <c r="R3114">
        <v>16</v>
      </c>
      <c r="S3114" t="s">
        <v>271</v>
      </c>
      <c r="T3114">
        <v>1400</v>
      </c>
      <c r="U3114" t="s">
        <v>175</v>
      </c>
      <c r="W3114" t="s">
        <v>272</v>
      </c>
      <c r="X3114" t="s">
        <v>279</v>
      </c>
      <c r="Y3114" s="3">
        <v>0</v>
      </c>
      <c r="Z3114" s="3">
        <v>2</v>
      </c>
      <c r="AA3114" s="3">
        <v>2</v>
      </c>
      <c r="AB3114" s="3">
        <v>0</v>
      </c>
      <c r="AC3114" s="3">
        <v>0</v>
      </c>
      <c r="AD3114" s="3">
        <v>12</v>
      </c>
      <c r="AE3114" s="3">
        <v>12</v>
      </c>
      <c r="AF3114" s="2">
        <v>4.5</v>
      </c>
      <c r="AG3114" s="3">
        <v>2</v>
      </c>
      <c r="AH3114" s="2">
        <v>0.80000001192092896</v>
      </c>
      <c r="AI3114" s="16" t="s">
        <v>326</v>
      </c>
      <c r="AJ3114" s="2">
        <v>0.6</v>
      </c>
      <c r="AK3114" s="2">
        <v>88</v>
      </c>
      <c r="AL3114" s="2">
        <v>87.699996948242187</v>
      </c>
      <c r="AM3114" s="2">
        <v>37.9</v>
      </c>
      <c r="AN3114" s="2">
        <v>1.2999999523162842</v>
      </c>
      <c r="AO3114" s="2">
        <v>1.8999999761581421</v>
      </c>
      <c r="AP3114" s="2">
        <v>49</v>
      </c>
      <c r="AQ3114" s="2">
        <v>52</v>
      </c>
    </row>
    <row r="3115" spans="1:43">
      <c r="A3115" s="1">
        <v>43142</v>
      </c>
      <c r="B3115" t="s">
        <v>261</v>
      </c>
      <c r="C3115">
        <v>10</v>
      </c>
      <c r="D3115">
        <v>7</v>
      </c>
      <c r="E3115" t="s">
        <v>1575</v>
      </c>
      <c r="F3115" s="1">
        <v>42785</v>
      </c>
      <c r="G3115" t="s">
        <v>371</v>
      </c>
      <c r="H3115">
        <v>1</v>
      </c>
      <c r="I3115" t="s">
        <v>270</v>
      </c>
      <c r="K3115" t="s">
        <v>140</v>
      </c>
      <c r="L3115">
        <v>4</v>
      </c>
      <c r="M3115">
        <v>0</v>
      </c>
      <c r="N3115" t="s">
        <v>139</v>
      </c>
      <c r="O3115" s="2">
        <v>56</v>
      </c>
      <c r="P3115">
        <v>0</v>
      </c>
      <c r="Q3115">
        <v>474</v>
      </c>
      <c r="R3115">
        <v>16</v>
      </c>
      <c r="S3115" t="s">
        <v>271</v>
      </c>
      <c r="T3115">
        <v>1400</v>
      </c>
      <c r="U3115" t="s">
        <v>175</v>
      </c>
      <c r="W3115" t="s">
        <v>272</v>
      </c>
      <c r="X3115" t="s">
        <v>279</v>
      </c>
      <c r="Y3115" s="3">
        <v>0</v>
      </c>
      <c r="Z3115" s="3">
        <v>1</v>
      </c>
      <c r="AA3115" s="3">
        <v>1</v>
      </c>
      <c r="AB3115" s="3">
        <v>0</v>
      </c>
      <c r="AC3115" s="3">
        <v>0</v>
      </c>
      <c r="AD3115" s="3">
        <v>7</v>
      </c>
      <c r="AE3115" s="3">
        <v>8</v>
      </c>
      <c r="AF3115" s="2">
        <v>4.8</v>
      </c>
      <c r="AG3115" s="3">
        <v>2</v>
      </c>
      <c r="AH3115" s="2">
        <v>0.10000000149011612</v>
      </c>
      <c r="AI3115" s="16" t="s">
        <v>361</v>
      </c>
      <c r="AJ3115" s="2">
        <v>-0.1</v>
      </c>
      <c r="AK3115" s="2">
        <v>87.819999694824219</v>
      </c>
      <c r="AL3115" s="2">
        <v>87.300003051757813</v>
      </c>
      <c r="AM3115" s="2">
        <v>37.9</v>
      </c>
      <c r="AN3115" s="2">
        <v>1.2999999523162842</v>
      </c>
      <c r="AO3115" s="2">
        <v>1.2000000476837158</v>
      </c>
      <c r="AP3115" s="2">
        <v>46</v>
      </c>
      <c r="AQ3115" s="2">
        <v>51</v>
      </c>
    </row>
    <row r="3116" spans="1:43">
      <c r="A3116" s="1">
        <v>43142</v>
      </c>
      <c r="B3116" t="s">
        <v>261</v>
      </c>
      <c r="C3116">
        <v>10</v>
      </c>
      <c r="D3116">
        <v>7</v>
      </c>
      <c r="E3116" t="s">
        <v>1575</v>
      </c>
      <c r="F3116" s="1">
        <v>42903</v>
      </c>
      <c r="G3116" t="s">
        <v>371</v>
      </c>
      <c r="H3116">
        <v>8</v>
      </c>
      <c r="I3116" t="s">
        <v>270</v>
      </c>
      <c r="K3116" t="s">
        <v>107</v>
      </c>
      <c r="L3116">
        <v>3</v>
      </c>
      <c r="M3116">
        <v>0</v>
      </c>
      <c r="N3116" t="s">
        <v>139</v>
      </c>
      <c r="O3116" s="2">
        <v>54</v>
      </c>
      <c r="P3116">
        <v>0</v>
      </c>
      <c r="Q3116">
        <v>476</v>
      </c>
      <c r="R3116">
        <v>16</v>
      </c>
      <c r="S3116" t="s">
        <v>271</v>
      </c>
      <c r="T3116">
        <v>1300</v>
      </c>
      <c r="U3116" t="s">
        <v>175</v>
      </c>
      <c r="W3116" t="s">
        <v>272</v>
      </c>
      <c r="X3116" t="s">
        <v>279</v>
      </c>
      <c r="Y3116" s="3">
        <v>0</v>
      </c>
      <c r="Z3116" s="3">
        <v>2</v>
      </c>
      <c r="AA3116" s="3">
        <v>2</v>
      </c>
      <c r="AB3116" s="3">
        <v>0</v>
      </c>
      <c r="AC3116" s="3">
        <v>0</v>
      </c>
      <c r="AD3116" s="3">
        <v>16</v>
      </c>
      <c r="AE3116" s="3">
        <v>16</v>
      </c>
      <c r="AF3116" s="2">
        <v>39.4</v>
      </c>
      <c r="AG3116" s="3">
        <v>11</v>
      </c>
      <c r="AH3116" s="2">
        <v>0</v>
      </c>
      <c r="AI3116" s="16" t="s">
        <v>2015</v>
      </c>
      <c r="AJ3116" s="2">
        <v>0.3</v>
      </c>
      <c r="AK3116" s="2">
        <v>78.470001220703125</v>
      </c>
      <c r="AL3116" s="2">
        <v>78</v>
      </c>
      <c r="AM3116" s="2">
        <v>34.9</v>
      </c>
      <c r="AN3116" s="2">
        <v>0.20000000298023224</v>
      </c>
      <c r="AO3116" s="2">
        <v>1.2999999523162842</v>
      </c>
      <c r="AP3116" s="2">
        <v>62</v>
      </c>
      <c r="AQ3116" s="2">
        <v>67</v>
      </c>
    </row>
    <row r="3117" spans="1:43">
      <c r="A3117" s="1">
        <v>43142</v>
      </c>
      <c r="B3117" t="s">
        <v>261</v>
      </c>
      <c r="C3117">
        <v>10</v>
      </c>
      <c r="D3117">
        <v>7</v>
      </c>
      <c r="E3117" t="s">
        <v>1575</v>
      </c>
      <c r="F3117" s="1">
        <v>42959</v>
      </c>
      <c r="G3117" t="s">
        <v>283</v>
      </c>
      <c r="H3117">
        <v>12</v>
      </c>
      <c r="I3117" t="s">
        <v>270</v>
      </c>
      <c r="K3117" t="s">
        <v>107</v>
      </c>
      <c r="L3117">
        <v>9</v>
      </c>
      <c r="M3117">
        <v>0</v>
      </c>
      <c r="N3117" t="s">
        <v>139</v>
      </c>
      <c r="O3117" s="2">
        <v>54</v>
      </c>
      <c r="P3117">
        <v>0</v>
      </c>
      <c r="Q3117">
        <v>476</v>
      </c>
      <c r="R3117">
        <v>15</v>
      </c>
      <c r="S3117" t="s">
        <v>271</v>
      </c>
      <c r="T3117">
        <v>1200</v>
      </c>
      <c r="U3117" t="s">
        <v>175</v>
      </c>
      <c r="W3117" t="s">
        <v>278</v>
      </c>
      <c r="X3117" t="s">
        <v>273</v>
      </c>
      <c r="Y3117" s="3">
        <v>0</v>
      </c>
      <c r="Z3117" s="3">
        <v>2</v>
      </c>
      <c r="AA3117" s="3">
        <v>2</v>
      </c>
      <c r="AB3117" s="3">
        <v>0</v>
      </c>
      <c r="AC3117" s="3">
        <v>0</v>
      </c>
      <c r="AD3117" s="3">
        <v>12</v>
      </c>
      <c r="AE3117" s="3">
        <v>12</v>
      </c>
      <c r="AF3117" s="2">
        <v>4.9000000000000004</v>
      </c>
      <c r="AG3117" s="3">
        <v>2</v>
      </c>
      <c r="AH3117" s="2">
        <v>0.30000001192092896</v>
      </c>
      <c r="AI3117" s="16" t="s">
        <v>496</v>
      </c>
      <c r="AJ3117" s="2">
        <v>0.2</v>
      </c>
      <c r="AK3117" s="2">
        <v>72.669998168945313</v>
      </c>
      <c r="AL3117" s="2">
        <v>72.300003051757813</v>
      </c>
      <c r="AM3117" s="2">
        <v>36.4</v>
      </c>
      <c r="AN3117" s="2">
        <v>0.89999997615814209</v>
      </c>
      <c r="AO3117" s="2">
        <v>1.6000000238418579</v>
      </c>
      <c r="AP3117" s="2">
        <v>59</v>
      </c>
      <c r="AQ3117" s="2">
        <v>63</v>
      </c>
    </row>
    <row r="3118" spans="1:43">
      <c r="A3118" s="1">
        <v>43142</v>
      </c>
      <c r="B3118" t="s">
        <v>261</v>
      </c>
      <c r="C3118">
        <v>10</v>
      </c>
      <c r="D3118">
        <v>7</v>
      </c>
      <c r="E3118" t="s">
        <v>1575</v>
      </c>
      <c r="F3118" s="1">
        <v>42987</v>
      </c>
      <c r="G3118" t="s">
        <v>352</v>
      </c>
      <c r="H3118">
        <v>8</v>
      </c>
      <c r="I3118" t="s">
        <v>270</v>
      </c>
      <c r="K3118" t="s">
        <v>107</v>
      </c>
      <c r="L3118">
        <v>6</v>
      </c>
      <c r="M3118">
        <v>0</v>
      </c>
      <c r="N3118" t="s">
        <v>139</v>
      </c>
      <c r="O3118" s="2">
        <v>55</v>
      </c>
      <c r="P3118">
        <v>0</v>
      </c>
      <c r="Q3118">
        <v>472</v>
      </c>
      <c r="R3118">
        <v>14</v>
      </c>
      <c r="S3118" t="s">
        <v>271</v>
      </c>
      <c r="T3118">
        <v>1200</v>
      </c>
      <c r="U3118" t="s">
        <v>128</v>
      </c>
      <c r="W3118" t="s">
        <v>272</v>
      </c>
      <c r="X3118" t="s">
        <v>279</v>
      </c>
      <c r="Y3118" s="3">
        <v>0</v>
      </c>
      <c r="Z3118" s="3">
        <v>4</v>
      </c>
      <c r="AA3118" s="3">
        <v>4</v>
      </c>
      <c r="AB3118" s="3">
        <v>0</v>
      </c>
      <c r="AC3118" s="3">
        <v>0</v>
      </c>
      <c r="AD3118" s="3">
        <v>13</v>
      </c>
      <c r="AE3118" s="3">
        <v>13</v>
      </c>
      <c r="AF3118" s="2">
        <v>3.6</v>
      </c>
      <c r="AG3118" s="3">
        <v>2</v>
      </c>
      <c r="AH3118" s="2">
        <v>-0.40000000596046448</v>
      </c>
      <c r="AI3118" s="16" t="s">
        <v>526</v>
      </c>
      <c r="AJ3118" s="2">
        <v>0.3</v>
      </c>
      <c r="AK3118" s="2">
        <v>71.870002746582031</v>
      </c>
      <c r="AL3118" s="2">
        <v>71.800003051757813</v>
      </c>
      <c r="AM3118" s="2">
        <v>36.1</v>
      </c>
      <c r="AN3118" s="2">
        <v>1.2000000476837158</v>
      </c>
      <c r="AO3118" s="2">
        <v>2.0999999046325684</v>
      </c>
      <c r="AP3118" s="2">
        <v>62</v>
      </c>
      <c r="AQ3118" s="2">
        <v>63</v>
      </c>
    </row>
    <row r="3119" spans="1:43">
      <c r="A3119" s="1">
        <v>43142</v>
      </c>
      <c r="B3119" t="s">
        <v>261</v>
      </c>
      <c r="C3119">
        <v>10</v>
      </c>
      <c r="D3119">
        <v>7</v>
      </c>
      <c r="E3119" t="s">
        <v>1575</v>
      </c>
      <c r="F3119" s="1">
        <v>43016</v>
      </c>
      <c r="G3119" t="s">
        <v>371</v>
      </c>
      <c r="H3119">
        <v>6</v>
      </c>
      <c r="I3119" t="s">
        <v>270</v>
      </c>
      <c r="K3119" t="s">
        <v>107</v>
      </c>
      <c r="L3119">
        <v>4</v>
      </c>
      <c r="M3119">
        <v>0</v>
      </c>
      <c r="N3119" t="s">
        <v>139</v>
      </c>
      <c r="O3119" s="2">
        <v>55</v>
      </c>
      <c r="P3119">
        <v>0</v>
      </c>
      <c r="Q3119">
        <v>480</v>
      </c>
      <c r="R3119">
        <v>16</v>
      </c>
      <c r="S3119" t="s">
        <v>271</v>
      </c>
      <c r="T3119">
        <v>1300</v>
      </c>
      <c r="U3119" t="s">
        <v>175</v>
      </c>
      <c r="W3119" t="s">
        <v>272</v>
      </c>
      <c r="X3119" t="s">
        <v>273</v>
      </c>
      <c r="Y3119" s="3">
        <v>0</v>
      </c>
      <c r="Z3119" s="3">
        <v>1</v>
      </c>
      <c r="AA3119" s="3">
        <v>1</v>
      </c>
      <c r="AB3119" s="3">
        <v>0</v>
      </c>
      <c r="AC3119" s="3">
        <v>0</v>
      </c>
      <c r="AD3119" s="3">
        <v>12</v>
      </c>
      <c r="AE3119" s="3">
        <v>11</v>
      </c>
      <c r="AF3119" s="2">
        <v>2.4</v>
      </c>
      <c r="AG3119" s="3">
        <v>1</v>
      </c>
      <c r="AH3119" s="2">
        <v>-1.3999999761581421</v>
      </c>
      <c r="AI3119" s="16" t="s">
        <v>1314</v>
      </c>
      <c r="AJ3119" s="2">
        <v>-0.5</v>
      </c>
      <c r="AK3119" s="2">
        <v>77.459999084472656</v>
      </c>
      <c r="AL3119" s="2">
        <v>76.699996948242188</v>
      </c>
      <c r="AM3119" s="2">
        <v>34.6</v>
      </c>
      <c r="AN3119" s="2">
        <v>0.69999998807907104</v>
      </c>
      <c r="AO3119" s="2">
        <v>1.2000000476837158</v>
      </c>
      <c r="AP3119" s="2">
        <v>61</v>
      </c>
      <c r="AQ3119" s="2">
        <v>69</v>
      </c>
    </row>
    <row r="3120" spans="1:43">
      <c r="A3120" s="1">
        <v>43142</v>
      </c>
      <c r="B3120" t="s">
        <v>261</v>
      </c>
      <c r="C3120">
        <v>10</v>
      </c>
      <c r="D3120">
        <v>7</v>
      </c>
      <c r="E3120" t="s">
        <v>1575</v>
      </c>
      <c r="F3120" s="1">
        <v>43050</v>
      </c>
      <c r="G3120" t="s">
        <v>371</v>
      </c>
      <c r="H3120">
        <v>12</v>
      </c>
      <c r="I3120" t="s">
        <v>270</v>
      </c>
      <c r="K3120" t="s">
        <v>98</v>
      </c>
      <c r="L3120">
        <v>9</v>
      </c>
      <c r="M3120">
        <v>0</v>
      </c>
      <c r="N3120" t="s">
        <v>139</v>
      </c>
      <c r="O3120" s="2">
        <v>56</v>
      </c>
      <c r="P3120">
        <v>0</v>
      </c>
      <c r="Q3120">
        <v>484</v>
      </c>
      <c r="R3120">
        <v>16</v>
      </c>
      <c r="S3120" t="s">
        <v>271</v>
      </c>
      <c r="T3120">
        <v>1300</v>
      </c>
      <c r="U3120" t="s">
        <v>175</v>
      </c>
      <c r="W3120" t="s">
        <v>272</v>
      </c>
      <c r="X3120" t="s">
        <v>279</v>
      </c>
      <c r="Y3120" s="3">
        <v>0</v>
      </c>
      <c r="Z3120" s="3">
        <v>1</v>
      </c>
      <c r="AA3120" s="3">
        <v>1</v>
      </c>
      <c r="AB3120" s="3">
        <v>0</v>
      </c>
      <c r="AC3120" s="3">
        <v>0</v>
      </c>
      <c r="AD3120" s="3">
        <v>15</v>
      </c>
      <c r="AE3120" s="3">
        <v>15</v>
      </c>
      <c r="AF3120" s="2">
        <v>3.4</v>
      </c>
      <c r="AG3120" s="3">
        <v>2</v>
      </c>
      <c r="AH3120" s="2">
        <v>0</v>
      </c>
      <c r="AI3120" s="16" t="s">
        <v>2014</v>
      </c>
      <c r="AJ3120" s="2">
        <v>-0.4</v>
      </c>
      <c r="AK3120" s="2">
        <v>78.879997253417969</v>
      </c>
      <c r="AL3120" s="2">
        <v>78.199996948242188</v>
      </c>
      <c r="AM3120" s="2">
        <v>35.5</v>
      </c>
      <c r="AN3120" s="2">
        <v>0.60000002384185791</v>
      </c>
      <c r="AO3120" s="2">
        <v>1</v>
      </c>
      <c r="AP3120" s="2">
        <v>61</v>
      </c>
      <c r="AQ3120" s="2">
        <v>68</v>
      </c>
    </row>
    <row r="3121" spans="1:43">
      <c r="A3121" s="1">
        <v>43142</v>
      </c>
      <c r="B3121" t="s">
        <v>261</v>
      </c>
      <c r="C3121">
        <v>10</v>
      </c>
      <c r="D3121">
        <v>7</v>
      </c>
      <c r="E3121" t="s">
        <v>1575</v>
      </c>
      <c r="F3121" s="1">
        <v>43085</v>
      </c>
      <c r="G3121" t="s">
        <v>352</v>
      </c>
      <c r="H3121">
        <v>10</v>
      </c>
      <c r="I3121" t="s">
        <v>2013</v>
      </c>
      <c r="K3121" t="s">
        <v>177</v>
      </c>
      <c r="L3121">
        <v>9</v>
      </c>
      <c r="M3121">
        <v>0</v>
      </c>
      <c r="N3121" t="s">
        <v>139</v>
      </c>
      <c r="O3121" s="2">
        <v>56</v>
      </c>
      <c r="P3121">
        <v>0</v>
      </c>
      <c r="Q3121">
        <v>496</v>
      </c>
      <c r="R3121">
        <v>13</v>
      </c>
      <c r="S3121" t="s">
        <v>271</v>
      </c>
      <c r="T3121">
        <v>1800</v>
      </c>
      <c r="U3121" t="s">
        <v>128</v>
      </c>
      <c r="W3121" t="s">
        <v>278</v>
      </c>
      <c r="X3121" t="s">
        <v>279</v>
      </c>
      <c r="Y3121" s="3">
        <v>0</v>
      </c>
      <c r="Z3121" s="3">
        <v>1</v>
      </c>
      <c r="AA3121" s="3">
        <v>1</v>
      </c>
      <c r="AB3121" s="3">
        <v>3</v>
      </c>
      <c r="AC3121" s="3">
        <v>1</v>
      </c>
      <c r="AD3121" s="3">
        <v>2</v>
      </c>
      <c r="AE3121" s="3">
        <v>2</v>
      </c>
      <c r="AF3121" s="2">
        <v>5.6</v>
      </c>
      <c r="AG3121" s="3">
        <v>3</v>
      </c>
      <c r="AH3121" s="2">
        <v>0.30000001192092896</v>
      </c>
      <c r="AI3121" s="16" t="s">
        <v>661</v>
      </c>
      <c r="AJ3121" s="2">
        <v>-0.1</v>
      </c>
      <c r="AK3121" s="2">
        <v>114.25</v>
      </c>
      <c r="AL3121" s="2">
        <v>114</v>
      </c>
      <c r="AM3121" s="2">
        <v>38.200000000000003</v>
      </c>
      <c r="AN3121" s="2">
        <v>0.5</v>
      </c>
      <c r="AO3121" s="2">
        <v>0.40000000596046448</v>
      </c>
      <c r="AP3121" s="2">
        <v>73</v>
      </c>
      <c r="AQ3121" s="2">
        <v>76</v>
      </c>
    </row>
    <row r="3122" spans="1:43">
      <c r="A3122" s="1">
        <v>43142</v>
      </c>
      <c r="B3122" t="s">
        <v>261</v>
      </c>
      <c r="C3122">
        <v>10</v>
      </c>
      <c r="D3122">
        <v>8</v>
      </c>
      <c r="E3122" t="s">
        <v>1576</v>
      </c>
      <c r="F3122" s="1">
        <v>42357</v>
      </c>
      <c r="G3122" t="s">
        <v>289</v>
      </c>
      <c r="H3122">
        <v>6</v>
      </c>
      <c r="I3122" t="s">
        <v>270</v>
      </c>
      <c r="K3122" t="s">
        <v>141</v>
      </c>
      <c r="L3122">
        <v>11</v>
      </c>
      <c r="M3122">
        <v>0</v>
      </c>
      <c r="N3122" t="s">
        <v>136</v>
      </c>
      <c r="O3122" s="2">
        <v>55</v>
      </c>
      <c r="P3122">
        <v>0</v>
      </c>
      <c r="Q3122">
        <v>488</v>
      </c>
      <c r="R3122">
        <v>14</v>
      </c>
      <c r="S3122" t="s">
        <v>271</v>
      </c>
      <c r="T3122">
        <v>1400</v>
      </c>
      <c r="U3122" t="s">
        <v>128</v>
      </c>
      <c r="W3122" t="s">
        <v>272</v>
      </c>
      <c r="X3122" t="s">
        <v>279</v>
      </c>
      <c r="Y3122" s="3">
        <v>0</v>
      </c>
      <c r="Z3122" s="3">
        <v>1</v>
      </c>
      <c r="AA3122" s="3">
        <v>1</v>
      </c>
      <c r="AB3122" s="3">
        <v>0</v>
      </c>
      <c r="AC3122" s="3">
        <v>0</v>
      </c>
      <c r="AD3122" s="3">
        <v>4</v>
      </c>
      <c r="AE3122" s="3">
        <v>4</v>
      </c>
      <c r="AF3122" s="2">
        <v>4.2</v>
      </c>
      <c r="AG3122" s="3">
        <v>2</v>
      </c>
      <c r="AH3122" s="2">
        <v>0.20000000298023224</v>
      </c>
      <c r="AI3122" s="16" t="s">
        <v>538</v>
      </c>
      <c r="AJ3122" s="2">
        <v>-1.1000000000000001</v>
      </c>
      <c r="AK3122" s="2">
        <v>87.959999084472656</v>
      </c>
      <c r="AL3122" s="2">
        <v>86.5</v>
      </c>
      <c r="AM3122" s="2">
        <v>37.5</v>
      </c>
      <c r="AN3122" s="2">
        <v>1.5</v>
      </c>
      <c r="AO3122" s="2">
        <v>1.5</v>
      </c>
      <c r="AP3122" s="2">
        <v>41</v>
      </c>
      <c r="AQ3122" s="2">
        <v>56</v>
      </c>
    </row>
    <row r="3123" spans="1:43">
      <c r="A3123" s="1">
        <v>43142</v>
      </c>
      <c r="B3123" t="s">
        <v>261</v>
      </c>
      <c r="C3123">
        <v>10</v>
      </c>
      <c r="D3123">
        <v>8</v>
      </c>
      <c r="E3123" t="s">
        <v>1576</v>
      </c>
      <c r="F3123" s="1">
        <v>42421</v>
      </c>
      <c r="G3123" t="s">
        <v>371</v>
      </c>
      <c r="H3123">
        <v>6</v>
      </c>
      <c r="I3123" t="s">
        <v>270</v>
      </c>
      <c r="K3123" t="s">
        <v>107</v>
      </c>
      <c r="L3123">
        <v>13</v>
      </c>
      <c r="M3123">
        <v>0</v>
      </c>
      <c r="N3123" t="s">
        <v>136</v>
      </c>
      <c r="O3123" s="2">
        <v>56</v>
      </c>
      <c r="P3123">
        <v>0</v>
      </c>
      <c r="Q3123">
        <v>482</v>
      </c>
      <c r="R3123">
        <v>16</v>
      </c>
      <c r="S3123" t="s">
        <v>271</v>
      </c>
      <c r="T3123">
        <v>1400</v>
      </c>
      <c r="U3123" t="s">
        <v>175</v>
      </c>
      <c r="W3123" t="s">
        <v>272</v>
      </c>
      <c r="X3123" t="s">
        <v>298</v>
      </c>
      <c r="Y3123" s="3">
        <v>0</v>
      </c>
      <c r="Z3123" s="3">
        <v>3</v>
      </c>
      <c r="AA3123" s="3">
        <v>3</v>
      </c>
      <c r="AB3123" s="3">
        <v>0</v>
      </c>
      <c r="AC3123" s="3">
        <v>0</v>
      </c>
      <c r="AD3123" s="3">
        <v>5</v>
      </c>
      <c r="AE3123" s="3">
        <v>5</v>
      </c>
      <c r="AF3123" s="2">
        <v>1.5</v>
      </c>
      <c r="AG3123" s="3">
        <v>1</v>
      </c>
      <c r="AH3123" s="2">
        <v>-0.80000001192092896</v>
      </c>
      <c r="AI3123" s="16" t="s">
        <v>280</v>
      </c>
      <c r="AJ3123" s="2">
        <v>0.1</v>
      </c>
      <c r="AK3123" s="2">
        <v>84.610000610351562</v>
      </c>
      <c r="AL3123" s="2">
        <v>84.300003051757813</v>
      </c>
      <c r="AM3123" s="2">
        <v>36.1</v>
      </c>
      <c r="AN3123" s="2">
        <v>0.89999997615814209</v>
      </c>
      <c r="AO3123" s="2">
        <v>0.69999998807907104</v>
      </c>
      <c r="AP3123" s="2">
        <v>64</v>
      </c>
      <c r="AQ3123" s="2">
        <v>67</v>
      </c>
    </row>
    <row r="3124" spans="1:43">
      <c r="A3124" s="1">
        <v>43142</v>
      </c>
      <c r="B3124" t="s">
        <v>261</v>
      </c>
      <c r="C3124">
        <v>10</v>
      </c>
      <c r="D3124">
        <v>8</v>
      </c>
      <c r="E3124" t="s">
        <v>1576</v>
      </c>
      <c r="F3124" s="1">
        <v>42540</v>
      </c>
      <c r="G3124" t="s">
        <v>394</v>
      </c>
      <c r="H3124">
        <v>10</v>
      </c>
      <c r="I3124" t="s">
        <v>1192</v>
      </c>
      <c r="K3124" t="s">
        <v>107</v>
      </c>
      <c r="L3124">
        <v>12</v>
      </c>
      <c r="M3124">
        <v>0</v>
      </c>
      <c r="N3124" t="s">
        <v>143</v>
      </c>
      <c r="O3124" s="2">
        <v>54</v>
      </c>
      <c r="P3124">
        <v>0</v>
      </c>
      <c r="Q3124">
        <v>482</v>
      </c>
      <c r="R3124">
        <v>12</v>
      </c>
      <c r="S3124" t="s">
        <v>271</v>
      </c>
      <c r="T3124">
        <v>1700</v>
      </c>
      <c r="U3124" t="s">
        <v>128</v>
      </c>
      <c r="W3124" t="s">
        <v>272</v>
      </c>
      <c r="X3124" t="s">
        <v>273</v>
      </c>
      <c r="Y3124" s="3">
        <v>0</v>
      </c>
      <c r="Z3124" s="3">
        <v>1</v>
      </c>
      <c r="AA3124" s="3">
        <v>1</v>
      </c>
      <c r="AB3124" s="3">
        <v>2</v>
      </c>
      <c r="AC3124" s="3">
        <v>2</v>
      </c>
      <c r="AD3124" s="3">
        <v>2</v>
      </c>
      <c r="AE3124" s="3">
        <v>2</v>
      </c>
      <c r="AF3124" s="2">
        <v>2.6</v>
      </c>
      <c r="AG3124" s="3">
        <v>1</v>
      </c>
      <c r="AH3124" s="2">
        <v>0.10000000149011612</v>
      </c>
      <c r="AI3124" s="16" t="s">
        <v>900</v>
      </c>
      <c r="AJ3124" s="2">
        <v>-0.6</v>
      </c>
      <c r="AK3124" s="2">
        <v>106.34999847412109</v>
      </c>
      <c r="AL3124" s="2">
        <v>105.59999847412109</v>
      </c>
      <c r="AM3124" s="2">
        <v>38</v>
      </c>
      <c r="AN3124" s="2">
        <v>0.5</v>
      </c>
      <c r="AO3124" s="2">
        <v>0.40000000596046448</v>
      </c>
      <c r="AP3124" s="2">
        <v>60</v>
      </c>
      <c r="AQ3124" s="2">
        <v>68</v>
      </c>
    </row>
    <row r="3125" spans="1:43">
      <c r="A3125" s="1">
        <v>43142</v>
      </c>
      <c r="B3125" t="s">
        <v>261</v>
      </c>
      <c r="C3125">
        <v>10</v>
      </c>
      <c r="D3125">
        <v>8</v>
      </c>
      <c r="E3125" t="s">
        <v>1576</v>
      </c>
      <c r="F3125" s="1">
        <v>42568</v>
      </c>
      <c r="G3125" t="s">
        <v>394</v>
      </c>
      <c r="H3125">
        <v>10</v>
      </c>
      <c r="I3125" t="s">
        <v>1170</v>
      </c>
      <c r="K3125" t="s">
        <v>98</v>
      </c>
      <c r="L3125">
        <v>6</v>
      </c>
      <c r="M3125">
        <v>0</v>
      </c>
      <c r="N3125" t="s">
        <v>157</v>
      </c>
      <c r="O3125" s="2">
        <v>54</v>
      </c>
      <c r="P3125">
        <v>0</v>
      </c>
      <c r="Q3125">
        <v>484</v>
      </c>
      <c r="R3125">
        <v>13</v>
      </c>
      <c r="S3125" t="s">
        <v>271</v>
      </c>
      <c r="T3125">
        <v>1700</v>
      </c>
      <c r="U3125" t="s">
        <v>128</v>
      </c>
      <c r="W3125" t="s">
        <v>365</v>
      </c>
      <c r="X3125" t="s">
        <v>273</v>
      </c>
      <c r="Y3125" s="3">
        <v>0</v>
      </c>
      <c r="Z3125" s="3">
        <v>2</v>
      </c>
      <c r="AA3125" s="3">
        <v>2</v>
      </c>
      <c r="AB3125" s="3">
        <v>2</v>
      </c>
      <c r="AC3125" s="3">
        <v>2</v>
      </c>
      <c r="AD3125" s="3">
        <v>2</v>
      </c>
      <c r="AE3125" s="3">
        <v>2</v>
      </c>
      <c r="AF3125" s="2">
        <v>2.7</v>
      </c>
      <c r="AG3125" s="3">
        <v>1</v>
      </c>
      <c r="AH3125" s="2">
        <v>0</v>
      </c>
      <c r="AI3125" s="16" t="s">
        <v>1012</v>
      </c>
      <c r="AJ3125" s="2">
        <v>0.2</v>
      </c>
      <c r="AK3125" s="2">
        <v>105.22000122070312</v>
      </c>
      <c r="AL3125" s="2">
        <v>105.09999847412109</v>
      </c>
      <c r="AM3125" s="2">
        <v>37.700000000000003</v>
      </c>
      <c r="AN3125" s="2">
        <v>0.40000000596046448</v>
      </c>
      <c r="AO3125" s="2">
        <v>0.30000001192092896</v>
      </c>
      <c r="AP3125" s="2">
        <v>69</v>
      </c>
      <c r="AQ3125" s="2">
        <v>70</v>
      </c>
    </row>
    <row r="3126" spans="1:43">
      <c r="A3126" s="1">
        <v>43142</v>
      </c>
      <c r="B3126" t="s">
        <v>261</v>
      </c>
      <c r="C3126">
        <v>10</v>
      </c>
      <c r="D3126">
        <v>8</v>
      </c>
      <c r="E3126" t="s">
        <v>1576</v>
      </c>
      <c r="F3126" s="1">
        <v>42638</v>
      </c>
      <c r="G3126" t="s">
        <v>289</v>
      </c>
      <c r="H3126">
        <v>12</v>
      </c>
      <c r="I3126" t="s">
        <v>270</v>
      </c>
      <c r="K3126" t="s">
        <v>98</v>
      </c>
      <c r="L3126">
        <v>5</v>
      </c>
      <c r="M3126">
        <v>0</v>
      </c>
      <c r="N3126" t="s">
        <v>310</v>
      </c>
      <c r="O3126" s="2">
        <v>55</v>
      </c>
      <c r="P3126">
        <v>0</v>
      </c>
      <c r="Q3126">
        <v>484</v>
      </c>
      <c r="R3126">
        <v>16</v>
      </c>
      <c r="S3126" t="s">
        <v>271</v>
      </c>
      <c r="T3126">
        <v>1400</v>
      </c>
      <c r="U3126" t="s">
        <v>128</v>
      </c>
      <c r="W3126" t="s">
        <v>278</v>
      </c>
      <c r="X3126" t="s">
        <v>279</v>
      </c>
      <c r="Y3126" s="3">
        <v>0</v>
      </c>
      <c r="Z3126" s="3">
        <v>3</v>
      </c>
      <c r="AA3126" s="3">
        <v>3</v>
      </c>
      <c r="AB3126" s="3">
        <v>0</v>
      </c>
      <c r="AC3126" s="3">
        <v>0</v>
      </c>
      <c r="AD3126" s="3">
        <v>7</v>
      </c>
      <c r="AE3126" s="3">
        <v>8</v>
      </c>
      <c r="AF3126" s="2">
        <v>2.9</v>
      </c>
      <c r="AG3126" s="3">
        <v>1</v>
      </c>
      <c r="AH3126" s="2">
        <v>-0.30000001192092896</v>
      </c>
      <c r="AI3126" s="16" t="s">
        <v>280</v>
      </c>
      <c r="AJ3126" s="2">
        <v>0.7</v>
      </c>
      <c r="AK3126" s="2">
        <v>84.209999084472656</v>
      </c>
      <c r="AL3126" s="2">
        <v>84.300003051757813</v>
      </c>
      <c r="AM3126" s="2">
        <v>36.700000000000003</v>
      </c>
      <c r="AN3126" s="2">
        <v>0.69999998807907104</v>
      </c>
      <c r="AO3126" s="2">
        <v>0.69999998807907104</v>
      </c>
      <c r="AP3126" s="2">
        <v>67</v>
      </c>
      <c r="AQ3126" s="2">
        <v>66</v>
      </c>
    </row>
    <row r="3127" spans="1:43">
      <c r="A3127" s="1">
        <v>43142</v>
      </c>
      <c r="B3127" t="s">
        <v>261</v>
      </c>
      <c r="C3127">
        <v>10</v>
      </c>
      <c r="D3127">
        <v>8</v>
      </c>
      <c r="E3127" t="s">
        <v>1576</v>
      </c>
      <c r="F3127" s="1">
        <v>42658</v>
      </c>
      <c r="G3127" t="s">
        <v>371</v>
      </c>
      <c r="H3127">
        <v>12</v>
      </c>
      <c r="I3127" t="s">
        <v>270</v>
      </c>
      <c r="K3127" t="s">
        <v>98</v>
      </c>
      <c r="L3127">
        <v>8</v>
      </c>
      <c r="M3127">
        <v>0</v>
      </c>
      <c r="N3127" t="s">
        <v>143</v>
      </c>
      <c r="O3127" s="2">
        <v>55</v>
      </c>
      <c r="P3127">
        <v>0</v>
      </c>
      <c r="Q3127">
        <v>480</v>
      </c>
      <c r="R3127">
        <v>16</v>
      </c>
      <c r="S3127" t="s">
        <v>271</v>
      </c>
      <c r="T3127">
        <v>1400</v>
      </c>
      <c r="U3127" t="s">
        <v>175</v>
      </c>
      <c r="W3127" t="s">
        <v>272</v>
      </c>
      <c r="X3127" t="s">
        <v>279</v>
      </c>
      <c r="Y3127" s="3">
        <v>0</v>
      </c>
      <c r="Z3127" s="3">
        <v>2</v>
      </c>
      <c r="AA3127" s="3">
        <v>2</v>
      </c>
      <c r="AB3127" s="3">
        <v>0</v>
      </c>
      <c r="AC3127" s="3">
        <v>0</v>
      </c>
      <c r="AD3127" s="3">
        <v>3</v>
      </c>
      <c r="AE3127" s="3">
        <v>4</v>
      </c>
      <c r="AF3127" s="2">
        <v>3</v>
      </c>
      <c r="AG3127" s="3">
        <v>1</v>
      </c>
      <c r="AH3127" s="2">
        <v>-0.30000001192092896</v>
      </c>
      <c r="AI3127" s="16" t="s">
        <v>391</v>
      </c>
      <c r="AJ3127" s="2">
        <v>0</v>
      </c>
      <c r="AK3127" s="2">
        <v>84.650001525878906</v>
      </c>
      <c r="AL3127" s="2">
        <v>84.199996948242188</v>
      </c>
      <c r="AM3127" s="2">
        <v>36.200000000000003</v>
      </c>
      <c r="AN3127" s="2">
        <v>0.69999998807907104</v>
      </c>
      <c r="AO3127" s="2">
        <v>0.30000001192092896</v>
      </c>
      <c r="AP3127" s="2">
        <v>68</v>
      </c>
      <c r="AQ3127" s="2">
        <v>73</v>
      </c>
    </row>
    <row r="3128" spans="1:43">
      <c r="A3128" s="1">
        <v>43142</v>
      </c>
      <c r="B3128" t="s">
        <v>261</v>
      </c>
      <c r="C3128">
        <v>10</v>
      </c>
      <c r="D3128">
        <v>8</v>
      </c>
      <c r="E3128" t="s">
        <v>1576</v>
      </c>
      <c r="F3128" s="1">
        <v>42686</v>
      </c>
      <c r="G3128" t="s">
        <v>371</v>
      </c>
      <c r="H3128">
        <v>12</v>
      </c>
      <c r="I3128" t="s">
        <v>270</v>
      </c>
      <c r="K3128" t="s">
        <v>98</v>
      </c>
      <c r="L3128">
        <v>10</v>
      </c>
      <c r="M3128">
        <v>0</v>
      </c>
      <c r="N3128" t="s">
        <v>143</v>
      </c>
      <c r="O3128" s="2">
        <v>56</v>
      </c>
      <c r="P3128">
        <v>0</v>
      </c>
      <c r="Q3128">
        <v>482</v>
      </c>
      <c r="R3128">
        <v>16</v>
      </c>
      <c r="S3128" t="s">
        <v>271</v>
      </c>
      <c r="T3128">
        <v>1300</v>
      </c>
      <c r="U3128" t="s">
        <v>175</v>
      </c>
      <c r="W3128" t="s">
        <v>272</v>
      </c>
      <c r="X3128" t="s">
        <v>298</v>
      </c>
      <c r="Y3128" s="3">
        <v>0</v>
      </c>
      <c r="Z3128" s="3">
        <v>1</v>
      </c>
      <c r="AA3128" s="3">
        <v>1</v>
      </c>
      <c r="AB3128" s="3">
        <v>0</v>
      </c>
      <c r="AC3128" s="3">
        <v>0</v>
      </c>
      <c r="AD3128" s="3">
        <v>9</v>
      </c>
      <c r="AE3128" s="3">
        <v>8</v>
      </c>
      <c r="AF3128" s="2">
        <v>2.8</v>
      </c>
      <c r="AG3128" s="3">
        <v>2</v>
      </c>
      <c r="AH3128" s="2">
        <v>-0.89999997615814209</v>
      </c>
      <c r="AI3128" s="16" t="s">
        <v>366</v>
      </c>
      <c r="AJ3128" s="2">
        <v>-0.1</v>
      </c>
      <c r="AK3128" s="2">
        <v>76.69000244140625</v>
      </c>
      <c r="AL3128" s="2">
        <v>76.099998474121094</v>
      </c>
      <c r="AM3128" s="2">
        <v>35.6</v>
      </c>
      <c r="AN3128" s="2">
        <v>-0.40000000596046448</v>
      </c>
      <c r="AO3128" s="2">
        <v>-0.40000000596046448</v>
      </c>
      <c r="AP3128" s="2">
        <v>67</v>
      </c>
      <c r="AQ3128" s="2">
        <v>73</v>
      </c>
    </row>
    <row r="3129" spans="1:43">
      <c r="A3129" s="1">
        <v>43142</v>
      </c>
      <c r="B3129" t="s">
        <v>261</v>
      </c>
      <c r="C3129">
        <v>10</v>
      </c>
      <c r="D3129">
        <v>8</v>
      </c>
      <c r="E3129" t="s">
        <v>1576</v>
      </c>
      <c r="F3129" s="1">
        <v>42911</v>
      </c>
      <c r="G3129" t="s">
        <v>371</v>
      </c>
      <c r="H3129">
        <v>10</v>
      </c>
      <c r="I3129" t="s">
        <v>1315</v>
      </c>
      <c r="K3129" t="s">
        <v>98</v>
      </c>
      <c r="L3129">
        <v>10</v>
      </c>
      <c r="M3129">
        <v>0</v>
      </c>
      <c r="N3129" t="s">
        <v>1382</v>
      </c>
      <c r="O3129" s="2">
        <v>57</v>
      </c>
      <c r="P3129">
        <v>0</v>
      </c>
      <c r="Q3129">
        <v>476</v>
      </c>
      <c r="R3129">
        <v>16</v>
      </c>
      <c r="S3129" t="s">
        <v>271</v>
      </c>
      <c r="T3129">
        <v>1400</v>
      </c>
      <c r="U3129" t="s">
        <v>175</v>
      </c>
      <c r="W3129" t="s">
        <v>278</v>
      </c>
      <c r="X3129" t="s">
        <v>273</v>
      </c>
      <c r="Y3129" s="3">
        <v>0</v>
      </c>
      <c r="Z3129" s="3">
        <v>1</v>
      </c>
      <c r="AA3129" s="3">
        <v>1</v>
      </c>
      <c r="AB3129" s="3">
        <v>0</v>
      </c>
      <c r="AC3129" s="3">
        <v>0</v>
      </c>
      <c r="AD3129" s="3">
        <v>2</v>
      </c>
      <c r="AE3129" s="3">
        <v>2</v>
      </c>
      <c r="AF3129" s="2">
        <v>3</v>
      </c>
      <c r="AG3129" s="3">
        <v>1</v>
      </c>
      <c r="AH3129" s="2">
        <v>-0.10000000149011612</v>
      </c>
      <c r="AI3129" s="16" t="s">
        <v>363</v>
      </c>
      <c r="AJ3129" s="2">
        <v>-0.2</v>
      </c>
      <c r="AK3129" s="2">
        <v>84.55999755859375</v>
      </c>
      <c r="AL3129" s="2">
        <v>84.099998474121094</v>
      </c>
      <c r="AM3129" s="2">
        <v>36.700000000000003</v>
      </c>
      <c r="AN3129" s="2">
        <v>0.20000000298023224</v>
      </c>
      <c r="AO3129" s="2">
        <v>-0.20000000298023224</v>
      </c>
      <c r="AP3129" s="2">
        <v>67</v>
      </c>
      <c r="AQ3129" s="2">
        <v>72</v>
      </c>
    </row>
    <row r="3130" spans="1:43">
      <c r="A3130" s="1">
        <v>43142</v>
      </c>
      <c r="B3130" t="s">
        <v>261</v>
      </c>
      <c r="C3130">
        <v>10</v>
      </c>
      <c r="D3130">
        <v>8</v>
      </c>
      <c r="E3130" t="s">
        <v>1576</v>
      </c>
      <c r="F3130" s="1">
        <v>42938</v>
      </c>
      <c r="G3130" t="s">
        <v>275</v>
      </c>
      <c r="H3130">
        <v>11</v>
      </c>
      <c r="I3130" t="s">
        <v>1316</v>
      </c>
      <c r="K3130" t="s">
        <v>177</v>
      </c>
      <c r="L3130">
        <v>2</v>
      </c>
      <c r="M3130">
        <v>0</v>
      </c>
      <c r="N3130" t="s">
        <v>136</v>
      </c>
      <c r="O3130" s="2">
        <v>57</v>
      </c>
      <c r="P3130">
        <v>0</v>
      </c>
      <c r="Q3130">
        <v>480</v>
      </c>
      <c r="R3130">
        <v>15</v>
      </c>
      <c r="S3130" t="s">
        <v>271</v>
      </c>
      <c r="T3130">
        <v>1400</v>
      </c>
      <c r="U3130" t="s">
        <v>175</v>
      </c>
      <c r="W3130" t="s">
        <v>272</v>
      </c>
      <c r="X3130" t="s">
        <v>279</v>
      </c>
      <c r="Y3130" s="3">
        <v>0</v>
      </c>
      <c r="Z3130" s="3">
        <v>2</v>
      </c>
      <c r="AA3130" s="3">
        <v>2</v>
      </c>
      <c r="AB3130" s="3">
        <v>0</v>
      </c>
      <c r="AC3130" s="3">
        <v>0</v>
      </c>
      <c r="AD3130" s="3">
        <v>3</v>
      </c>
      <c r="AE3130" s="3">
        <v>4</v>
      </c>
      <c r="AF3130" s="2">
        <v>1.9</v>
      </c>
      <c r="AG3130" s="3">
        <v>1</v>
      </c>
      <c r="AH3130" s="2">
        <v>-0.40000000596046448</v>
      </c>
      <c r="AI3130" s="16" t="s">
        <v>292</v>
      </c>
      <c r="AJ3130" s="2">
        <v>0.4</v>
      </c>
      <c r="AK3130" s="2">
        <v>83.55999755859375</v>
      </c>
      <c r="AL3130" s="2">
        <v>83.199996948242187</v>
      </c>
      <c r="AM3130" s="2">
        <v>36.5</v>
      </c>
      <c r="AN3130" s="2">
        <v>0.30000001192092896</v>
      </c>
      <c r="AO3130" s="2">
        <v>0.20000000298023224</v>
      </c>
      <c r="AP3130" s="2">
        <v>71</v>
      </c>
      <c r="AQ3130" s="2">
        <v>75</v>
      </c>
    </row>
    <row r="3131" spans="1:43">
      <c r="A3131" s="1">
        <v>43142</v>
      </c>
      <c r="B3131" t="s">
        <v>261</v>
      </c>
      <c r="C3131">
        <v>10</v>
      </c>
      <c r="D3131">
        <v>8</v>
      </c>
      <c r="E3131" t="s">
        <v>1576</v>
      </c>
      <c r="F3131" s="1">
        <v>43001</v>
      </c>
      <c r="G3131" t="s">
        <v>289</v>
      </c>
      <c r="H3131">
        <v>11</v>
      </c>
      <c r="I3131" t="s">
        <v>1317</v>
      </c>
      <c r="K3131" t="s">
        <v>177</v>
      </c>
      <c r="L3131">
        <v>7</v>
      </c>
      <c r="M3131">
        <v>0</v>
      </c>
      <c r="N3131" t="s">
        <v>136</v>
      </c>
      <c r="O3131" s="2">
        <v>57</v>
      </c>
      <c r="P3131">
        <v>0</v>
      </c>
      <c r="Q3131">
        <v>484</v>
      </c>
      <c r="R3131">
        <v>16</v>
      </c>
      <c r="S3131" t="s">
        <v>271</v>
      </c>
      <c r="T3131">
        <v>1400</v>
      </c>
      <c r="U3131" t="s">
        <v>128</v>
      </c>
      <c r="W3131" t="s">
        <v>278</v>
      </c>
      <c r="X3131" t="s">
        <v>279</v>
      </c>
      <c r="Y3131" s="3">
        <v>0</v>
      </c>
      <c r="Z3131" s="3">
        <v>1</v>
      </c>
      <c r="AA3131" s="3">
        <v>1</v>
      </c>
      <c r="AB3131" s="3">
        <v>0</v>
      </c>
      <c r="AC3131" s="3">
        <v>0</v>
      </c>
      <c r="AD3131" s="3">
        <v>3</v>
      </c>
      <c r="AE3131" s="3">
        <v>3</v>
      </c>
      <c r="AF3131" s="2">
        <v>1.6</v>
      </c>
      <c r="AG3131" s="3">
        <v>1</v>
      </c>
      <c r="AH3131" s="2">
        <v>-0.5</v>
      </c>
      <c r="AI3131" s="16" t="s">
        <v>291</v>
      </c>
      <c r="AJ3131" s="2">
        <v>-0.1</v>
      </c>
      <c r="AK3131" s="2">
        <v>84.099998474121094</v>
      </c>
      <c r="AL3131" s="2">
        <v>83.5</v>
      </c>
      <c r="AM3131" s="2">
        <v>36.5</v>
      </c>
      <c r="AN3131" s="2">
        <v>0.60000002384185791</v>
      </c>
      <c r="AO3131" s="2">
        <v>0.40000000596046448</v>
      </c>
      <c r="AP3131" s="2">
        <v>65</v>
      </c>
      <c r="AQ3131" s="2">
        <v>71</v>
      </c>
    </row>
    <row r="3132" spans="1:43">
      <c r="A3132" s="1">
        <v>43142</v>
      </c>
      <c r="B3132" t="s">
        <v>261</v>
      </c>
      <c r="C3132">
        <v>10</v>
      </c>
      <c r="D3132">
        <v>8</v>
      </c>
      <c r="E3132" t="s">
        <v>1576</v>
      </c>
      <c r="F3132" s="1">
        <v>43058</v>
      </c>
      <c r="G3132" t="s">
        <v>371</v>
      </c>
      <c r="H3132">
        <v>11</v>
      </c>
      <c r="I3132" t="s">
        <v>1971</v>
      </c>
      <c r="K3132" t="s">
        <v>100</v>
      </c>
      <c r="L3132">
        <v>7</v>
      </c>
      <c r="M3132">
        <v>0</v>
      </c>
      <c r="N3132" t="s">
        <v>143</v>
      </c>
      <c r="O3132" s="2">
        <v>55</v>
      </c>
      <c r="P3132">
        <v>0</v>
      </c>
      <c r="Q3132">
        <v>476</v>
      </c>
      <c r="R3132">
        <v>16</v>
      </c>
      <c r="S3132" t="s">
        <v>271</v>
      </c>
      <c r="T3132">
        <v>1400</v>
      </c>
      <c r="U3132" t="s">
        <v>175</v>
      </c>
      <c r="W3132" t="s">
        <v>272</v>
      </c>
      <c r="X3132" t="s">
        <v>279</v>
      </c>
      <c r="Y3132" s="3">
        <v>0</v>
      </c>
      <c r="Z3132" s="3">
        <v>12</v>
      </c>
      <c r="AA3132" s="3">
        <v>12</v>
      </c>
      <c r="AB3132" s="3">
        <v>0</v>
      </c>
      <c r="AC3132" s="3">
        <v>0</v>
      </c>
      <c r="AD3132" s="3">
        <v>4</v>
      </c>
      <c r="AE3132" s="3">
        <v>3</v>
      </c>
      <c r="AF3132" s="2">
        <v>2.8</v>
      </c>
      <c r="AG3132" s="3">
        <v>1</v>
      </c>
      <c r="AH3132" s="2">
        <v>-0.30000001192092896</v>
      </c>
      <c r="AI3132" s="16" t="s">
        <v>202</v>
      </c>
      <c r="AJ3132" s="2">
        <v>1.3</v>
      </c>
      <c r="AK3132" s="2">
        <v>83.800003051757813</v>
      </c>
      <c r="AL3132" s="2">
        <v>84.5</v>
      </c>
      <c r="AM3132" s="2">
        <v>37</v>
      </c>
      <c r="AN3132" s="2">
        <v>0.20000000298023224</v>
      </c>
      <c r="AO3132" s="2">
        <v>-0.10000000149011612</v>
      </c>
      <c r="AP3132" s="2">
        <v>72</v>
      </c>
      <c r="AQ3132" s="2">
        <v>65</v>
      </c>
    </row>
    <row r="3133" spans="1:43">
      <c r="A3133" s="1">
        <v>43142</v>
      </c>
      <c r="B3133" t="s">
        <v>261</v>
      </c>
      <c r="C3133">
        <v>10</v>
      </c>
      <c r="D3133">
        <v>8</v>
      </c>
      <c r="E3133" t="s">
        <v>1576</v>
      </c>
      <c r="F3133" s="1">
        <v>43093</v>
      </c>
      <c r="G3133" t="s">
        <v>289</v>
      </c>
      <c r="H3133">
        <v>12</v>
      </c>
      <c r="I3133" t="s">
        <v>2005</v>
      </c>
      <c r="K3133" t="s">
        <v>100</v>
      </c>
      <c r="L3133">
        <v>4</v>
      </c>
      <c r="M3133">
        <v>0</v>
      </c>
      <c r="N3133" t="s">
        <v>327</v>
      </c>
      <c r="O3133" s="2">
        <v>55</v>
      </c>
      <c r="P3133">
        <v>0</v>
      </c>
      <c r="Q3133">
        <v>480</v>
      </c>
      <c r="R3133">
        <v>16</v>
      </c>
      <c r="S3133" t="s">
        <v>271</v>
      </c>
      <c r="T3133">
        <v>1400</v>
      </c>
      <c r="U3133" t="s">
        <v>128</v>
      </c>
      <c r="W3133" t="s">
        <v>285</v>
      </c>
      <c r="X3133" t="s">
        <v>279</v>
      </c>
      <c r="Y3133" s="3">
        <v>0</v>
      </c>
      <c r="Z3133" s="3">
        <v>6</v>
      </c>
      <c r="AA3133" s="3">
        <v>6</v>
      </c>
      <c r="AB3133" s="3">
        <v>0</v>
      </c>
      <c r="AC3133" s="3">
        <v>0</v>
      </c>
      <c r="AD3133" s="3">
        <v>8</v>
      </c>
      <c r="AE3133" s="3">
        <v>8</v>
      </c>
      <c r="AF3133" s="2">
        <v>10.199999999999999</v>
      </c>
      <c r="AG3133" s="3">
        <v>6</v>
      </c>
      <c r="AH3133" s="2">
        <v>0.20000000298023224</v>
      </c>
      <c r="AI3133" s="16" t="s">
        <v>363</v>
      </c>
      <c r="AJ3133" s="2">
        <v>0.4</v>
      </c>
      <c r="AK3133" s="2">
        <v>84.010002136230469</v>
      </c>
      <c r="AL3133" s="2">
        <v>84.099998474121094</v>
      </c>
      <c r="AM3133" s="2">
        <v>37.200000000000003</v>
      </c>
      <c r="AN3133" s="2">
        <v>0.10000000149011612</v>
      </c>
      <c r="AO3133" s="2">
        <v>0</v>
      </c>
      <c r="AP3133" s="2">
        <v>69</v>
      </c>
      <c r="AQ3133" s="2">
        <v>68</v>
      </c>
    </row>
    <row r="3134" spans="1:43">
      <c r="A3134" s="1">
        <v>43142</v>
      </c>
      <c r="B3134" t="s">
        <v>261</v>
      </c>
      <c r="C3134">
        <v>10</v>
      </c>
      <c r="D3134">
        <v>8</v>
      </c>
      <c r="E3134" t="s">
        <v>1576</v>
      </c>
      <c r="F3134" s="1">
        <v>43120</v>
      </c>
      <c r="G3134" t="s">
        <v>269</v>
      </c>
      <c r="H3134">
        <v>11</v>
      </c>
      <c r="I3134" t="s">
        <v>2016</v>
      </c>
      <c r="K3134" t="s">
        <v>100</v>
      </c>
      <c r="L3134">
        <v>12</v>
      </c>
      <c r="M3134">
        <v>0</v>
      </c>
      <c r="N3134" t="s">
        <v>136</v>
      </c>
      <c r="O3134" s="2">
        <v>56</v>
      </c>
      <c r="P3134">
        <v>0</v>
      </c>
      <c r="Q3134">
        <v>484</v>
      </c>
      <c r="R3134">
        <v>16</v>
      </c>
      <c r="S3134" t="s">
        <v>271</v>
      </c>
      <c r="T3134">
        <v>1400</v>
      </c>
      <c r="U3134" t="s">
        <v>128</v>
      </c>
      <c r="W3134" t="s">
        <v>272</v>
      </c>
      <c r="X3134" t="s">
        <v>298</v>
      </c>
      <c r="Y3134" s="3">
        <v>0</v>
      </c>
      <c r="Z3134" s="3">
        <v>6</v>
      </c>
      <c r="AA3134" s="3">
        <v>6</v>
      </c>
      <c r="AB3134" s="3">
        <v>0</v>
      </c>
      <c r="AC3134" s="3">
        <v>0</v>
      </c>
      <c r="AD3134" s="3">
        <v>5</v>
      </c>
      <c r="AE3134" s="3">
        <v>7</v>
      </c>
      <c r="AF3134" s="2">
        <v>6.2</v>
      </c>
      <c r="AG3134" s="3">
        <v>3</v>
      </c>
      <c r="AH3134" s="2">
        <v>1.2000000476837158</v>
      </c>
      <c r="AI3134" s="16" t="s">
        <v>511</v>
      </c>
      <c r="AJ3134" s="2">
        <v>1</v>
      </c>
      <c r="AK3134" s="2">
        <v>84.599998474121094</v>
      </c>
      <c r="AL3134" s="2">
        <v>84.800003051757813</v>
      </c>
      <c r="AM3134" s="2">
        <v>37.200000000000003</v>
      </c>
      <c r="AN3134" s="2">
        <v>0</v>
      </c>
      <c r="AO3134" s="2">
        <v>0</v>
      </c>
      <c r="AP3134" s="2">
        <v>73</v>
      </c>
      <c r="AQ3134" s="2">
        <v>71</v>
      </c>
    </row>
    <row r="3135" spans="1:43">
      <c r="A3135" s="1">
        <v>43142</v>
      </c>
      <c r="B3135" t="s">
        <v>261</v>
      </c>
      <c r="C3135">
        <v>10</v>
      </c>
      <c r="D3135">
        <v>9</v>
      </c>
      <c r="E3135" t="s">
        <v>1577</v>
      </c>
      <c r="F3135" s="1">
        <v>41993</v>
      </c>
      <c r="G3135" t="s">
        <v>275</v>
      </c>
      <c r="H3135">
        <v>5</v>
      </c>
      <c r="I3135" t="s">
        <v>270</v>
      </c>
      <c r="K3135" t="s">
        <v>141</v>
      </c>
      <c r="L3135">
        <v>7</v>
      </c>
      <c r="M3135">
        <v>3</v>
      </c>
      <c r="N3135" t="s">
        <v>560</v>
      </c>
      <c r="O3135" s="2">
        <v>52</v>
      </c>
      <c r="P3135">
        <v>0</v>
      </c>
      <c r="Q3135">
        <v>484</v>
      </c>
      <c r="R3135">
        <v>9</v>
      </c>
      <c r="S3135" t="s">
        <v>271</v>
      </c>
      <c r="T3135">
        <v>1800</v>
      </c>
      <c r="U3135" t="s">
        <v>175</v>
      </c>
      <c r="W3135" t="s">
        <v>278</v>
      </c>
      <c r="X3135" t="s">
        <v>298</v>
      </c>
      <c r="Y3135" s="3">
        <v>0</v>
      </c>
      <c r="Z3135" s="3">
        <v>6</v>
      </c>
      <c r="AA3135" s="3">
        <v>6</v>
      </c>
      <c r="AB3135" s="3">
        <v>3</v>
      </c>
      <c r="AC3135" s="3">
        <v>4</v>
      </c>
      <c r="AD3135" s="3">
        <v>6</v>
      </c>
      <c r="AE3135" s="3">
        <v>9</v>
      </c>
      <c r="AF3135" s="2">
        <v>12.5</v>
      </c>
      <c r="AG3135" s="3">
        <v>4</v>
      </c>
      <c r="AH3135" s="2">
        <v>0</v>
      </c>
      <c r="AI3135" s="16" t="s">
        <v>609</v>
      </c>
      <c r="AJ3135" s="2">
        <v>3.1</v>
      </c>
      <c r="AK3135" s="2">
        <v>0</v>
      </c>
      <c r="AL3135" s="2">
        <v>120.90000152587891</v>
      </c>
      <c r="AM3135" s="2">
        <v>41.7</v>
      </c>
      <c r="AN3135" s="2">
        <v>0</v>
      </c>
      <c r="AO3135" s="2">
        <v>0</v>
      </c>
      <c r="AP3135" s="2">
        <v>0</v>
      </c>
      <c r="AQ3135" s="2">
        <v>0</v>
      </c>
    </row>
    <row r="3136" spans="1:43">
      <c r="A3136" s="1">
        <v>43142</v>
      </c>
      <c r="B3136" t="s">
        <v>261</v>
      </c>
      <c r="C3136">
        <v>10</v>
      </c>
      <c r="D3136">
        <v>9</v>
      </c>
      <c r="E3136" t="s">
        <v>1577</v>
      </c>
      <c r="F3136" s="1">
        <v>42057</v>
      </c>
      <c r="G3136" t="s">
        <v>371</v>
      </c>
      <c r="H3136">
        <v>3</v>
      </c>
      <c r="I3136" t="s">
        <v>270</v>
      </c>
      <c r="K3136" t="s">
        <v>140</v>
      </c>
      <c r="L3136">
        <v>15</v>
      </c>
      <c r="M3136">
        <v>0</v>
      </c>
      <c r="N3136" t="s">
        <v>134</v>
      </c>
      <c r="O3136" s="2">
        <v>56</v>
      </c>
      <c r="P3136">
        <v>0</v>
      </c>
      <c r="Q3136">
        <v>492</v>
      </c>
      <c r="R3136">
        <v>16</v>
      </c>
      <c r="S3136" t="s">
        <v>271</v>
      </c>
      <c r="T3136">
        <v>1600</v>
      </c>
      <c r="U3136" t="s">
        <v>175</v>
      </c>
      <c r="W3136" t="s">
        <v>278</v>
      </c>
      <c r="X3136" t="s">
        <v>279</v>
      </c>
      <c r="Y3136" s="3">
        <v>0</v>
      </c>
      <c r="Z3136" s="3">
        <v>3</v>
      </c>
      <c r="AA3136" s="3">
        <v>3</v>
      </c>
      <c r="AB3136" s="3">
        <v>0</v>
      </c>
      <c r="AC3136" s="3">
        <v>0</v>
      </c>
      <c r="AD3136" s="3">
        <v>1</v>
      </c>
      <c r="AE3136" s="3">
        <v>1</v>
      </c>
      <c r="AF3136" s="2">
        <v>80.099999999999994</v>
      </c>
      <c r="AG3136" s="3">
        <v>13</v>
      </c>
      <c r="AH3136" s="2">
        <v>0.60000002384185791</v>
      </c>
      <c r="AI3136" s="16" t="s">
        <v>485</v>
      </c>
      <c r="AJ3136" s="2">
        <v>0.2</v>
      </c>
      <c r="AK3136" s="2">
        <v>100.48000335693359</v>
      </c>
      <c r="AL3136" s="2">
        <v>99.900001525878906</v>
      </c>
      <c r="AM3136" s="2">
        <v>36.9</v>
      </c>
      <c r="AN3136" s="2">
        <v>1.7000000476837158</v>
      </c>
      <c r="AO3136" s="2">
        <v>1.5</v>
      </c>
      <c r="AP3136" s="2">
        <v>59</v>
      </c>
      <c r="AQ3136" s="2">
        <v>65</v>
      </c>
    </row>
    <row r="3137" spans="1:43">
      <c r="A3137" s="1">
        <v>43142</v>
      </c>
      <c r="B3137" t="s">
        <v>261</v>
      </c>
      <c r="C3137">
        <v>10</v>
      </c>
      <c r="D3137">
        <v>9</v>
      </c>
      <c r="E3137" t="s">
        <v>1577</v>
      </c>
      <c r="F3137" s="1">
        <v>42084</v>
      </c>
      <c r="G3137" t="s">
        <v>275</v>
      </c>
      <c r="H3137">
        <v>2</v>
      </c>
      <c r="I3137" t="s">
        <v>270</v>
      </c>
      <c r="K3137" t="s">
        <v>140</v>
      </c>
      <c r="L3137">
        <v>6</v>
      </c>
      <c r="M3137">
        <v>0</v>
      </c>
      <c r="N3137" t="s">
        <v>216</v>
      </c>
      <c r="O3137" s="2">
        <v>56</v>
      </c>
      <c r="P3137">
        <v>0</v>
      </c>
      <c r="Q3137">
        <v>490</v>
      </c>
      <c r="R3137">
        <v>16</v>
      </c>
      <c r="S3137" t="s">
        <v>271</v>
      </c>
      <c r="T3137">
        <v>1400</v>
      </c>
      <c r="U3137" t="s">
        <v>175</v>
      </c>
      <c r="W3137" t="s">
        <v>272</v>
      </c>
      <c r="X3137" t="s">
        <v>298</v>
      </c>
      <c r="Y3137" s="3">
        <v>0</v>
      </c>
      <c r="Z3137" s="3">
        <v>3</v>
      </c>
      <c r="AA3137" s="3">
        <v>3</v>
      </c>
      <c r="AB3137" s="3">
        <v>0</v>
      </c>
      <c r="AC3137" s="3">
        <v>0</v>
      </c>
      <c r="AD3137" s="3">
        <v>3</v>
      </c>
      <c r="AE3137" s="3">
        <v>3</v>
      </c>
      <c r="AF3137" s="2">
        <v>8.4</v>
      </c>
      <c r="AG3137" s="3">
        <v>4</v>
      </c>
      <c r="AH3137" s="2">
        <v>0.10000000149011612</v>
      </c>
      <c r="AI3137" s="16" t="s">
        <v>540</v>
      </c>
      <c r="AJ3137" s="2">
        <v>0.5</v>
      </c>
      <c r="AK3137" s="2">
        <v>86.319999694824219</v>
      </c>
      <c r="AL3137" s="2">
        <v>85.900001525878906</v>
      </c>
      <c r="AM3137" s="2">
        <v>37.700000000000003</v>
      </c>
      <c r="AN3137" s="2">
        <v>1.2000000476837158</v>
      </c>
      <c r="AO3137" s="2">
        <v>1.1000000238418579</v>
      </c>
      <c r="AP3137" s="2">
        <v>56</v>
      </c>
      <c r="AQ3137" s="2">
        <v>60</v>
      </c>
    </row>
    <row r="3138" spans="1:43">
      <c r="A3138" s="1">
        <v>43142</v>
      </c>
      <c r="B3138" t="s">
        <v>261</v>
      </c>
      <c r="C3138">
        <v>10</v>
      </c>
      <c r="D3138">
        <v>9</v>
      </c>
      <c r="E3138" t="s">
        <v>1577</v>
      </c>
      <c r="F3138" s="1">
        <v>42106</v>
      </c>
      <c r="G3138" t="s">
        <v>314</v>
      </c>
      <c r="H3138">
        <v>1</v>
      </c>
      <c r="I3138" t="s">
        <v>270</v>
      </c>
      <c r="K3138" t="s">
        <v>140</v>
      </c>
      <c r="L3138">
        <v>8</v>
      </c>
      <c r="M3138">
        <v>0</v>
      </c>
      <c r="N3138" t="s">
        <v>216</v>
      </c>
      <c r="O3138" s="2">
        <v>56</v>
      </c>
      <c r="P3138">
        <v>0</v>
      </c>
      <c r="Q3138">
        <v>492</v>
      </c>
      <c r="R3138">
        <v>14</v>
      </c>
      <c r="S3138" t="s">
        <v>271</v>
      </c>
      <c r="T3138">
        <v>1700</v>
      </c>
      <c r="U3138" t="s">
        <v>128</v>
      </c>
      <c r="W3138" t="s">
        <v>272</v>
      </c>
      <c r="X3138" t="s">
        <v>298</v>
      </c>
      <c r="Y3138" s="3">
        <v>0</v>
      </c>
      <c r="Z3138" s="3">
        <v>2</v>
      </c>
      <c r="AA3138" s="3">
        <v>2</v>
      </c>
      <c r="AB3138" s="3">
        <v>2</v>
      </c>
      <c r="AC3138" s="3">
        <v>2</v>
      </c>
      <c r="AD3138" s="3">
        <v>2</v>
      </c>
      <c r="AE3138" s="3">
        <v>2</v>
      </c>
      <c r="AF3138" s="2">
        <v>2.8</v>
      </c>
      <c r="AG3138" s="3">
        <v>1</v>
      </c>
      <c r="AH3138" s="2">
        <v>-0.40000000596046448</v>
      </c>
      <c r="AI3138" s="16" t="s">
        <v>967</v>
      </c>
      <c r="AJ3138" s="2">
        <v>0.2</v>
      </c>
      <c r="AK3138" s="2">
        <v>107.41000366210937</v>
      </c>
      <c r="AL3138" s="2">
        <v>106.5</v>
      </c>
      <c r="AM3138" s="2">
        <v>38.6</v>
      </c>
      <c r="AN3138" s="2">
        <v>0.69999998807907104</v>
      </c>
      <c r="AO3138" s="2">
        <v>0.5</v>
      </c>
      <c r="AP3138" s="2">
        <v>53</v>
      </c>
      <c r="AQ3138" s="2">
        <v>62</v>
      </c>
    </row>
    <row r="3139" spans="1:43">
      <c r="A3139" s="1">
        <v>43142</v>
      </c>
      <c r="B3139" t="s">
        <v>261</v>
      </c>
      <c r="C3139">
        <v>10</v>
      </c>
      <c r="D3139">
        <v>9</v>
      </c>
      <c r="E3139" t="s">
        <v>1577</v>
      </c>
      <c r="F3139" s="1">
        <v>42196</v>
      </c>
      <c r="G3139" t="s">
        <v>314</v>
      </c>
      <c r="H3139">
        <v>2</v>
      </c>
      <c r="I3139" t="s">
        <v>270</v>
      </c>
      <c r="K3139" t="s">
        <v>140</v>
      </c>
      <c r="L3139">
        <v>10</v>
      </c>
      <c r="M3139">
        <v>0</v>
      </c>
      <c r="N3139" t="s">
        <v>144</v>
      </c>
      <c r="O3139" s="2">
        <v>56</v>
      </c>
      <c r="P3139">
        <v>0</v>
      </c>
      <c r="Q3139">
        <v>500</v>
      </c>
      <c r="R3139">
        <v>15</v>
      </c>
      <c r="S3139" t="s">
        <v>271</v>
      </c>
      <c r="T3139">
        <v>1700</v>
      </c>
      <c r="U3139" t="s">
        <v>128</v>
      </c>
      <c r="W3139" t="s">
        <v>272</v>
      </c>
      <c r="X3139" t="s">
        <v>279</v>
      </c>
      <c r="Y3139" s="3">
        <v>0</v>
      </c>
      <c r="Z3139" s="3">
        <v>1</v>
      </c>
      <c r="AA3139" s="3">
        <v>1</v>
      </c>
      <c r="AB3139" s="3">
        <v>2</v>
      </c>
      <c r="AC3139" s="3">
        <v>2</v>
      </c>
      <c r="AD3139" s="3">
        <v>2</v>
      </c>
      <c r="AE3139" s="3">
        <v>2</v>
      </c>
      <c r="AF3139" s="2">
        <v>1.6</v>
      </c>
      <c r="AG3139" s="3">
        <v>1</v>
      </c>
      <c r="AH3139" s="2">
        <v>-0.30000001192092896</v>
      </c>
      <c r="AI3139" s="16" t="s">
        <v>1165</v>
      </c>
      <c r="AJ3139" s="2">
        <v>-0.4</v>
      </c>
      <c r="AK3139" s="2">
        <v>107.43000030517578</v>
      </c>
      <c r="AL3139" s="2">
        <v>106.09999847412109</v>
      </c>
      <c r="AM3139" s="2">
        <v>37.200000000000003</v>
      </c>
      <c r="AN3139" s="2">
        <v>1.2000000476837158</v>
      </c>
      <c r="AO3139" s="2">
        <v>1</v>
      </c>
      <c r="AP3139" s="2">
        <v>60</v>
      </c>
      <c r="AQ3139" s="2">
        <v>73</v>
      </c>
    </row>
    <row r="3140" spans="1:43">
      <c r="A3140" s="1">
        <v>43142</v>
      </c>
      <c r="B3140" t="s">
        <v>261</v>
      </c>
      <c r="C3140">
        <v>10</v>
      </c>
      <c r="D3140">
        <v>9</v>
      </c>
      <c r="E3140" t="s">
        <v>1577</v>
      </c>
      <c r="F3140" s="1">
        <v>42315</v>
      </c>
      <c r="G3140" t="s">
        <v>371</v>
      </c>
      <c r="H3140">
        <v>8</v>
      </c>
      <c r="I3140" t="s">
        <v>270</v>
      </c>
      <c r="K3140" t="s">
        <v>107</v>
      </c>
      <c r="L3140">
        <v>8</v>
      </c>
      <c r="M3140">
        <v>0</v>
      </c>
      <c r="N3140" t="s">
        <v>144</v>
      </c>
      <c r="O3140" s="2">
        <v>56</v>
      </c>
      <c r="P3140">
        <v>0</v>
      </c>
      <c r="Q3140">
        <v>516</v>
      </c>
      <c r="R3140">
        <v>16</v>
      </c>
      <c r="S3140" t="s">
        <v>271</v>
      </c>
      <c r="T3140">
        <v>1600</v>
      </c>
      <c r="U3140" t="s">
        <v>175</v>
      </c>
      <c r="W3140" t="s">
        <v>278</v>
      </c>
      <c r="X3140" t="s">
        <v>279</v>
      </c>
      <c r="Y3140" s="3">
        <v>0</v>
      </c>
      <c r="Z3140" s="3">
        <v>2</v>
      </c>
      <c r="AA3140" s="3">
        <v>2</v>
      </c>
      <c r="AB3140" s="3">
        <v>0</v>
      </c>
      <c r="AC3140" s="3">
        <v>0</v>
      </c>
      <c r="AD3140" s="3">
        <v>3</v>
      </c>
      <c r="AE3140" s="3">
        <v>3</v>
      </c>
      <c r="AF3140" s="2">
        <v>5.4</v>
      </c>
      <c r="AG3140" s="3">
        <v>3</v>
      </c>
      <c r="AH3140" s="2">
        <v>0</v>
      </c>
      <c r="AI3140" s="16" t="s">
        <v>328</v>
      </c>
      <c r="AJ3140" s="2">
        <v>0</v>
      </c>
      <c r="AK3140" s="2">
        <v>98.319999694824219</v>
      </c>
      <c r="AL3140" s="2">
        <v>97.599998474121094</v>
      </c>
      <c r="AM3140" s="2">
        <v>36.6</v>
      </c>
      <c r="AN3140" s="2">
        <v>0.80000001192092896</v>
      </c>
      <c r="AO3140" s="2">
        <v>0.60000002384185791</v>
      </c>
      <c r="AP3140" s="2">
        <v>63</v>
      </c>
      <c r="AQ3140" s="2">
        <v>70</v>
      </c>
    </row>
    <row r="3141" spans="1:43">
      <c r="A3141" s="1">
        <v>43142</v>
      </c>
      <c r="B3141" t="s">
        <v>261</v>
      </c>
      <c r="C3141">
        <v>10</v>
      </c>
      <c r="D3141">
        <v>9</v>
      </c>
      <c r="E3141" t="s">
        <v>1577</v>
      </c>
      <c r="F3141" s="1">
        <v>42331</v>
      </c>
      <c r="G3141" t="s">
        <v>371</v>
      </c>
      <c r="H3141">
        <v>7</v>
      </c>
      <c r="I3141" t="s">
        <v>270</v>
      </c>
      <c r="K3141" t="s">
        <v>107</v>
      </c>
      <c r="L3141">
        <v>8</v>
      </c>
      <c r="M3141">
        <v>0</v>
      </c>
      <c r="N3141" t="s">
        <v>144</v>
      </c>
      <c r="O3141" s="2">
        <v>56</v>
      </c>
      <c r="P3141">
        <v>0</v>
      </c>
      <c r="Q3141">
        <v>514</v>
      </c>
      <c r="R3141">
        <v>16</v>
      </c>
      <c r="S3141" t="s">
        <v>271</v>
      </c>
      <c r="T3141">
        <v>1600</v>
      </c>
      <c r="U3141" t="s">
        <v>175</v>
      </c>
      <c r="W3141" t="s">
        <v>278</v>
      </c>
      <c r="X3141" t="s">
        <v>279</v>
      </c>
      <c r="Y3141" s="3">
        <v>0</v>
      </c>
      <c r="Z3141" s="3">
        <v>1</v>
      </c>
      <c r="AA3141" s="3">
        <v>1</v>
      </c>
      <c r="AB3141" s="3">
        <v>0</v>
      </c>
      <c r="AC3141" s="3">
        <v>0</v>
      </c>
      <c r="AD3141" s="3">
        <v>3</v>
      </c>
      <c r="AE3141" s="3">
        <v>2</v>
      </c>
      <c r="AF3141" s="2">
        <v>1.5</v>
      </c>
      <c r="AG3141" s="3">
        <v>1</v>
      </c>
      <c r="AH3141" s="2">
        <v>0.20000000298023224</v>
      </c>
      <c r="AI3141" s="16" t="s">
        <v>409</v>
      </c>
      <c r="AJ3141" s="2">
        <v>-0.4</v>
      </c>
      <c r="AK3141" s="2">
        <v>98.980003356933594</v>
      </c>
      <c r="AL3141" s="2">
        <v>98.400001525878906</v>
      </c>
      <c r="AM3141" s="2">
        <v>36.5</v>
      </c>
      <c r="AN3141" s="2">
        <v>1.2999999523162842</v>
      </c>
      <c r="AO3141" s="2">
        <v>1</v>
      </c>
      <c r="AP3141" s="2">
        <v>64</v>
      </c>
      <c r="AQ3141" s="2">
        <v>70</v>
      </c>
    </row>
    <row r="3142" spans="1:43">
      <c r="A3142" s="1">
        <v>43142</v>
      </c>
      <c r="B3142" t="s">
        <v>261</v>
      </c>
      <c r="C3142">
        <v>10</v>
      </c>
      <c r="D3142">
        <v>9</v>
      </c>
      <c r="E3142" t="s">
        <v>1577</v>
      </c>
      <c r="F3142" s="1">
        <v>42407</v>
      </c>
      <c r="G3142" t="s">
        <v>371</v>
      </c>
      <c r="H3142">
        <v>12</v>
      </c>
      <c r="I3142" t="s">
        <v>270</v>
      </c>
      <c r="K3142" t="s">
        <v>98</v>
      </c>
      <c r="L3142">
        <v>12</v>
      </c>
      <c r="M3142">
        <v>0</v>
      </c>
      <c r="N3142" t="s">
        <v>1386</v>
      </c>
      <c r="O3142" s="2">
        <v>57</v>
      </c>
      <c r="P3142">
        <v>0</v>
      </c>
      <c r="Q3142">
        <v>520</v>
      </c>
      <c r="R3142">
        <v>16</v>
      </c>
      <c r="S3142" t="s">
        <v>271</v>
      </c>
      <c r="T3142">
        <v>1600</v>
      </c>
      <c r="U3142" t="s">
        <v>175</v>
      </c>
      <c r="W3142" t="s">
        <v>272</v>
      </c>
      <c r="X3142" t="s">
        <v>279</v>
      </c>
      <c r="Y3142" s="3">
        <v>0</v>
      </c>
      <c r="Z3142" s="3">
        <v>1</v>
      </c>
      <c r="AA3142" s="3">
        <v>1</v>
      </c>
      <c r="AB3142" s="3">
        <v>0</v>
      </c>
      <c r="AC3142" s="3">
        <v>0</v>
      </c>
      <c r="AD3142" s="3">
        <v>3</v>
      </c>
      <c r="AE3142" s="3">
        <v>3</v>
      </c>
      <c r="AF3142" s="2">
        <v>3.6</v>
      </c>
      <c r="AG3142" s="3">
        <v>1</v>
      </c>
      <c r="AH3142" s="2">
        <v>0.69999998807907104</v>
      </c>
      <c r="AI3142" s="16" t="s">
        <v>349</v>
      </c>
      <c r="AJ3142" s="2">
        <v>-0.4</v>
      </c>
      <c r="AK3142" s="2">
        <v>97.180000305175781</v>
      </c>
      <c r="AL3142" s="2">
        <v>96.5</v>
      </c>
      <c r="AM3142" s="2">
        <v>36.5</v>
      </c>
      <c r="AN3142" s="2">
        <v>0</v>
      </c>
      <c r="AO3142" s="2">
        <v>-0.40000000596046448</v>
      </c>
      <c r="AP3142" s="2">
        <v>75</v>
      </c>
      <c r="AQ3142" s="2">
        <v>82</v>
      </c>
    </row>
    <row r="3143" spans="1:43">
      <c r="A3143" s="1">
        <v>43142</v>
      </c>
      <c r="B3143" t="s">
        <v>261</v>
      </c>
      <c r="C3143">
        <v>10</v>
      </c>
      <c r="D3143">
        <v>9</v>
      </c>
      <c r="E3143" t="s">
        <v>1577</v>
      </c>
      <c r="F3143" s="1">
        <v>42441</v>
      </c>
      <c r="G3143" t="s">
        <v>275</v>
      </c>
      <c r="H3143">
        <v>12</v>
      </c>
      <c r="I3143" t="s">
        <v>2020</v>
      </c>
      <c r="K3143" t="s">
        <v>177</v>
      </c>
      <c r="L3143">
        <v>1</v>
      </c>
      <c r="M3143">
        <v>0</v>
      </c>
      <c r="N3143" t="s">
        <v>131</v>
      </c>
      <c r="O3143" s="2">
        <v>57</v>
      </c>
      <c r="P3143">
        <v>0</v>
      </c>
      <c r="Q3143">
        <v>520</v>
      </c>
      <c r="R3143">
        <v>12</v>
      </c>
      <c r="S3143" t="s">
        <v>271</v>
      </c>
      <c r="T3143">
        <v>1400</v>
      </c>
      <c r="U3143" t="s">
        <v>175</v>
      </c>
      <c r="W3143" t="s">
        <v>272</v>
      </c>
      <c r="X3143" t="s">
        <v>273</v>
      </c>
      <c r="Y3143" s="3">
        <v>0</v>
      </c>
      <c r="Z3143" s="3">
        <v>6</v>
      </c>
      <c r="AA3143" s="3">
        <v>6</v>
      </c>
      <c r="AB3143" s="3">
        <v>0</v>
      </c>
      <c r="AC3143" s="3">
        <v>0</v>
      </c>
      <c r="AD3143" s="3">
        <v>8</v>
      </c>
      <c r="AE3143" s="3">
        <v>6</v>
      </c>
      <c r="AF3143" s="2">
        <v>2.1</v>
      </c>
      <c r="AG3143" s="3">
        <v>1</v>
      </c>
      <c r="AH3143" s="2">
        <v>0.40000000596046448</v>
      </c>
      <c r="AI3143" s="16" t="s">
        <v>202</v>
      </c>
      <c r="AJ3143" s="2">
        <v>0.9</v>
      </c>
      <c r="AK3143" s="2">
        <v>84.129997253417969</v>
      </c>
      <c r="AL3143" s="2">
        <v>84.5</v>
      </c>
      <c r="AM3143" s="2">
        <v>37.299999999999997</v>
      </c>
      <c r="AN3143" s="2">
        <v>0.20000000298023224</v>
      </c>
      <c r="AO3143" s="2">
        <v>0.20000000298023224</v>
      </c>
      <c r="AP3143" s="2">
        <v>74</v>
      </c>
      <c r="AQ3143" s="2">
        <v>70</v>
      </c>
    </row>
    <row r="3144" spans="1:43">
      <c r="A3144" s="1">
        <v>43142</v>
      </c>
      <c r="B3144" t="s">
        <v>261</v>
      </c>
      <c r="C3144">
        <v>10</v>
      </c>
      <c r="D3144">
        <v>9</v>
      </c>
      <c r="E3144" t="s">
        <v>1577</v>
      </c>
      <c r="F3144" s="1">
        <v>42505</v>
      </c>
      <c r="G3144" t="s">
        <v>371</v>
      </c>
      <c r="H3144">
        <v>12</v>
      </c>
      <c r="I3144" t="s">
        <v>1007</v>
      </c>
      <c r="K3144" t="s">
        <v>177</v>
      </c>
      <c r="L3144">
        <v>15</v>
      </c>
      <c r="M3144">
        <v>0</v>
      </c>
      <c r="N3144" t="s">
        <v>144</v>
      </c>
      <c r="O3144" s="2">
        <v>55</v>
      </c>
      <c r="P3144">
        <v>0</v>
      </c>
      <c r="Q3144">
        <v>514</v>
      </c>
      <c r="R3144">
        <v>15</v>
      </c>
      <c r="S3144" t="s">
        <v>271</v>
      </c>
      <c r="T3144">
        <v>1600</v>
      </c>
      <c r="U3144" t="s">
        <v>175</v>
      </c>
      <c r="W3144" t="s">
        <v>272</v>
      </c>
      <c r="X3144" t="s">
        <v>279</v>
      </c>
      <c r="Y3144" s="3">
        <v>0</v>
      </c>
      <c r="Z3144" s="3">
        <v>2</v>
      </c>
      <c r="AA3144" s="3">
        <v>2</v>
      </c>
      <c r="AB3144" s="3">
        <v>0</v>
      </c>
      <c r="AC3144" s="3">
        <v>0</v>
      </c>
      <c r="AD3144" s="3">
        <v>5</v>
      </c>
      <c r="AE3144" s="3">
        <v>5</v>
      </c>
      <c r="AF3144" s="2">
        <v>4.4000000000000004</v>
      </c>
      <c r="AG3144" s="3">
        <v>2</v>
      </c>
      <c r="AH3144" s="2">
        <v>0.20000000298023224</v>
      </c>
      <c r="AI3144" s="16" t="s">
        <v>464</v>
      </c>
      <c r="AJ3144" s="2">
        <v>0.2</v>
      </c>
      <c r="AK3144" s="2">
        <v>97.330001831054687</v>
      </c>
      <c r="AL3144" s="2">
        <v>97.099998474121094</v>
      </c>
      <c r="AM3144" s="2">
        <v>35.799999999999997</v>
      </c>
      <c r="AN3144" s="2">
        <v>0.89999997615814209</v>
      </c>
      <c r="AO3144" s="2">
        <v>0.69999998807907104</v>
      </c>
      <c r="AP3144" s="2">
        <v>76</v>
      </c>
      <c r="AQ3144" s="2">
        <v>78</v>
      </c>
    </row>
    <row r="3145" spans="1:43">
      <c r="A3145" s="1">
        <v>43142</v>
      </c>
      <c r="B3145" t="s">
        <v>261</v>
      </c>
      <c r="C3145">
        <v>10</v>
      </c>
      <c r="D3145">
        <v>9</v>
      </c>
      <c r="E3145" t="s">
        <v>1577</v>
      </c>
      <c r="F3145" s="1">
        <v>42526</v>
      </c>
      <c r="G3145" t="s">
        <v>371</v>
      </c>
      <c r="H3145">
        <v>12</v>
      </c>
      <c r="I3145" t="s">
        <v>1286</v>
      </c>
      <c r="K3145" t="s">
        <v>98</v>
      </c>
      <c r="L3145">
        <v>5</v>
      </c>
      <c r="M3145">
        <v>0</v>
      </c>
      <c r="N3145" t="s">
        <v>144</v>
      </c>
      <c r="O3145" s="2">
        <v>57</v>
      </c>
      <c r="P3145">
        <v>0</v>
      </c>
      <c r="Q3145">
        <v>510</v>
      </c>
      <c r="R3145">
        <v>16</v>
      </c>
      <c r="S3145" t="s">
        <v>271</v>
      </c>
      <c r="T3145">
        <v>1600</v>
      </c>
      <c r="U3145" t="s">
        <v>175</v>
      </c>
      <c r="W3145" t="s">
        <v>272</v>
      </c>
      <c r="X3145" t="s">
        <v>273</v>
      </c>
      <c r="Y3145" s="3">
        <v>0</v>
      </c>
      <c r="Z3145" s="3">
        <v>1</v>
      </c>
      <c r="AA3145" s="3">
        <v>1</v>
      </c>
      <c r="AB3145" s="3">
        <v>0</v>
      </c>
      <c r="AC3145" s="3">
        <v>0</v>
      </c>
      <c r="AD3145" s="3">
        <v>3</v>
      </c>
      <c r="AE3145" s="3">
        <v>3</v>
      </c>
      <c r="AF3145" s="2">
        <v>1.7</v>
      </c>
      <c r="AG3145" s="3">
        <v>1</v>
      </c>
      <c r="AH3145" s="2">
        <v>0</v>
      </c>
      <c r="AI3145" s="16" t="s">
        <v>640</v>
      </c>
      <c r="AJ3145" s="2">
        <v>-0.2</v>
      </c>
      <c r="AK3145" s="2">
        <v>97.519996643066406</v>
      </c>
      <c r="AL3145" s="2">
        <v>96.699996948242188</v>
      </c>
      <c r="AM3145" s="2">
        <v>35.200000000000003</v>
      </c>
      <c r="AN3145" s="2">
        <v>1</v>
      </c>
      <c r="AO3145" s="2">
        <v>0.89999997615814209</v>
      </c>
      <c r="AP3145" s="2">
        <v>73</v>
      </c>
      <c r="AQ3145" s="2">
        <v>81</v>
      </c>
    </row>
    <row r="3146" spans="1:43">
      <c r="A3146" s="1">
        <v>43142</v>
      </c>
      <c r="B3146" t="s">
        <v>261</v>
      </c>
      <c r="C3146">
        <v>10</v>
      </c>
      <c r="D3146">
        <v>9</v>
      </c>
      <c r="E3146" t="s">
        <v>1577</v>
      </c>
      <c r="F3146" s="1">
        <v>42574</v>
      </c>
      <c r="G3146" t="s">
        <v>275</v>
      </c>
      <c r="H3146">
        <v>11</v>
      </c>
      <c r="I3146" t="s">
        <v>1316</v>
      </c>
      <c r="K3146" t="s">
        <v>177</v>
      </c>
      <c r="L3146">
        <v>6</v>
      </c>
      <c r="M3146">
        <v>0</v>
      </c>
      <c r="N3146" t="s">
        <v>133</v>
      </c>
      <c r="O3146" s="2">
        <v>57</v>
      </c>
      <c r="P3146">
        <v>0</v>
      </c>
      <c r="Q3146">
        <v>510</v>
      </c>
      <c r="R3146">
        <v>16</v>
      </c>
      <c r="S3146" t="s">
        <v>271</v>
      </c>
      <c r="T3146">
        <v>1400</v>
      </c>
      <c r="U3146" t="s">
        <v>175</v>
      </c>
      <c r="W3146" t="s">
        <v>272</v>
      </c>
      <c r="X3146" t="s">
        <v>279</v>
      </c>
      <c r="Y3146" s="3">
        <v>0</v>
      </c>
      <c r="Z3146" s="3">
        <v>1</v>
      </c>
      <c r="AA3146" s="3">
        <v>1</v>
      </c>
      <c r="AB3146" s="3">
        <v>0</v>
      </c>
      <c r="AC3146" s="3">
        <v>0</v>
      </c>
      <c r="AD3146" s="3">
        <v>3</v>
      </c>
      <c r="AE3146" s="3">
        <v>3</v>
      </c>
      <c r="AF3146" s="2">
        <v>4</v>
      </c>
      <c r="AG3146" s="3">
        <v>2</v>
      </c>
      <c r="AH3146" s="2">
        <v>0.30000001192092896</v>
      </c>
      <c r="AI3146" s="16" t="s">
        <v>513</v>
      </c>
      <c r="AJ3146" s="2">
        <v>-0.3</v>
      </c>
      <c r="AK3146" s="2">
        <v>83.989997863769531</v>
      </c>
      <c r="AL3146" s="2">
        <v>83.400001525878906</v>
      </c>
      <c r="AM3146" s="2">
        <v>37.1</v>
      </c>
      <c r="AN3146" s="2">
        <v>0.20000000298023224</v>
      </c>
      <c r="AO3146" s="2">
        <v>-0.40000000596046448</v>
      </c>
      <c r="AP3146" s="2">
        <v>74</v>
      </c>
      <c r="AQ3146" s="2">
        <v>80</v>
      </c>
    </row>
    <row r="3147" spans="1:43">
      <c r="A3147" s="1">
        <v>43142</v>
      </c>
      <c r="B3147" t="s">
        <v>261</v>
      </c>
      <c r="C3147">
        <v>10</v>
      </c>
      <c r="D3147">
        <v>9</v>
      </c>
      <c r="E3147" t="s">
        <v>1577</v>
      </c>
      <c r="F3147" s="1">
        <v>42686</v>
      </c>
      <c r="G3147" t="s">
        <v>371</v>
      </c>
      <c r="H3147">
        <v>11</v>
      </c>
      <c r="I3147" t="s">
        <v>2017</v>
      </c>
      <c r="J3147" t="s">
        <v>262</v>
      </c>
      <c r="K3147" t="s">
        <v>100</v>
      </c>
      <c r="L3147">
        <v>4</v>
      </c>
      <c r="M3147">
        <v>0</v>
      </c>
      <c r="N3147" t="s">
        <v>560</v>
      </c>
      <c r="O3147" s="2">
        <v>56</v>
      </c>
      <c r="P3147">
        <v>0</v>
      </c>
      <c r="Q3147">
        <v>528</v>
      </c>
      <c r="R3147">
        <v>16</v>
      </c>
      <c r="S3147" t="s">
        <v>271</v>
      </c>
      <c r="T3147">
        <v>1600</v>
      </c>
      <c r="U3147" t="s">
        <v>175</v>
      </c>
      <c r="W3147" t="s">
        <v>272</v>
      </c>
      <c r="X3147" t="s">
        <v>298</v>
      </c>
      <c r="Y3147" s="3">
        <v>0</v>
      </c>
      <c r="Z3147" s="3">
        <v>12</v>
      </c>
      <c r="AA3147" s="3">
        <v>12</v>
      </c>
      <c r="AB3147" s="3">
        <v>0</v>
      </c>
      <c r="AC3147" s="3">
        <v>0</v>
      </c>
      <c r="AD3147" s="3">
        <v>5</v>
      </c>
      <c r="AE3147" s="3">
        <v>11</v>
      </c>
      <c r="AF3147" s="2">
        <v>57.6</v>
      </c>
      <c r="AG3147" s="3">
        <v>9</v>
      </c>
      <c r="AH3147" s="2">
        <v>-0.89999997615814209</v>
      </c>
      <c r="AI3147" s="16" t="s">
        <v>749</v>
      </c>
      <c r="AJ3147" s="2">
        <v>1.3</v>
      </c>
      <c r="AK3147" s="2">
        <v>94.410003662109375</v>
      </c>
      <c r="AL3147" s="2">
        <v>95.099998474121094</v>
      </c>
      <c r="AM3147" s="2">
        <v>35.9</v>
      </c>
      <c r="AN3147" s="2">
        <v>-0.20000000298023224</v>
      </c>
      <c r="AO3147" s="2">
        <v>0</v>
      </c>
      <c r="AP3147" s="2">
        <v>79</v>
      </c>
      <c r="AQ3147" s="2">
        <v>72</v>
      </c>
    </row>
    <row r="3148" spans="1:43">
      <c r="A3148" s="1">
        <v>43142</v>
      </c>
      <c r="B3148" t="s">
        <v>261</v>
      </c>
      <c r="C3148">
        <v>10</v>
      </c>
      <c r="D3148">
        <v>9</v>
      </c>
      <c r="E3148" t="s">
        <v>1577</v>
      </c>
      <c r="F3148" s="1">
        <v>42694</v>
      </c>
      <c r="G3148" t="s">
        <v>314</v>
      </c>
      <c r="H3148">
        <v>11</v>
      </c>
      <c r="I3148" t="s">
        <v>1977</v>
      </c>
      <c r="K3148" t="s">
        <v>100</v>
      </c>
      <c r="L3148">
        <v>12</v>
      </c>
      <c r="M3148">
        <v>0</v>
      </c>
      <c r="N3148" t="s">
        <v>457</v>
      </c>
      <c r="O3148" s="2">
        <v>56</v>
      </c>
      <c r="P3148">
        <v>0</v>
      </c>
      <c r="Q3148">
        <v>522</v>
      </c>
      <c r="R3148">
        <v>15</v>
      </c>
      <c r="S3148" t="s">
        <v>271</v>
      </c>
      <c r="T3148">
        <v>1700</v>
      </c>
      <c r="U3148" t="s">
        <v>128</v>
      </c>
      <c r="W3148" t="s">
        <v>272</v>
      </c>
      <c r="X3148" t="s">
        <v>273</v>
      </c>
      <c r="Y3148" s="3">
        <v>0</v>
      </c>
      <c r="Z3148" s="3">
        <v>2</v>
      </c>
      <c r="AA3148" s="3">
        <v>2</v>
      </c>
      <c r="AB3148" s="3">
        <v>6</v>
      </c>
      <c r="AC3148" s="3">
        <v>6</v>
      </c>
      <c r="AD3148" s="3">
        <v>6</v>
      </c>
      <c r="AE3148" s="3">
        <v>4</v>
      </c>
      <c r="AF3148" s="2">
        <v>7.6</v>
      </c>
      <c r="AG3148" s="3">
        <v>5</v>
      </c>
      <c r="AH3148" s="2">
        <v>0.10000000149011612</v>
      </c>
      <c r="AI3148" s="16" t="s">
        <v>1279</v>
      </c>
      <c r="AJ3148" s="2">
        <v>0.2</v>
      </c>
      <c r="AK3148" s="2">
        <v>104.95999908447266</v>
      </c>
      <c r="AL3148" s="2">
        <v>104.80000305175781</v>
      </c>
      <c r="AM3148" s="2">
        <v>37.9</v>
      </c>
      <c r="AN3148" s="2">
        <v>-0.20000000298023224</v>
      </c>
      <c r="AO3148" s="2">
        <v>-0.30000001192092896</v>
      </c>
      <c r="AP3148" s="2">
        <v>74</v>
      </c>
      <c r="AQ3148" s="2">
        <v>76</v>
      </c>
    </row>
    <row r="3149" spans="1:43">
      <c r="A3149" s="1">
        <v>43142</v>
      </c>
      <c r="B3149" t="s">
        <v>261</v>
      </c>
      <c r="C3149">
        <v>10</v>
      </c>
      <c r="D3149">
        <v>9</v>
      </c>
      <c r="E3149" t="s">
        <v>1577</v>
      </c>
      <c r="F3149" s="1">
        <v>42728</v>
      </c>
      <c r="G3149" t="s">
        <v>352</v>
      </c>
      <c r="H3149">
        <v>11</v>
      </c>
      <c r="I3149" t="s">
        <v>1984</v>
      </c>
      <c r="K3149" t="s">
        <v>100</v>
      </c>
      <c r="L3149">
        <v>15</v>
      </c>
      <c r="M3149">
        <v>0</v>
      </c>
      <c r="N3149" t="s">
        <v>241</v>
      </c>
      <c r="O3149" s="2">
        <v>55</v>
      </c>
      <c r="P3149">
        <v>0</v>
      </c>
      <c r="Q3149">
        <v>526</v>
      </c>
      <c r="R3149">
        <v>16</v>
      </c>
      <c r="S3149" t="s">
        <v>271</v>
      </c>
      <c r="T3149">
        <v>1800</v>
      </c>
      <c r="U3149" t="s">
        <v>128</v>
      </c>
      <c r="W3149" t="s">
        <v>272</v>
      </c>
      <c r="X3149" t="s">
        <v>273</v>
      </c>
      <c r="Y3149" s="3">
        <v>0</v>
      </c>
      <c r="Z3149" s="3">
        <v>3</v>
      </c>
      <c r="AA3149" s="3">
        <v>3</v>
      </c>
      <c r="AB3149" s="3">
        <v>2</v>
      </c>
      <c r="AC3149" s="3">
        <v>2</v>
      </c>
      <c r="AD3149" s="3">
        <v>2</v>
      </c>
      <c r="AE3149" s="3">
        <v>2</v>
      </c>
      <c r="AF3149" s="2">
        <v>11.8</v>
      </c>
      <c r="AG3149" s="3">
        <v>4</v>
      </c>
      <c r="AH3149" s="2">
        <v>0.30000001192092896</v>
      </c>
      <c r="AI3149" s="16" t="s">
        <v>418</v>
      </c>
      <c r="AJ3149" s="2">
        <v>0.5</v>
      </c>
      <c r="AK3149" s="2">
        <v>113.80999755859375</v>
      </c>
      <c r="AL3149" s="2">
        <v>113.80000305175781</v>
      </c>
      <c r="AM3149" s="2">
        <v>39.4</v>
      </c>
      <c r="AN3149" s="2">
        <v>-0.20000000298023224</v>
      </c>
      <c r="AO3149" s="2">
        <v>-0.30000001192092896</v>
      </c>
      <c r="AP3149" s="2">
        <v>68</v>
      </c>
      <c r="AQ3149" s="2">
        <v>68</v>
      </c>
    </row>
    <row r="3150" spans="1:43">
      <c r="A3150" s="1">
        <v>43142</v>
      </c>
      <c r="B3150" t="s">
        <v>261</v>
      </c>
      <c r="C3150">
        <v>10</v>
      </c>
      <c r="D3150">
        <v>9</v>
      </c>
      <c r="E3150" t="s">
        <v>1577</v>
      </c>
      <c r="F3150" s="1">
        <v>42756</v>
      </c>
      <c r="G3150" t="s">
        <v>269</v>
      </c>
      <c r="H3150">
        <v>11</v>
      </c>
      <c r="I3150" t="s">
        <v>2016</v>
      </c>
      <c r="K3150" t="s">
        <v>100</v>
      </c>
      <c r="L3150">
        <v>5</v>
      </c>
      <c r="M3150">
        <v>0</v>
      </c>
      <c r="N3150" t="s">
        <v>133</v>
      </c>
      <c r="O3150" s="2">
        <v>56</v>
      </c>
      <c r="P3150">
        <v>0</v>
      </c>
      <c r="Q3150">
        <v>526</v>
      </c>
      <c r="R3150">
        <v>16</v>
      </c>
      <c r="S3150" t="s">
        <v>271</v>
      </c>
      <c r="T3150">
        <v>1400</v>
      </c>
      <c r="U3150" t="s">
        <v>128</v>
      </c>
      <c r="W3150" t="s">
        <v>272</v>
      </c>
      <c r="X3150" t="s">
        <v>273</v>
      </c>
      <c r="Y3150" s="3">
        <v>0</v>
      </c>
      <c r="Z3150" s="3">
        <v>2</v>
      </c>
      <c r="AA3150" s="3">
        <v>2</v>
      </c>
      <c r="AB3150" s="3">
        <v>0</v>
      </c>
      <c r="AC3150" s="3">
        <v>0</v>
      </c>
      <c r="AD3150" s="3">
        <v>6</v>
      </c>
      <c r="AE3150" s="3">
        <v>6</v>
      </c>
      <c r="AF3150" s="2">
        <v>3.9</v>
      </c>
      <c r="AG3150" s="3">
        <v>1</v>
      </c>
      <c r="AH3150" s="2">
        <v>0.40000000596046448</v>
      </c>
      <c r="AI3150" s="16" t="s">
        <v>291</v>
      </c>
      <c r="AJ3150" s="2">
        <v>0.3</v>
      </c>
      <c r="AK3150" s="2">
        <v>83.720001220703125</v>
      </c>
      <c r="AL3150" s="2">
        <v>83.5</v>
      </c>
      <c r="AM3150" s="2">
        <v>36.799999999999997</v>
      </c>
      <c r="AN3150" s="2">
        <v>0.10000000149011612</v>
      </c>
      <c r="AO3150" s="2">
        <v>-0.30000001192092896</v>
      </c>
      <c r="AP3150" s="2">
        <v>73</v>
      </c>
      <c r="AQ3150" s="2">
        <v>75</v>
      </c>
    </row>
    <row r="3151" spans="1:43">
      <c r="A3151" s="1">
        <v>43142</v>
      </c>
      <c r="B3151" t="s">
        <v>261</v>
      </c>
      <c r="C3151">
        <v>10</v>
      </c>
      <c r="D3151">
        <v>9</v>
      </c>
      <c r="E3151" t="s">
        <v>1577</v>
      </c>
      <c r="F3151" s="1">
        <v>42778</v>
      </c>
      <c r="G3151" t="s">
        <v>371</v>
      </c>
      <c r="H3151">
        <v>10</v>
      </c>
      <c r="I3151" t="s">
        <v>1980</v>
      </c>
      <c r="K3151" t="s">
        <v>100</v>
      </c>
      <c r="L3151">
        <v>16</v>
      </c>
      <c r="M3151">
        <v>0</v>
      </c>
      <c r="N3151" t="s">
        <v>144</v>
      </c>
      <c r="O3151" s="2">
        <v>56</v>
      </c>
      <c r="P3151">
        <v>0</v>
      </c>
      <c r="Q3151">
        <v>530</v>
      </c>
      <c r="R3151">
        <v>16</v>
      </c>
      <c r="S3151" t="s">
        <v>271</v>
      </c>
      <c r="T3151">
        <v>1400</v>
      </c>
      <c r="U3151" t="s">
        <v>175</v>
      </c>
      <c r="W3151" t="s">
        <v>272</v>
      </c>
      <c r="X3151" t="s">
        <v>279</v>
      </c>
      <c r="Y3151" s="3">
        <v>0</v>
      </c>
      <c r="Z3151" s="3">
        <v>1</v>
      </c>
      <c r="AA3151" s="3">
        <v>1</v>
      </c>
      <c r="AB3151" s="3">
        <v>0</v>
      </c>
      <c r="AC3151" s="3">
        <v>0</v>
      </c>
      <c r="AD3151" s="3">
        <v>3</v>
      </c>
      <c r="AE3151" s="3">
        <v>4</v>
      </c>
      <c r="AF3151" s="2">
        <v>4.0999999999999996</v>
      </c>
      <c r="AG3151" s="3">
        <v>2</v>
      </c>
      <c r="AH3151" s="2">
        <v>0.60000002384185791</v>
      </c>
      <c r="AI3151" s="16" t="s">
        <v>323</v>
      </c>
      <c r="AJ3151" s="2">
        <v>-0.1</v>
      </c>
      <c r="AK3151" s="2">
        <v>84.220001220703125</v>
      </c>
      <c r="AL3151" s="2">
        <v>84</v>
      </c>
      <c r="AM3151" s="2">
        <v>36.299999999999997</v>
      </c>
      <c r="AN3151" s="2">
        <v>-0.10000000149011612</v>
      </c>
      <c r="AO3151" s="2">
        <v>-0.40000000596046448</v>
      </c>
      <c r="AP3151" s="2">
        <v>76</v>
      </c>
      <c r="AQ3151" s="2">
        <v>78</v>
      </c>
    </row>
    <row r="3152" spans="1:43">
      <c r="A3152" s="1">
        <v>43142</v>
      </c>
      <c r="B3152" t="s">
        <v>261</v>
      </c>
      <c r="C3152">
        <v>10</v>
      </c>
      <c r="D3152">
        <v>9</v>
      </c>
      <c r="E3152" t="s">
        <v>1577</v>
      </c>
      <c r="F3152" s="1">
        <v>42808</v>
      </c>
      <c r="G3152" t="s">
        <v>1383</v>
      </c>
      <c r="H3152">
        <v>5</v>
      </c>
      <c r="I3152" t="s">
        <v>2019</v>
      </c>
      <c r="J3152" t="s">
        <v>262</v>
      </c>
      <c r="L3152">
        <v>12</v>
      </c>
      <c r="M3152">
        <v>0</v>
      </c>
      <c r="N3152" t="s">
        <v>144</v>
      </c>
      <c r="O3152" s="2">
        <v>56</v>
      </c>
      <c r="P3152">
        <v>0</v>
      </c>
      <c r="Q3152">
        <v>525</v>
      </c>
      <c r="R3152">
        <v>12</v>
      </c>
      <c r="S3152" t="s">
        <v>271</v>
      </c>
      <c r="T3152">
        <v>1400</v>
      </c>
      <c r="U3152" t="s">
        <v>128</v>
      </c>
      <c r="W3152" t="s">
        <v>272</v>
      </c>
      <c r="X3152" t="s">
        <v>298</v>
      </c>
      <c r="Y3152" s="3">
        <v>0</v>
      </c>
      <c r="Z3152" s="3">
        <v>1</v>
      </c>
      <c r="AA3152" s="3">
        <v>0</v>
      </c>
      <c r="AB3152" s="3">
        <v>3</v>
      </c>
      <c r="AC3152" s="3">
        <v>3</v>
      </c>
      <c r="AD3152" s="3">
        <v>3</v>
      </c>
      <c r="AE3152" s="3">
        <v>3</v>
      </c>
      <c r="AF3152" s="2">
        <v>0</v>
      </c>
      <c r="AG3152" s="3">
        <v>2</v>
      </c>
      <c r="AH3152" s="2">
        <v>0</v>
      </c>
      <c r="AI3152" s="16" t="s">
        <v>564</v>
      </c>
      <c r="AJ3152" s="2">
        <v>-0.2</v>
      </c>
      <c r="AK3152" s="2">
        <v>0</v>
      </c>
      <c r="AL3152" s="2">
        <v>88.199996948242188</v>
      </c>
      <c r="AM3152" s="2">
        <v>0</v>
      </c>
      <c r="AN3152" s="2">
        <v>0</v>
      </c>
      <c r="AO3152" s="2">
        <v>0</v>
      </c>
      <c r="AP3152" s="2">
        <v>0</v>
      </c>
      <c r="AQ3152" s="2">
        <v>0</v>
      </c>
    </row>
    <row r="3153" spans="1:43">
      <c r="A3153" s="1">
        <v>43142</v>
      </c>
      <c r="B3153" t="s">
        <v>261</v>
      </c>
      <c r="C3153">
        <v>10</v>
      </c>
      <c r="D3153">
        <v>9</v>
      </c>
      <c r="E3153" t="s">
        <v>1577</v>
      </c>
      <c r="F3153" s="1">
        <v>42860</v>
      </c>
      <c r="G3153" t="s">
        <v>1383</v>
      </c>
      <c r="H3153">
        <v>11</v>
      </c>
      <c r="I3153" t="s">
        <v>2018</v>
      </c>
      <c r="J3153" t="s">
        <v>1396</v>
      </c>
      <c r="L3153">
        <v>8</v>
      </c>
      <c r="M3153">
        <v>0</v>
      </c>
      <c r="N3153" t="s">
        <v>144</v>
      </c>
      <c r="O3153" s="2">
        <v>57</v>
      </c>
      <c r="P3153">
        <v>0</v>
      </c>
      <c r="Q3153">
        <v>518</v>
      </c>
      <c r="R3153">
        <v>10</v>
      </c>
      <c r="S3153" t="s">
        <v>271</v>
      </c>
      <c r="T3153">
        <v>1600</v>
      </c>
      <c r="U3153" t="s">
        <v>175</v>
      </c>
      <c r="W3153" t="s">
        <v>272</v>
      </c>
      <c r="X3153" t="s">
        <v>279</v>
      </c>
      <c r="Y3153" s="3">
        <v>0</v>
      </c>
      <c r="Z3153" s="3">
        <v>5</v>
      </c>
      <c r="AA3153" s="3">
        <v>0</v>
      </c>
      <c r="AB3153" s="3">
        <v>2</v>
      </c>
      <c r="AC3153" s="3">
        <v>2</v>
      </c>
      <c r="AD3153" s="3">
        <v>2</v>
      </c>
      <c r="AE3153" s="3">
        <v>2</v>
      </c>
      <c r="AF3153" s="2">
        <v>0</v>
      </c>
      <c r="AG3153" s="3">
        <v>4</v>
      </c>
      <c r="AH3153" s="2">
        <v>0</v>
      </c>
      <c r="AI3153" s="16" t="s">
        <v>1040</v>
      </c>
      <c r="AJ3153" s="2">
        <v>0.9</v>
      </c>
      <c r="AK3153" s="2">
        <v>0</v>
      </c>
      <c r="AL3153" s="2">
        <v>100.80000305175781</v>
      </c>
      <c r="AM3153" s="2">
        <v>0</v>
      </c>
      <c r="AN3153" s="2">
        <v>0</v>
      </c>
      <c r="AO3153" s="2">
        <v>0</v>
      </c>
      <c r="AP3153" s="2">
        <v>0</v>
      </c>
      <c r="AQ3153" s="2">
        <v>0</v>
      </c>
    </row>
    <row r="3154" spans="1:43">
      <c r="A3154" s="1">
        <v>43142</v>
      </c>
      <c r="B3154" t="s">
        <v>261</v>
      </c>
      <c r="C3154">
        <v>10</v>
      </c>
      <c r="D3154">
        <v>9</v>
      </c>
      <c r="E3154" t="s">
        <v>1577</v>
      </c>
      <c r="F3154" s="1">
        <v>42882</v>
      </c>
      <c r="G3154" t="s">
        <v>371</v>
      </c>
      <c r="H3154">
        <v>11</v>
      </c>
      <c r="I3154" t="s">
        <v>1973</v>
      </c>
      <c r="K3154" t="s">
        <v>100</v>
      </c>
      <c r="L3154">
        <v>3</v>
      </c>
      <c r="M3154">
        <v>0</v>
      </c>
      <c r="N3154" t="s">
        <v>144</v>
      </c>
      <c r="O3154" s="2">
        <v>58</v>
      </c>
      <c r="P3154">
        <v>0</v>
      </c>
      <c r="Q3154">
        <v>518</v>
      </c>
      <c r="R3154">
        <v>16</v>
      </c>
      <c r="S3154" t="s">
        <v>271</v>
      </c>
      <c r="T3154">
        <v>1400</v>
      </c>
      <c r="U3154" t="s">
        <v>175</v>
      </c>
      <c r="W3154" t="s">
        <v>272</v>
      </c>
      <c r="X3154" t="s">
        <v>298</v>
      </c>
      <c r="Y3154" s="3">
        <v>0</v>
      </c>
      <c r="Z3154" s="3">
        <v>6</v>
      </c>
      <c r="AA3154" s="3">
        <v>6</v>
      </c>
      <c r="AB3154" s="3">
        <v>0</v>
      </c>
      <c r="AC3154" s="3">
        <v>0</v>
      </c>
      <c r="AD3154" s="3">
        <v>6</v>
      </c>
      <c r="AE3154" s="3">
        <v>8</v>
      </c>
      <c r="AF3154" s="2">
        <v>5.2</v>
      </c>
      <c r="AG3154" s="3">
        <v>2</v>
      </c>
      <c r="AH3154" s="2">
        <v>-0.89999997615814209</v>
      </c>
      <c r="AI3154" s="16" t="s">
        <v>190</v>
      </c>
      <c r="AJ3154" s="2">
        <v>0.9</v>
      </c>
      <c r="AK3154" s="2">
        <v>82.720001220703125</v>
      </c>
      <c r="AL3154" s="2">
        <v>83</v>
      </c>
      <c r="AM3154" s="2">
        <v>36</v>
      </c>
      <c r="AN3154" s="2">
        <v>-0.10000000149011612</v>
      </c>
      <c r="AO3154" s="2">
        <v>-0.10000000149011612</v>
      </c>
      <c r="AP3154" s="2">
        <v>73</v>
      </c>
      <c r="AQ3154" s="2">
        <v>70</v>
      </c>
    </row>
    <row r="3155" spans="1:43">
      <c r="A3155" s="1">
        <v>43142</v>
      </c>
      <c r="B3155" t="s">
        <v>261</v>
      </c>
      <c r="C3155">
        <v>10</v>
      </c>
      <c r="D3155">
        <v>9</v>
      </c>
      <c r="E3155" t="s">
        <v>1577</v>
      </c>
      <c r="F3155" s="1">
        <v>43050</v>
      </c>
      <c r="G3155" t="s">
        <v>371</v>
      </c>
      <c r="H3155">
        <v>11</v>
      </c>
      <c r="I3155" t="s">
        <v>2017</v>
      </c>
      <c r="J3155" t="s">
        <v>262</v>
      </c>
      <c r="K3155" t="s">
        <v>100</v>
      </c>
      <c r="L3155">
        <v>15</v>
      </c>
      <c r="M3155">
        <v>0</v>
      </c>
      <c r="N3155" t="s">
        <v>144</v>
      </c>
      <c r="O3155" s="2">
        <v>57</v>
      </c>
      <c r="P3155">
        <v>0</v>
      </c>
      <c r="Q3155">
        <v>516</v>
      </c>
      <c r="R3155">
        <v>16</v>
      </c>
      <c r="S3155" t="s">
        <v>271</v>
      </c>
      <c r="T3155">
        <v>1600</v>
      </c>
      <c r="U3155" t="s">
        <v>175</v>
      </c>
      <c r="W3155" t="s">
        <v>272</v>
      </c>
      <c r="X3155" t="s">
        <v>279</v>
      </c>
      <c r="Y3155" s="3">
        <v>0</v>
      </c>
      <c r="Z3155" s="3">
        <v>15</v>
      </c>
      <c r="AA3155" s="3">
        <v>15</v>
      </c>
      <c r="AB3155" s="3">
        <v>0</v>
      </c>
      <c r="AC3155" s="3">
        <v>0</v>
      </c>
      <c r="AD3155" s="3">
        <v>7</v>
      </c>
      <c r="AE3155" s="3">
        <v>5</v>
      </c>
      <c r="AF3155" s="2">
        <v>75.900000000000006</v>
      </c>
      <c r="AG3155" s="3">
        <v>13</v>
      </c>
      <c r="AH3155" s="2">
        <v>0</v>
      </c>
      <c r="AI3155" s="16" t="s">
        <v>668</v>
      </c>
      <c r="AJ3155" s="2">
        <v>1.9</v>
      </c>
      <c r="AK3155" s="2">
        <v>95.930000305175781</v>
      </c>
      <c r="AL3155" s="2">
        <v>97.400001525878906</v>
      </c>
      <c r="AM3155" s="2">
        <v>37</v>
      </c>
      <c r="AN3155" s="2">
        <v>0.20000000298023224</v>
      </c>
      <c r="AO3155" s="2">
        <v>0.20000000298023224</v>
      </c>
      <c r="AP3155" s="2">
        <v>81</v>
      </c>
      <c r="AQ3155" s="2">
        <v>66</v>
      </c>
    </row>
    <row r="3156" spans="1:43">
      <c r="A3156" s="1">
        <v>43142</v>
      </c>
      <c r="B3156" t="s">
        <v>261</v>
      </c>
      <c r="C3156">
        <v>10</v>
      </c>
      <c r="D3156">
        <v>9</v>
      </c>
      <c r="E3156" t="s">
        <v>1577</v>
      </c>
      <c r="F3156" s="1">
        <v>43058</v>
      </c>
      <c r="G3156" t="s">
        <v>314</v>
      </c>
      <c r="H3156">
        <v>11</v>
      </c>
      <c r="I3156" t="s">
        <v>1977</v>
      </c>
      <c r="K3156" t="s">
        <v>100</v>
      </c>
      <c r="L3156">
        <v>4</v>
      </c>
      <c r="M3156">
        <v>0</v>
      </c>
      <c r="N3156" t="s">
        <v>241</v>
      </c>
      <c r="O3156" s="2">
        <v>58</v>
      </c>
      <c r="P3156">
        <v>0</v>
      </c>
      <c r="Q3156">
        <v>516</v>
      </c>
      <c r="R3156">
        <v>14</v>
      </c>
      <c r="S3156" t="s">
        <v>271</v>
      </c>
      <c r="T3156">
        <v>1700</v>
      </c>
      <c r="U3156" t="s">
        <v>128</v>
      </c>
      <c r="W3156" t="s">
        <v>278</v>
      </c>
      <c r="X3156" t="s">
        <v>279</v>
      </c>
      <c r="Y3156" s="3">
        <v>0</v>
      </c>
      <c r="Z3156" s="3">
        <v>4</v>
      </c>
      <c r="AA3156" s="3">
        <v>4</v>
      </c>
      <c r="AB3156" s="3">
        <v>4</v>
      </c>
      <c r="AC3156" s="3">
        <v>3</v>
      </c>
      <c r="AD3156" s="3">
        <v>2</v>
      </c>
      <c r="AE3156" s="3">
        <v>5</v>
      </c>
      <c r="AF3156" s="2">
        <v>7.8</v>
      </c>
      <c r="AG3156" s="3">
        <v>4</v>
      </c>
      <c r="AH3156" s="2">
        <v>0</v>
      </c>
      <c r="AI3156" s="16" t="s">
        <v>473</v>
      </c>
      <c r="AJ3156" s="2">
        <v>0.4</v>
      </c>
      <c r="AK3156" s="2">
        <v>105.58999633789063</v>
      </c>
      <c r="AL3156" s="2">
        <v>105.5</v>
      </c>
      <c r="AM3156" s="2">
        <v>37.799999999999997</v>
      </c>
      <c r="AN3156" s="2">
        <v>0.30000001192092896</v>
      </c>
      <c r="AO3156" s="2">
        <v>0.20000000298023224</v>
      </c>
      <c r="AP3156" s="2">
        <v>73</v>
      </c>
      <c r="AQ3156" s="2">
        <v>74</v>
      </c>
    </row>
    <row r="3157" spans="1:43">
      <c r="A3157" s="1">
        <v>43142</v>
      </c>
      <c r="B3157" t="s">
        <v>261</v>
      </c>
      <c r="C3157">
        <v>10</v>
      </c>
      <c r="D3157">
        <v>9</v>
      </c>
      <c r="E3157" t="s">
        <v>1577</v>
      </c>
      <c r="F3157" s="1">
        <v>43093</v>
      </c>
      <c r="G3157" t="s">
        <v>289</v>
      </c>
      <c r="H3157">
        <v>12</v>
      </c>
      <c r="I3157" t="s">
        <v>2005</v>
      </c>
      <c r="K3157" t="s">
        <v>100</v>
      </c>
      <c r="L3157">
        <v>7</v>
      </c>
      <c r="M3157">
        <v>0</v>
      </c>
      <c r="N3157" t="s">
        <v>241</v>
      </c>
      <c r="O3157" s="2">
        <v>57</v>
      </c>
      <c r="P3157">
        <v>0</v>
      </c>
      <c r="Q3157">
        <v>512</v>
      </c>
      <c r="R3157">
        <v>16</v>
      </c>
      <c r="S3157" t="s">
        <v>271</v>
      </c>
      <c r="T3157">
        <v>1400</v>
      </c>
      <c r="U3157" t="s">
        <v>128</v>
      </c>
      <c r="W3157" t="s">
        <v>285</v>
      </c>
      <c r="X3157" t="s">
        <v>279</v>
      </c>
      <c r="Y3157" s="3">
        <v>0</v>
      </c>
      <c r="Z3157" s="3">
        <v>2</v>
      </c>
      <c r="AA3157" s="3">
        <v>2</v>
      </c>
      <c r="AB3157" s="3">
        <v>0</v>
      </c>
      <c r="AC3157" s="3">
        <v>0</v>
      </c>
      <c r="AD3157" s="3">
        <v>6</v>
      </c>
      <c r="AE3157" s="3">
        <v>8</v>
      </c>
      <c r="AF3157" s="2">
        <v>26.2</v>
      </c>
      <c r="AG3157" s="3">
        <v>10</v>
      </c>
      <c r="AH3157" s="2">
        <v>0.20000000298023224</v>
      </c>
      <c r="AI3157" s="16" t="s">
        <v>321</v>
      </c>
      <c r="AJ3157" s="2">
        <v>0.2</v>
      </c>
      <c r="AK3157" s="2">
        <v>84.010002136230469</v>
      </c>
      <c r="AL3157" s="2">
        <v>83.900001525878906</v>
      </c>
      <c r="AM3157" s="2">
        <v>37.1</v>
      </c>
      <c r="AN3157" s="2">
        <v>0.10000000149011612</v>
      </c>
      <c r="AO3157" s="2">
        <v>-0.10000000149011612</v>
      </c>
      <c r="AP3157" s="2">
        <v>69</v>
      </c>
      <c r="AQ3157" s="2">
        <v>70</v>
      </c>
    </row>
    <row r="3158" spans="1:43">
      <c r="A3158" s="1">
        <v>43142</v>
      </c>
      <c r="B3158" t="s">
        <v>261</v>
      </c>
      <c r="C3158">
        <v>10</v>
      </c>
      <c r="D3158">
        <v>9</v>
      </c>
      <c r="E3158" t="s">
        <v>1577</v>
      </c>
      <c r="F3158" s="1">
        <v>43128</v>
      </c>
      <c r="G3158" t="s">
        <v>371</v>
      </c>
      <c r="H3158">
        <v>11</v>
      </c>
      <c r="I3158" t="s">
        <v>2012</v>
      </c>
      <c r="J3158" t="s">
        <v>262</v>
      </c>
      <c r="K3158" t="s">
        <v>100</v>
      </c>
      <c r="L3158">
        <v>3</v>
      </c>
      <c r="M3158">
        <v>0</v>
      </c>
      <c r="N3158" t="s">
        <v>241</v>
      </c>
      <c r="O3158" s="2">
        <v>57</v>
      </c>
      <c r="P3158">
        <v>0</v>
      </c>
      <c r="Q3158">
        <v>522</v>
      </c>
      <c r="R3158">
        <v>13</v>
      </c>
      <c r="S3158" t="s">
        <v>271</v>
      </c>
      <c r="T3158">
        <v>1400</v>
      </c>
      <c r="U3158" t="s">
        <v>175</v>
      </c>
      <c r="W3158" t="s">
        <v>272</v>
      </c>
      <c r="X3158" t="s">
        <v>298</v>
      </c>
      <c r="Y3158" s="3">
        <v>0</v>
      </c>
      <c r="Z3158" s="3">
        <v>8</v>
      </c>
      <c r="AA3158" s="3">
        <v>8</v>
      </c>
      <c r="AB3158" s="3">
        <v>0</v>
      </c>
      <c r="AC3158" s="3">
        <v>0</v>
      </c>
      <c r="AD3158" s="3">
        <v>3</v>
      </c>
      <c r="AE3158" s="3">
        <v>3</v>
      </c>
      <c r="AF3158" s="2">
        <v>38.4</v>
      </c>
      <c r="AG3158" s="3">
        <v>9</v>
      </c>
      <c r="AH3158" s="2">
        <v>-0.80000001192092896</v>
      </c>
      <c r="AI3158" s="16" t="s">
        <v>190</v>
      </c>
      <c r="AJ3158" s="2">
        <v>1.5</v>
      </c>
      <c r="AK3158" s="2">
        <v>82</v>
      </c>
      <c r="AL3158" s="2">
        <v>83</v>
      </c>
      <c r="AM3158" s="2">
        <v>36.9</v>
      </c>
      <c r="AN3158" s="2">
        <v>-0.20000000298023224</v>
      </c>
      <c r="AO3158" s="2">
        <v>-0.80000001192092896</v>
      </c>
      <c r="AP3158" s="2">
        <v>81</v>
      </c>
      <c r="AQ3158" s="2">
        <v>71</v>
      </c>
    </row>
    <row r="3159" spans="1:43">
      <c r="A3159" s="1">
        <v>43142</v>
      </c>
      <c r="B3159" t="s">
        <v>261</v>
      </c>
      <c r="C3159">
        <v>10</v>
      </c>
      <c r="D3159">
        <v>10</v>
      </c>
      <c r="E3159" t="s">
        <v>1578</v>
      </c>
      <c r="F3159" s="1">
        <v>39999</v>
      </c>
      <c r="G3159" t="s">
        <v>341</v>
      </c>
      <c r="H3159">
        <v>4</v>
      </c>
      <c r="I3159" t="s">
        <v>270</v>
      </c>
      <c r="K3159" t="s">
        <v>141</v>
      </c>
      <c r="L3159">
        <v>14</v>
      </c>
      <c r="M3159">
        <v>0</v>
      </c>
      <c r="N3159" t="s">
        <v>147</v>
      </c>
      <c r="O3159" s="2">
        <v>54</v>
      </c>
      <c r="P3159">
        <v>0</v>
      </c>
      <c r="Q3159">
        <v>450</v>
      </c>
      <c r="R3159">
        <v>14</v>
      </c>
      <c r="S3159" t="s">
        <v>277</v>
      </c>
      <c r="T3159">
        <v>1200</v>
      </c>
      <c r="U3159" t="s">
        <v>108</v>
      </c>
      <c r="V3159" t="s">
        <v>1372</v>
      </c>
      <c r="W3159" t="s">
        <v>278</v>
      </c>
      <c r="X3159" t="s">
        <v>2264</v>
      </c>
      <c r="Y3159" s="3">
        <v>0</v>
      </c>
      <c r="Z3159" s="3">
        <v>1</v>
      </c>
      <c r="AA3159" s="3">
        <v>1</v>
      </c>
      <c r="AB3159" s="3">
        <v>0</v>
      </c>
      <c r="AC3159" s="3">
        <v>0</v>
      </c>
      <c r="AD3159" s="3">
        <v>6</v>
      </c>
      <c r="AE3159" s="3">
        <v>5</v>
      </c>
      <c r="AF3159" s="2">
        <v>23.3</v>
      </c>
      <c r="AG3159" s="3">
        <v>7</v>
      </c>
      <c r="AH3159" s="2">
        <v>0</v>
      </c>
      <c r="AI3159" s="16" t="s">
        <v>483</v>
      </c>
      <c r="AJ3159" s="2">
        <v>0</v>
      </c>
      <c r="AK3159" s="2">
        <v>0</v>
      </c>
      <c r="AL3159" s="2">
        <v>70.5</v>
      </c>
      <c r="AM3159" s="2">
        <v>34.9</v>
      </c>
      <c r="AN3159" s="2">
        <v>0</v>
      </c>
      <c r="AO3159" s="2">
        <v>0</v>
      </c>
      <c r="AP3159" s="2">
        <v>0</v>
      </c>
      <c r="AQ3159" s="2">
        <v>0</v>
      </c>
    </row>
    <row r="3160" spans="1:43">
      <c r="A3160" s="1">
        <v>43142</v>
      </c>
      <c r="B3160" t="s">
        <v>261</v>
      </c>
      <c r="C3160">
        <v>10</v>
      </c>
      <c r="D3160">
        <v>10</v>
      </c>
      <c r="E3160" t="s">
        <v>1578</v>
      </c>
      <c r="F3160" s="1">
        <v>40019</v>
      </c>
      <c r="G3160" t="s">
        <v>341</v>
      </c>
      <c r="H3160">
        <v>8</v>
      </c>
      <c r="I3160" t="s">
        <v>2049</v>
      </c>
      <c r="K3160" t="s">
        <v>100</v>
      </c>
      <c r="L3160">
        <v>2</v>
      </c>
      <c r="M3160">
        <v>0</v>
      </c>
      <c r="N3160" t="s">
        <v>147</v>
      </c>
      <c r="O3160" s="2">
        <v>54</v>
      </c>
      <c r="P3160">
        <v>0</v>
      </c>
      <c r="Q3160">
        <v>452</v>
      </c>
      <c r="R3160">
        <v>12</v>
      </c>
      <c r="S3160" t="s">
        <v>277</v>
      </c>
      <c r="T3160">
        <v>1200</v>
      </c>
      <c r="U3160" t="s">
        <v>108</v>
      </c>
      <c r="V3160" t="s">
        <v>1372</v>
      </c>
      <c r="W3160" t="s">
        <v>285</v>
      </c>
      <c r="X3160" t="s">
        <v>2264</v>
      </c>
      <c r="Y3160" s="3">
        <v>0</v>
      </c>
      <c r="Z3160" s="3">
        <v>1</v>
      </c>
      <c r="AA3160" s="3">
        <v>1</v>
      </c>
      <c r="AB3160" s="3">
        <v>0</v>
      </c>
      <c r="AC3160" s="3">
        <v>0</v>
      </c>
      <c r="AD3160" s="3">
        <v>6</v>
      </c>
      <c r="AE3160" s="3">
        <v>6</v>
      </c>
      <c r="AF3160" s="2">
        <v>3.1</v>
      </c>
      <c r="AG3160" s="3">
        <v>1</v>
      </c>
      <c r="AH3160" s="2">
        <v>0</v>
      </c>
      <c r="AI3160" s="16" t="s">
        <v>376</v>
      </c>
      <c r="AJ3160" s="2">
        <v>-0.2</v>
      </c>
      <c r="AK3160" s="2">
        <v>0</v>
      </c>
      <c r="AL3160" s="2">
        <v>70.400001525878906</v>
      </c>
      <c r="AM3160" s="2">
        <v>34.9</v>
      </c>
      <c r="AN3160" s="2">
        <v>0</v>
      </c>
      <c r="AO3160" s="2">
        <v>0</v>
      </c>
      <c r="AP3160" s="2">
        <v>0</v>
      </c>
      <c r="AQ3160" s="2">
        <v>0</v>
      </c>
    </row>
    <row r="3161" spans="1:43">
      <c r="A3161" s="1">
        <v>43142</v>
      </c>
      <c r="B3161" t="s">
        <v>261</v>
      </c>
      <c r="C3161">
        <v>10</v>
      </c>
      <c r="D3161">
        <v>10</v>
      </c>
      <c r="E3161" t="s">
        <v>1578</v>
      </c>
      <c r="F3161" s="1">
        <v>40034</v>
      </c>
      <c r="G3161" t="s">
        <v>341</v>
      </c>
      <c r="H3161">
        <v>9</v>
      </c>
      <c r="I3161" t="s">
        <v>1061</v>
      </c>
      <c r="J3161" t="s">
        <v>262</v>
      </c>
      <c r="K3161" t="s">
        <v>100</v>
      </c>
      <c r="L3161">
        <v>16</v>
      </c>
      <c r="M3161">
        <v>0</v>
      </c>
      <c r="N3161" t="s">
        <v>853</v>
      </c>
      <c r="O3161" s="2">
        <v>54</v>
      </c>
      <c r="P3161">
        <v>0</v>
      </c>
      <c r="Q3161">
        <v>454</v>
      </c>
      <c r="R3161">
        <v>16</v>
      </c>
      <c r="S3161" t="s">
        <v>277</v>
      </c>
      <c r="T3161">
        <v>1200</v>
      </c>
      <c r="U3161" t="s">
        <v>108</v>
      </c>
      <c r="V3161" t="s">
        <v>1374</v>
      </c>
      <c r="W3161" t="s">
        <v>272</v>
      </c>
      <c r="X3161" t="s">
        <v>2264</v>
      </c>
      <c r="Y3161" s="3">
        <v>0</v>
      </c>
      <c r="Z3161" s="3">
        <v>2</v>
      </c>
      <c r="AA3161" s="3">
        <v>2</v>
      </c>
      <c r="AB3161" s="3">
        <v>0</v>
      </c>
      <c r="AC3161" s="3">
        <v>0</v>
      </c>
      <c r="AD3161" s="3">
        <v>12</v>
      </c>
      <c r="AE3161" s="3">
        <v>6</v>
      </c>
      <c r="AF3161" s="2">
        <v>4.3</v>
      </c>
      <c r="AG3161" s="3">
        <v>2</v>
      </c>
      <c r="AH3161" s="2">
        <v>0</v>
      </c>
      <c r="AI3161" s="16" t="s">
        <v>801</v>
      </c>
      <c r="AJ3161" s="2">
        <v>0</v>
      </c>
      <c r="AK3161" s="2">
        <v>0</v>
      </c>
      <c r="AL3161" s="2">
        <v>69.699996948242188</v>
      </c>
      <c r="AM3161" s="2">
        <v>34.700000000000003</v>
      </c>
      <c r="AN3161" s="2">
        <v>0</v>
      </c>
      <c r="AO3161" s="2">
        <v>0</v>
      </c>
      <c r="AP3161" s="2">
        <v>0</v>
      </c>
      <c r="AQ3161" s="2">
        <v>0</v>
      </c>
    </row>
    <row r="3162" spans="1:43">
      <c r="A3162" s="1">
        <v>43142</v>
      </c>
      <c r="B3162" t="s">
        <v>261</v>
      </c>
      <c r="C3162">
        <v>10</v>
      </c>
      <c r="D3162">
        <v>10</v>
      </c>
      <c r="E3162" t="s">
        <v>1578</v>
      </c>
      <c r="F3162" s="1">
        <v>40131</v>
      </c>
      <c r="G3162" t="s">
        <v>371</v>
      </c>
      <c r="H3162">
        <v>11</v>
      </c>
      <c r="I3162" t="s">
        <v>1792</v>
      </c>
      <c r="J3162" t="s">
        <v>265</v>
      </c>
      <c r="K3162" t="s">
        <v>100</v>
      </c>
      <c r="L3162">
        <v>10</v>
      </c>
      <c r="M3162">
        <v>0</v>
      </c>
      <c r="N3162" t="s">
        <v>147</v>
      </c>
      <c r="O3162" s="2">
        <v>55</v>
      </c>
      <c r="P3162">
        <v>0</v>
      </c>
      <c r="Q3162">
        <v>452</v>
      </c>
      <c r="R3162">
        <v>17</v>
      </c>
      <c r="S3162" t="s">
        <v>277</v>
      </c>
      <c r="T3162">
        <v>1400</v>
      </c>
      <c r="U3162" t="s">
        <v>174</v>
      </c>
      <c r="V3162" t="s">
        <v>1374</v>
      </c>
      <c r="W3162" t="s">
        <v>278</v>
      </c>
      <c r="X3162" t="s">
        <v>2266</v>
      </c>
      <c r="Y3162" s="3">
        <v>0</v>
      </c>
      <c r="Z3162" s="3">
        <v>6</v>
      </c>
      <c r="AA3162" s="3">
        <v>6</v>
      </c>
      <c r="AB3162" s="3">
        <v>0</v>
      </c>
      <c r="AC3162" s="3">
        <v>0</v>
      </c>
      <c r="AD3162" s="3">
        <v>14</v>
      </c>
      <c r="AE3162" s="3">
        <v>13</v>
      </c>
      <c r="AF3162" s="2">
        <v>11.9</v>
      </c>
      <c r="AG3162" s="3">
        <v>6</v>
      </c>
      <c r="AH3162" s="2">
        <v>0</v>
      </c>
      <c r="AI3162" s="16" t="s">
        <v>711</v>
      </c>
      <c r="AJ3162" s="2">
        <v>0.3</v>
      </c>
      <c r="AK3162" s="2">
        <v>0</v>
      </c>
      <c r="AL3162" s="2">
        <v>82.300003051757812</v>
      </c>
      <c r="AM3162" s="2">
        <v>34.5</v>
      </c>
      <c r="AN3162" s="2">
        <v>0</v>
      </c>
      <c r="AO3162" s="2">
        <v>0</v>
      </c>
      <c r="AP3162" s="2">
        <v>0</v>
      </c>
      <c r="AQ3162" s="2">
        <v>0</v>
      </c>
    </row>
    <row r="3163" spans="1:43">
      <c r="A3163" s="1">
        <v>43142</v>
      </c>
      <c r="B3163" t="s">
        <v>261</v>
      </c>
      <c r="C3163">
        <v>10</v>
      </c>
      <c r="D3163">
        <v>10</v>
      </c>
      <c r="E3163" t="s">
        <v>1578</v>
      </c>
      <c r="F3163" s="1">
        <v>40167</v>
      </c>
      <c r="G3163" t="s">
        <v>352</v>
      </c>
      <c r="H3163">
        <v>11</v>
      </c>
      <c r="I3163" t="s">
        <v>617</v>
      </c>
      <c r="J3163" t="s">
        <v>1396</v>
      </c>
      <c r="K3163" t="s">
        <v>100</v>
      </c>
      <c r="L3163">
        <v>14</v>
      </c>
      <c r="M3163">
        <v>0</v>
      </c>
      <c r="N3163" t="s">
        <v>147</v>
      </c>
      <c r="O3163" s="2">
        <v>55</v>
      </c>
      <c r="P3163">
        <v>0</v>
      </c>
      <c r="Q3163">
        <v>460</v>
      </c>
      <c r="R3163">
        <v>16</v>
      </c>
      <c r="S3163" t="s">
        <v>277</v>
      </c>
      <c r="T3163">
        <v>1600</v>
      </c>
      <c r="U3163" t="s">
        <v>130</v>
      </c>
      <c r="V3163" t="s">
        <v>1372</v>
      </c>
      <c r="W3163" t="s">
        <v>272</v>
      </c>
      <c r="X3163" t="s">
        <v>2264</v>
      </c>
      <c r="Y3163" s="3">
        <v>0</v>
      </c>
      <c r="Z3163" s="3">
        <v>7</v>
      </c>
      <c r="AA3163" s="3">
        <v>7</v>
      </c>
      <c r="AB3163" s="3">
        <v>0</v>
      </c>
      <c r="AC3163" s="3">
        <v>14</v>
      </c>
      <c r="AD3163" s="3">
        <v>12</v>
      </c>
      <c r="AE3163" s="3">
        <v>12</v>
      </c>
      <c r="AF3163" s="2">
        <v>35.1</v>
      </c>
      <c r="AG3163" s="3">
        <v>9</v>
      </c>
      <c r="AH3163" s="2">
        <v>0</v>
      </c>
      <c r="AI3163" s="16" t="s">
        <v>386</v>
      </c>
      <c r="AJ3163" s="2">
        <v>0.8</v>
      </c>
      <c r="AK3163" s="2">
        <v>0</v>
      </c>
      <c r="AL3163" s="2">
        <v>94.800003051757812</v>
      </c>
      <c r="AM3163" s="2">
        <v>35.200000000000003</v>
      </c>
      <c r="AN3163" s="2">
        <v>0</v>
      </c>
      <c r="AO3163" s="2">
        <v>0</v>
      </c>
      <c r="AP3163" s="2">
        <v>0</v>
      </c>
      <c r="AQ3163" s="2">
        <v>0</v>
      </c>
    </row>
    <row r="3164" spans="1:43">
      <c r="A3164" s="1">
        <v>43142</v>
      </c>
      <c r="B3164" t="s">
        <v>261</v>
      </c>
      <c r="C3164">
        <v>10</v>
      </c>
      <c r="D3164">
        <v>10</v>
      </c>
      <c r="E3164" t="s">
        <v>1578</v>
      </c>
      <c r="F3164" s="1">
        <v>40188</v>
      </c>
      <c r="G3164" t="s">
        <v>269</v>
      </c>
      <c r="H3164">
        <v>11</v>
      </c>
      <c r="I3164" t="s">
        <v>534</v>
      </c>
      <c r="J3164" t="s">
        <v>262</v>
      </c>
      <c r="K3164" t="s">
        <v>100</v>
      </c>
      <c r="L3164">
        <v>9</v>
      </c>
      <c r="M3164">
        <v>0</v>
      </c>
      <c r="N3164" t="s">
        <v>147</v>
      </c>
      <c r="O3164" s="2">
        <v>56</v>
      </c>
      <c r="P3164">
        <v>0</v>
      </c>
      <c r="Q3164">
        <v>460</v>
      </c>
      <c r="R3164">
        <v>16</v>
      </c>
      <c r="S3164" t="s">
        <v>277</v>
      </c>
      <c r="T3164">
        <v>1600</v>
      </c>
      <c r="U3164" t="s">
        <v>130</v>
      </c>
      <c r="V3164" t="s">
        <v>1372</v>
      </c>
      <c r="W3164" t="s">
        <v>272</v>
      </c>
      <c r="X3164" t="s">
        <v>2264</v>
      </c>
      <c r="Y3164" s="3">
        <v>0</v>
      </c>
      <c r="Z3164" s="3">
        <v>10</v>
      </c>
      <c r="AA3164" s="3">
        <v>10</v>
      </c>
      <c r="AB3164" s="3">
        <v>0</v>
      </c>
      <c r="AC3164" s="3">
        <v>0</v>
      </c>
      <c r="AD3164" s="3">
        <v>12</v>
      </c>
      <c r="AE3164" s="3">
        <v>13</v>
      </c>
      <c r="AF3164" s="2">
        <v>5.5</v>
      </c>
      <c r="AG3164" s="3">
        <v>2</v>
      </c>
      <c r="AH3164" s="2">
        <v>0</v>
      </c>
      <c r="AI3164" s="16" t="s">
        <v>712</v>
      </c>
      <c r="AJ3164" s="2">
        <v>1.1000000000000001</v>
      </c>
      <c r="AK3164" s="2">
        <v>0</v>
      </c>
      <c r="AL3164" s="2">
        <v>95.400001525878906</v>
      </c>
      <c r="AM3164" s="2">
        <v>34.700000000000003</v>
      </c>
      <c r="AN3164" s="2">
        <v>0</v>
      </c>
      <c r="AO3164" s="2">
        <v>0</v>
      </c>
      <c r="AP3164" s="2">
        <v>0</v>
      </c>
      <c r="AQ3164" s="2">
        <v>0</v>
      </c>
    </row>
    <row r="3165" spans="1:43">
      <c r="A3165" s="1">
        <v>43142</v>
      </c>
      <c r="B3165" t="s">
        <v>261</v>
      </c>
      <c r="C3165">
        <v>10</v>
      </c>
      <c r="D3165">
        <v>10</v>
      </c>
      <c r="E3165" t="s">
        <v>1578</v>
      </c>
      <c r="F3165" s="1">
        <v>40236</v>
      </c>
      <c r="G3165" t="s">
        <v>289</v>
      </c>
      <c r="H3165">
        <v>11</v>
      </c>
      <c r="I3165" t="s">
        <v>1318</v>
      </c>
      <c r="J3165" t="s">
        <v>262</v>
      </c>
      <c r="K3165" t="s">
        <v>100</v>
      </c>
      <c r="L3165">
        <v>10</v>
      </c>
      <c r="M3165">
        <v>0</v>
      </c>
      <c r="N3165" t="s">
        <v>133</v>
      </c>
      <c r="O3165" s="2">
        <v>56</v>
      </c>
      <c r="P3165">
        <v>0</v>
      </c>
      <c r="Q3165">
        <v>458</v>
      </c>
      <c r="R3165">
        <v>16</v>
      </c>
      <c r="S3165" t="s">
        <v>277</v>
      </c>
      <c r="T3165">
        <v>1600</v>
      </c>
      <c r="U3165" t="s">
        <v>130</v>
      </c>
      <c r="V3165" t="s">
        <v>1372</v>
      </c>
      <c r="W3165" t="s">
        <v>272</v>
      </c>
      <c r="X3165" t="s">
        <v>2264</v>
      </c>
      <c r="Y3165" s="3">
        <v>0</v>
      </c>
      <c r="Z3165" s="3">
        <v>7</v>
      </c>
      <c r="AA3165" s="3">
        <v>7</v>
      </c>
      <c r="AB3165" s="3">
        <v>0</v>
      </c>
      <c r="AC3165" s="3">
        <v>0</v>
      </c>
      <c r="AD3165" s="3">
        <v>11</v>
      </c>
      <c r="AE3165" s="3">
        <v>11</v>
      </c>
      <c r="AF3165" s="2">
        <v>28.3</v>
      </c>
      <c r="AG3165" s="3">
        <v>6</v>
      </c>
      <c r="AH3165" s="2">
        <v>0</v>
      </c>
      <c r="AI3165" s="16" t="s">
        <v>742</v>
      </c>
      <c r="AJ3165" s="2">
        <v>0.8</v>
      </c>
      <c r="AK3165" s="2">
        <v>0</v>
      </c>
      <c r="AL3165" s="2">
        <v>95.599998474121094</v>
      </c>
      <c r="AM3165" s="2">
        <v>34.4</v>
      </c>
      <c r="AN3165" s="2">
        <v>0</v>
      </c>
      <c r="AO3165" s="2">
        <v>0</v>
      </c>
      <c r="AP3165" s="2">
        <v>0</v>
      </c>
      <c r="AQ3165" s="2">
        <v>0</v>
      </c>
    </row>
    <row r="3166" spans="1:43">
      <c r="A3166" s="1">
        <v>43142</v>
      </c>
      <c r="B3166" t="s">
        <v>261</v>
      </c>
      <c r="C3166">
        <v>10</v>
      </c>
      <c r="D3166">
        <v>10</v>
      </c>
      <c r="E3166" t="s">
        <v>1578</v>
      </c>
      <c r="F3166" s="1">
        <v>40257</v>
      </c>
      <c r="G3166" t="s">
        <v>275</v>
      </c>
      <c r="H3166">
        <v>11</v>
      </c>
      <c r="I3166" t="s">
        <v>1307</v>
      </c>
      <c r="J3166" t="s">
        <v>262</v>
      </c>
      <c r="K3166" t="s">
        <v>100</v>
      </c>
      <c r="L3166">
        <v>4</v>
      </c>
      <c r="M3166">
        <v>0</v>
      </c>
      <c r="N3166" t="s">
        <v>2048</v>
      </c>
      <c r="O3166" s="2">
        <v>56</v>
      </c>
      <c r="P3166">
        <v>0</v>
      </c>
      <c r="Q3166">
        <v>462</v>
      </c>
      <c r="R3166">
        <v>18</v>
      </c>
      <c r="S3166" t="s">
        <v>277</v>
      </c>
      <c r="T3166">
        <v>1200</v>
      </c>
      <c r="U3166" t="s">
        <v>174</v>
      </c>
      <c r="V3166" t="s">
        <v>1374</v>
      </c>
      <c r="W3166" t="s">
        <v>278</v>
      </c>
      <c r="X3166" t="s">
        <v>2264</v>
      </c>
      <c r="Y3166" s="3">
        <v>0</v>
      </c>
      <c r="Z3166" s="3">
        <v>7</v>
      </c>
      <c r="AA3166" s="3">
        <v>7</v>
      </c>
      <c r="AB3166" s="3">
        <v>0</v>
      </c>
      <c r="AC3166" s="3">
        <v>0</v>
      </c>
      <c r="AD3166" s="3">
        <v>15</v>
      </c>
      <c r="AE3166" s="3">
        <v>15</v>
      </c>
      <c r="AF3166" s="2">
        <v>13</v>
      </c>
      <c r="AG3166" s="3">
        <v>6</v>
      </c>
      <c r="AH3166" s="2">
        <v>0</v>
      </c>
      <c r="AI3166" s="16" t="s">
        <v>802</v>
      </c>
      <c r="AJ3166" s="2">
        <v>0.6</v>
      </c>
      <c r="AK3166" s="2">
        <v>0</v>
      </c>
      <c r="AL3166" s="2">
        <v>69.300003051757812</v>
      </c>
      <c r="AM3166" s="2">
        <v>34.799999999999997</v>
      </c>
      <c r="AN3166" s="2">
        <v>0</v>
      </c>
      <c r="AO3166" s="2">
        <v>0</v>
      </c>
      <c r="AP3166" s="2">
        <v>0</v>
      </c>
      <c r="AQ3166" s="2">
        <v>0</v>
      </c>
    </row>
    <row r="3167" spans="1:43">
      <c r="A3167" s="1">
        <v>43142</v>
      </c>
      <c r="B3167" t="s">
        <v>261</v>
      </c>
      <c r="C3167">
        <v>10</v>
      </c>
      <c r="D3167">
        <v>10</v>
      </c>
      <c r="E3167" t="s">
        <v>1578</v>
      </c>
      <c r="F3167" s="1">
        <v>40278</v>
      </c>
      <c r="G3167" t="s">
        <v>352</v>
      </c>
      <c r="H3167">
        <v>11</v>
      </c>
      <c r="I3167" t="s">
        <v>1178</v>
      </c>
      <c r="J3167" t="s">
        <v>265</v>
      </c>
      <c r="K3167" t="s">
        <v>100</v>
      </c>
      <c r="L3167">
        <v>4</v>
      </c>
      <c r="M3167">
        <v>0</v>
      </c>
      <c r="N3167" t="s">
        <v>1380</v>
      </c>
      <c r="O3167" s="2">
        <v>56</v>
      </c>
      <c r="P3167">
        <v>0</v>
      </c>
      <c r="Q3167">
        <v>454</v>
      </c>
      <c r="R3167">
        <v>16</v>
      </c>
      <c r="S3167" t="s">
        <v>277</v>
      </c>
      <c r="T3167">
        <v>1600</v>
      </c>
      <c r="U3167" t="s">
        <v>130</v>
      </c>
      <c r="V3167" t="s">
        <v>1374</v>
      </c>
      <c r="W3167" t="s">
        <v>272</v>
      </c>
      <c r="X3167" t="s">
        <v>2264</v>
      </c>
      <c r="Y3167" s="3">
        <v>0</v>
      </c>
      <c r="Z3167" s="3">
        <v>4</v>
      </c>
      <c r="AA3167" s="3">
        <v>4</v>
      </c>
      <c r="AB3167" s="3">
        <v>0</v>
      </c>
      <c r="AC3167" s="3">
        <v>13</v>
      </c>
      <c r="AD3167" s="3">
        <v>13</v>
      </c>
      <c r="AE3167" s="3">
        <v>11</v>
      </c>
      <c r="AF3167" s="2">
        <v>55.5</v>
      </c>
      <c r="AG3167" s="3">
        <v>11</v>
      </c>
      <c r="AH3167" s="2">
        <v>0</v>
      </c>
      <c r="AI3167" s="16" t="s">
        <v>968</v>
      </c>
      <c r="AJ3167" s="2">
        <v>0.7</v>
      </c>
      <c r="AK3167" s="2">
        <v>0</v>
      </c>
      <c r="AL3167" s="2">
        <v>93.599998474121094</v>
      </c>
      <c r="AM3167" s="2">
        <v>34.4</v>
      </c>
      <c r="AN3167" s="2">
        <v>0</v>
      </c>
      <c r="AO3167" s="2">
        <v>0</v>
      </c>
      <c r="AP3167" s="2">
        <v>0</v>
      </c>
      <c r="AQ3167" s="2">
        <v>0</v>
      </c>
    </row>
    <row r="3168" spans="1:43">
      <c r="A3168" s="1">
        <v>43142</v>
      </c>
      <c r="B3168" t="s">
        <v>261</v>
      </c>
      <c r="C3168">
        <v>10</v>
      </c>
      <c r="D3168">
        <v>10</v>
      </c>
      <c r="E3168" t="s">
        <v>1578</v>
      </c>
      <c r="F3168" s="1">
        <v>40307</v>
      </c>
      <c r="G3168" t="s">
        <v>371</v>
      </c>
      <c r="H3168">
        <v>11</v>
      </c>
      <c r="I3168" t="s">
        <v>1319</v>
      </c>
      <c r="J3168" t="s">
        <v>1396</v>
      </c>
      <c r="K3168" t="s">
        <v>100</v>
      </c>
      <c r="L3168">
        <v>10</v>
      </c>
      <c r="M3168">
        <v>0</v>
      </c>
      <c r="N3168" t="s">
        <v>1380</v>
      </c>
      <c r="O3168" s="2">
        <v>57</v>
      </c>
      <c r="P3168">
        <v>0</v>
      </c>
      <c r="Q3168">
        <v>454</v>
      </c>
      <c r="R3168">
        <v>18</v>
      </c>
      <c r="S3168" t="s">
        <v>277</v>
      </c>
      <c r="T3168">
        <v>1600</v>
      </c>
      <c r="U3168" t="s">
        <v>174</v>
      </c>
      <c r="V3168" t="s">
        <v>1372</v>
      </c>
      <c r="W3168" t="s">
        <v>272</v>
      </c>
      <c r="X3168" t="s">
        <v>2264</v>
      </c>
      <c r="Y3168" s="3">
        <v>0</v>
      </c>
      <c r="Z3168" s="3">
        <v>5</v>
      </c>
      <c r="AA3168" s="3">
        <v>5</v>
      </c>
      <c r="AB3168" s="3">
        <v>0</v>
      </c>
      <c r="AC3168" s="3">
        <v>0</v>
      </c>
      <c r="AD3168" s="3">
        <v>13</v>
      </c>
      <c r="AE3168" s="3">
        <v>15</v>
      </c>
      <c r="AF3168" s="2">
        <v>86.9</v>
      </c>
      <c r="AG3168" s="3">
        <v>13</v>
      </c>
      <c r="AH3168" s="2">
        <v>0</v>
      </c>
      <c r="AI3168" s="16" t="s">
        <v>1101</v>
      </c>
      <c r="AJ3168" s="2">
        <v>0.8</v>
      </c>
      <c r="AK3168" s="2">
        <v>0</v>
      </c>
      <c r="AL3168" s="2">
        <v>92.199996948242187</v>
      </c>
      <c r="AM3168" s="2">
        <v>34.5</v>
      </c>
      <c r="AN3168" s="2">
        <v>0</v>
      </c>
      <c r="AO3168" s="2">
        <v>0</v>
      </c>
      <c r="AP3168" s="2">
        <v>0</v>
      </c>
      <c r="AQ3168" s="2">
        <v>0</v>
      </c>
    </row>
    <row r="3169" spans="1:43">
      <c r="A3169" s="1">
        <v>43142</v>
      </c>
      <c r="B3169" t="s">
        <v>261</v>
      </c>
      <c r="C3169">
        <v>10</v>
      </c>
      <c r="D3169">
        <v>10</v>
      </c>
      <c r="E3169" t="s">
        <v>1578</v>
      </c>
      <c r="F3169" s="1">
        <v>40363</v>
      </c>
      <c r="G3169" t="s">
        <v>394</v>
      </c>
      <c r="H3169">
        <v>9</v>
      </c>
      <c r="I3169" t="s">
        <v>2047</v>
      </c>
      <c r="J3169" t="s">
        <v>262</v>
      </c>
      <c r="K3169" t="s">
        <v>100</v>
      </c>
      <c r="L3169">
        <v>14</v>
      </c>
      <c r="M3169">
        <v>0</v>
      </c>
      <c r="N3169" t="s">
        <v>240</v>
      </c>
      <c r="O3169" s="2">
        <v>53</v>
      </c>
      <c r="P3169">
        <v>0</v>
      </c>
      <c r="Q3169">
        <v>446</v>
      </c>
      <c r="R3169">
        <v>15</v>
      </c>
      <c r="S3169" t="s">
        <v>277</v>
      </c>
      <c r="T3169">
        <v>1200</v>
      </c>
      <c r="U3169" t="s">
        <v>108</v>
      </c>
      <c r="V3169" t="s">
        <v>1372</v>
      </c>
      <c r="W3169" t="s">
        <v>278</v>
      </c>
      <c r="X3169" t="s">
        <v>2264</v>
      </c>
      <c r="Y3169" s="3">
        <v>0</v>
      </c>
      <c r="Z3169" s="3">
        <v>4</v>
      </c>
      <c r="AA3169" s="3">
        <v>4</v>
      </c>
      <c r="AB3169" s="3">
        <v>0</v>
      </c>
      <c r="AC3169" s="3">
        <v>0</v>
      </c>
      <c r="AD3169" s="3">
        <v>8</v>
      </c>
      <c r="AE3169" s="3">
        <v>6</v>
      </c>
      <c r="AF3169" s="2">
        <v>9.9</v>
      </c>
      <c r="AG3169" s="3">
        <v>4</v>
      </c>
      <c r="AH3169" s="2">
        <v>0</v>
      </c>
      <c r="AI3169" s="16" t="s">
        <v>797</v>
      </c>
      <c r="AJ3169" s="2">
        <v>0.4</v>
      </c>
      <c r="AK3169" s="2">
        <v>0</v>
      </c>
      <c r="AL3169" s="2">
        <v>68.599998474121094</v>
      </c>
      <c r="AM3169" s="2">
        <v>34.700000000000003</v>
      </c>
      <c r="AN3169" s="2">
        <v>0</v>
      </c>
      <c r="AO3169" s="2">
        <v>0</v>
      </c>
      <c r="AP3169" s="2">
        <v>0</v>
      </c>
      <c r="AQ3169" s="2">
        <v>0</v>
      </c>
    </row>
    <row r="3170" spans="1:43">
      <c r="A3170" s="1">
        <v>43142</v>
      </c>
      <c r="B3170" t="s">
        <v>261</v>
      </c>
      <c r="C3170">
        <v>10</v>
      </c>
      <c r="D3170">
        <v>10</v>
      </c>
      <c r="E3170" t="s">
        <v>1578</v>
      </c>
      <c r="F3170" s="1">
        <v>40433</v>
      </c>
      <c r="G3170" t="s">
        <v>352</v>
      </c>
      <c r="H3170">
        <v>11</v>
      </c>
      <c r="I3170" t="s">
        <v>2046</v>
      </c>
      <c r="J3170" t="s">
        <v>262</v>
      </c>
      <c r="K3170" t="s">
        <v>100</v>
      </c>
      <c r="L3170">
        <v>3</v>
      </c>
      <c r="M3170">
        <v>0</v>
      </c>
      <c r="N3170" t="s">
        <v>144</v>
      </c>
      <c r="O3170" s="2">
        <v>54</v>
      </c>
      <c r="P3170">
        <v>0</v>
      </c>
      <c r="Q3170">
        <v>446</v>
      </c>
      <c r="R3170">
        <v>14</v>
      </c>
      <c r="S3170" t="s">
        <v>277</v>
      </c>
      <c r="T3170">
        <v>1600</v>
      </c>
      <c r="U3170" t="s">
        <v>130</v>
      </c>
      <c r="V3170" t="s">
        <v>1374</v>
      </c>
      <c r="W3170" t="s">
        <v>272</v>
      </c>
      <c r="X3170" t="s">
        <v>2264</v>
      </c>
      <c r="Y3170" s="3">
        <v>0</v>
      </c>
      <c r="Z3170" s="3">
        <v>3</v>
      </c>
      <c r="AA3170" s="3">
        <v>3</v>
      </c>
      <c r="AB3170" s="3">
        <v>0</v>
      </c>
      <c r="AC3170" s="3">
        <v>4</v>
      </c>
      <c r="AD3170" s="3">
        <v>6</v>
      </c>
      <c r="AE3170" s="3">
        <v>8</v>
      </c>
      <c r="AF3170" s="2">
        <v>9</v>
      </c>
      <c r="AG3170" s="3">
        <v>5</v>
      </c>
      <c r="AH3170" s="2">
        <v>0</v>
      </c>
      <c r="AI3170" s="16" t="s">
        <v>192</v>
      </c>
      <c r="AJ3170" s="2">
        <v>0.2</v>
      </c>
      <c r="AK3170" s="2">
        <v>0</v>
      </c>
      <c r="AL3170" s="2">
        <v>93</v>
      </c>
      <c r="AM3170" s="2">
        <v>34</v>
      </c>
      <c r="AN3170" s="2">
        <v>0</v>
      </c>
      <c r="AO3170" s="2">
        <v>0</v>
      </c>
      <c r="AP3170" s="2">
        <v>0</v>
      </c>
      <c r="AQ3170" s="2">
        <v>0</v>
      </c>
    </row>
    <row r="3171" spans="1:43">
      <c r="A3171" s="1">
        <v>43142</v>
      </c>
      <c r="B3171" t="s">
        <v>261</v>
      </c>
      <c r="C3171">
        <v>10</v>
      </c>
      <c r="D3171">
        <v>10</v>
      </c>
      <c r="E3171" t="s">
        <v>1578</v>
      </c>
      <c r="F3171" s="1">
        <v>40454</v>
      </c>
      <c r="G3171" t="s">
        <v>289</v>
      </c>
      <c r="H3171">
        <v>10</v>
      </c>
      <c r="I3171" t="s">
        <v>2045</v>
      </c>
      <c r="K3171" t="s">
        <v>100</v>
      </c>
      <c r="L3171">
        <v>2</v>
      </c>
      <c r="M3171">
        <v>0</v>
      </c>
      <c r="N3171" t="s">
        <v>1393</v>
      </c>
      <c r="O3171" s="2">
        <v>53</v>
      </c>
      <c r="P3171">
        <v>0</v>
      </c>
      <c r="Q3171">
        <v>456</v>
      </c>
      <c r="R3171">
        <v>10</v>
      </c>
      <c r="S3171" t="s">
        <v>277</v>
      </c>
      <c r="T3171">
        <v>1600</v>
      </c>
      <c r="U3171" t="s">
        <v>130</v>
      </c>
      <c r="V3171" t="s">
        <v>1374</v>
      </c>
      <c r="W3171" t="s">
        <v>285</v>
      </c>
      <c r="X3171" t="s">
        <v>2266</v>
      </c>
      <c r="Y3171" s="3">
        <v>0</v>
      </c>
      <c r="Z3171" s="3">
        <v>6</v>
      </c>
      <c r="AA3171" s="3">
        <v>6</v>
      </c>
      <c r="AB3171" s="3">
        <v>0</v>
      </c>
      <c r="AC3171" s="3">
        <v>0</v>
      </c>
      <c r="AD3171" s="3">
        <v>8</v>
      </c>
      <c r="AE3171" s="3">
        <v>10</v>
      </c>
      <c r="AF3171" s="2">
        <v>4.3</v>
      </c>
      <c r="AG3171" s="3">
        <v>2</v>
      </c>
      <c r="AH3171" s="2">
        <v>0</v>
      </c>
      <c r="AI3171" s="16" t="s">
        <v>430</v>
      </c>
      <c r="AJ3171" s="2">
        <v>1.1000000000000001</v>
      </c>
      <c r="AK3171" s="2">
        <v>0</v>
      </c>
      <c r="AL3171" s="2">
        <v>95.900001525878906</v>
      </c>
      <c r="AM3171" s="2">
        <v>34.299999999999997</v>
      </c>
      <c r="AN3171" s="2">
        <v>0</v>
      </c>
      <c r="AO3171" s="2">
        <v>0</v>
      </c>
      <c r="AP3171" s="2">
        <v>0</v>
      </c>
      <c r="AQ3171" s="2">
        <v>0</v>
      </c>
    </row>
    <row r="3172" spans="1:43">
      <c r="A3172" s="1">
        <v>43142</v>
      </c>
      <c r="B3172" t="s">
        <v>261</v>
      </c>
      <c r="C3172">
        <v>10</v>
      </c>
      <c r="D3172">
        <v>10</v>
      </c>
      <c r="E3172" t="s">
        <v>1578</v>
      </c>
      <c r="F3172" s="1">
        <v>40495</v>
      </c>
      <c r="G3172" t="s">
        <v>371</v>
      </c>
      <c r="H3172">
        <v>10</v>
      </c>
      <c r="I3172" t="s">
        <v>2044</v>
      </c>
      <c r="K3172" t="s">
        <v>100</v>
      </c>
      <c r="L3172">
        <v>10</v>
      </c>
      <c r="M3172">
        <v>0</v>
      </c>
      <c r="N3172" t="s">
        <v>144</v>
      </c>
      <c r="O3172" s="2">
        <v>55</v>
      </c>
      <c r="P3172">
        <v>0</v>
      </c>
      <c r="Q3172">
        <v>450</v>
      </c>
      <c r="R3172">
        <v>18</v>
      </c>
      <c r="S3172" t="s">
        <v>277</v>
      </c>
      <c r="T3172">
        <v>1400</v>
      </c>
      <c r="U3172" t="s">
        <v>174</v>
      </c>
      <c r="V3172" t="s">
        <v>1374</v>
      </c>
      <c r="W3172" t="s">
        <v>272</v>
      </c>
      <c r="X3172" t="s">
        <v>2264</v>
      </c>
      <c r="Y3172" s="3">
        <v>0</v>
      </c>
      <c r="Z3172" s="3">
        <v>6</v>
      </c>
      <c r="AA3172" s="3">
        <v>6</v>
      </c>
      <c r="AB3172" s="3">
        <v>0</v>
      </c>
      <c r="AC3172" s="3">
        <v>0</v>
      </c>
      <c r="AD3172" s="3">
        <v>6</v>
      </c>
      <c r="AE3172" s="3">
        <v>5</v>
      </c>
      <c r="AF3172" s="2">
        <v>11</v>
      </c>
      <c r="AG3172" s="3">
        <v>6</v>
      </c>
      <c r="AH3172" s="2">
        <v>0</v>
      </c>
      <c r="AI3172" s="16" t="s">
        <v>696</v>
      </c>
      <c r="AJ3172" s="2">
        <v>0.4</v>
      </c>
      <c r="AK3172" s="2">
        <v>0</v>
      </c>
      <c r="AL3172" s="2">
        <v>81.400001525878906</v>
      </c>
      <c r="AM3172" s="2">
        <v>34.4</v>
      </c>
      <c r="AN3172" s="2">
        <v>0</v>
      </c>
      <c r="AO3172" s="2">
        <v>0</v>
      </c>
      <c r="AP3172" s="2">
        <v>0</v>
      </c>
      <c r="AQ3172" s="2">
        <v>0</v>
      </c>
    </row>
    <row r="3173" spans="1:43">
      <c r="A3173" s="1">
        <v>43142</v>
      </c>
      <c r="B3173" t="s">
        <v>261</v>
      </c>
      <c r="C3173">
        <v>10</v>
      </c>
      <c r="D3173">
        <v>10</v>
      </c>
      <c r="E3173" t="s">
        <v>1578</v>
      </c>
      <c r="F3173" s="1">
        <v>40538</v>
      </c>
      <c r="G3173" t="s">
        <v>281</v>
      </c>
      <c r="H3173">
        <v>12</v>
      </c>
      <c r="I3173" t="s">
        <v>2043</v>
      </c>
      <c r="K3173" t="s">
        <v>100</v>
      </c>
      <c r="L3173">
        <v>3</v>
      </c>
      <c r="M3173">
        <v>0</v>
      </c>
      <c r="N3173" t="s">
        <v>404</v>
      </c>
      <c r="O3173" s="2">
        <v>55</v>
      </c>
      <c r="P3173">
        <v>0</v>
      </c>
      <c r="Q3173">
        <v>464</v>
      </c>
      <c r="R3173">
        <v>18</v>
      </c>
      <c r="S3173" t="s">
        <v>277</v>
      </c>
      <c r="T3173">
        <v>1200</v>
      </c>
      <c r="U3173" t="s">
        <v>108</v>
      </c>
      <c r="V3173" t="s">
        <v>1372</v>
      </c>
      <c r="W3173" t="s">
        <v>278</v>
      </c>
      <c r="X3173" t="s">
        <v>2264</v>
      </c>
      <c r="Y3173" s="3">
        <v>0</v>
      </c>
      <c r="Z3173" s="3">
        <v>16</v>
      </c>
      <c r="AA3173" s="3">
        <v>16</v>
      </c>
      <c r="AB3173" s="3">
        <v>0</v>
      </c>
      <c r="AC3173" s="3">
        <v>0</v>
      </c>
      <c r="AD3173" s="3">
        <v>14</v>
      </c>
      <c r="AE3173" s="3">
        <v>15</v>
      </c>
      <c r="AF3173" s="2">
        <v>6.4</v>
      </c>
      <c r="AG3173" s="3">
        <v>3</v>
      </c>
      <c r="AH3173" s="2">
        <v>0</v>
      </c>
      <c r="AI3173" s="16" t="s">
        <v>489</v>
      </c>
      <c r="AJ3173" s="2">
        <v>1.1000000000000001</v>
      </c>
      <c r="AK3173" s="2">
        <v>0</v>
      </c>
      <c r="AL3173" s="2">
        <v>69.199996948242188</v>
      </c>
      <c r="AM3173" s="2">
        <v>35.299999999999997</v>
      </c>
      <c r="AN3173" s="2">
        <v>0</v>
      </c>
      <c r="AO3173" s="2">
        <v>0</v>
      </c>
      <c r="AP3173" s="2">
        <v>0</v>
      </c>
      <c r="AQ3173" s="2">
        <v>0</v>
      </c>
    </row>
    <row r="3174" spans="1:43">
      <c r="A3174" s="1">
        <v>43142</v>
      </c>
      <c r="B3174" t="s">
        <v>261</v>
      </c>
      <c r="C3174">
        <v>10</v>
      </c>
      <c r="D3174">
        <v>10</v>
      </c>
      <c r="E3174" t="s">
        <v>1578</v>
      </c>
      <c r="F3174" s="1">
        <v>40558</v>
      </c>
      <c r="G3174" t="s">
        <v>352</v>
      </c>
      <c r="H3174">
        <v>11</v>
      </c>
      <c r="I3174" t="s">
        <v>1276</v>
      </c>
      <c r="K3174" t="s">
        <v>100</v>
      </c>
      <c r="L3174">
        <v>10</v>
      </c>
      <c r="M3174">
        <v>0</v>
      </c>
      <c r="N3174" t="s">
        <v>144</v>
      </c>
      <c r="O3174" s="2">
        <v>54</v>
      </c>
      <c r="P3174">
        <v>0</v>
      </c>
      <c r="Q3174">
        <v>462</v>
      </c>
      <c r="R3174">
        <v>16</v>
      </c>
      <c r="S3174" t="s">
        <v>277</v>
      </c>
      <c r="T3174">
        <v>1600</v>
      </c>
      <c r="U3174" t="s">
        <v>130</v>
      </c>
      <c r="V3174" t="s">
        <v>1373</v>
      </c>
      <c r="W3174" t="s">
        <v>278</v>
      </c>
      <c r="X3174" t="s">
        <v>2264</v>
      </c>
      <c r="Y3174" s="3">
        <v>0</v>
      </c>
      <c r="Z3174" s="3">
        <v>6</v>
      </c>
      <c r="AA3174" s="3">
        <v>6</v>
      </c>
      <c r="AB3174" s="3">
        <v>0</v>
      </c>
      <c r="AC3174" s="3">
        <v>4</v>
      </c>
      <c r="AD3174" s="3">
        <v>5</v>
      </c>
      <c r="AE3174" s="3">
        <v>6</v>
      </c>
      <c r="AF3174" s="2">
        <v>15.7</v>
      </c>
      <c r="AG3174" s="3">
        <v>7</v>
      </c>
      <c r="AH3174" s="2">
        <v>0</v>
      </c>
      <c r="AI3174" s="16" t="s">
        <v>1308</v>
      </c>
      <c r="AJ3174" s="2">
        <v>0.5</v>
      </c>
      <c r="AK3174" s="2">
        <v>0</v>
      </c>
      <c r="AL3174" s="2">
        <v>93.400001525878906</v>
      </c>
      <c r="AM3174" s="2">
        <v>34.9</v>
      </c>
      <c r="AN3174" s="2">
        <v>0</v>
      </c>
      <c r="AO3174" s="2">
        <v>0</v>
      </c>
      <c r="AP3174" s="2">
        <v>0</v>
      </c>
      <c r="AQ3174" s="2">
        <v>0</v>
      </c>
    </row>
    <row r="3175" spans="1:43">
      <c r="A3175" s="1">
        <v>43142</v>
      </c>
      <c r="B3175" t="s">
        <v>261</v>
      </c>
      <c r="C3175">
        <v>10</v>
      </c>
      <c r="D3175">
        <v>10</v>
      </c>
      <c r="E3175" t="s">
        <v>1578</v>
      </c>
      <c r="F3175" s="1">
        <v>40664</v>
      </c>
      <c r="G3175" t="s">
        <v>283</v>
      </c>
      <c r="H3175">
        <v>11</v>
      </c>
      <c r="I3175" t="s">
        <v>2042</v>
      </c>
      <c r="K3175" t="s">
        <v>100</v>
      </c>
      <c r="L3175">
        <v>10</v>
      </c>
      <c r="M3175">
        <v>0</v>
      </c>
      <c r="N3175" t="s">
        <v>216</v>
      </c>
      <c r="O3175" s="2">
        <v>55</v>
      </c>
      <c r="P3175">
        <v>0</v>
      </c>
      <c r="Q3175">
        <v>456</v>
      </c>
      <c r="R3175">
        <v>15</v>
      </c>
      <c r="S3175" t="s">
        <v>277</v>
      </c>
      <c r="T3175">
        <v>1600</v>
      </c>
      <c r="U3175" t="s">
        <v>284</v>
      </c>
      <c r="V3175" t="s">
        <v>1374</v>
      </c>
      <c r="W3175" t="s">
        <v>278</v>
      </c>
      <c r="X3175" t="s">
        <v>2266</v>
      </c>
      <c r="Y3175" s="3">
        <v>0</v>
      </c>
      <c r="Z3175" s="3">
        <v>8</v>
      </c>
      <c r="AA3175" s="3">
        <v>8</v>
      </c>
      <c r="AB3175" s="3">
        <v>0</v>
      </c>
      <c r="AC3175" s="3">
        <v>0</v>
      </c>
      <c r="AD3175" s="3">
        <v>8</v>
      </c>
      <c r="AE3175" s="3">
        <v>8</v>
      </c>
      <c r="AF3175" s="2">
        <v>39.4</v>
      </c>
      <c r="AG3175" s="3">
        <v>10</v>
      </c>
      <c r="AH3175" s="2">
        <v>0</v>
      </c>
      <c r="AI3175" s="16" t="s">
        <v>1134</v>
      </c>
      <c r="AJ3175" s="2">
        <v>0.7</v>
      </c>
      <c r="AK3175" s="2">
        <v>0</v>
      </c>
      <c r="AL3175" s="2">
        <v>93.5</v>
      </c>
      <c r="AM3175" s="2">
        <v>34.200000000000003</v>
      </c>
      <c r="AN3175" s="2">
        <v>0</v>
      </c>
      <c r="AO3175" s="2">
        <v>0</v>
      </c>
      <c r="AP3175" s="2">
        <v>0</v>
      </c>
      <c r="AQ3175" s="2">
        <v>0</v>
      </c>
    </row>
    <row r="3176" spans="1:43">
      <c r="A3176" s="1">
        <v>43142</v>
      </c>
      <c r="B3176" t="s">
        <v>261</v>
      </c>
      <c r="C3176">
        <v>10</v>
      </c>
      <c r="D3176">
        <v>10</v>
      </c>
      <c r="E3176" t="s">
        <v>1578</v>
      </c>
      <c r="F3176" s="1">
        <v>40713</v>
      </c>
      <c r="G3176" t="s">
        <v>394</v>
      </c>
      <c r="H3176">
        <v>12</v>
      </c>
      <c r="I3176" t="s">
        <v>792</v>
      </c>
      <c r="K3176" t="s">
        <v>98</v>
      </c>
      <c r="L3176">
        <v>3</v>
      </c>
      <c r="M3176">
        <v>0</v>
      </c>
      <c r="N3176" t="s">
        <v>152</v>
      </c>
      <c r="O3176" s="2">
        <v>57</v>
      </c>
      <c r="P3176">
        <v>0</v>
      </c>
      <c r="Q3176">
        <v>458</v>
      </c>
      <c r="R3176">
        <v>13</v>
      </c>
      <c r="S3176" t="s">
        <v>277</v>
      </c>
      <c r="T3176">
        <v>1200</v>
      </c>
      <c r="U3176" t="s">
        <v>108</v>
      </c>
      <c r="V3176" t="s">
        <v>1372</v>
      </c>
      <c r="W3176" t="s">
        <v>272</v>
      </c>
      <c r="X3176" t="s">
        <v>2264</v>
      </c>
      <c r="Y3176" s="3">
        <v>0</v>
      </c>
      <c r="Z3176" s="3">
        <v>4</v>
      </c>
      <c r="AA3176" s="3">
        <v>4</v>
      </c>
      <c r="AB3176" s="3">
        <v>0</v>
      </c>
      <c r="AC3176" s="3">
        <v>0</v>
      </c>
      <c r="AD3176" s="3">
        <v>8</v>
      </c>
      <c r="AE3176" s="3">
        <v>7</v>
      </c>
      <c r="AF3176" s="2">
        <v>4.2</v>
      </c>
      <c r="AG3176" s="3">
        <v>2</v>
      </c>
      <c r="AH3176" s="2">
        <v>0</v>
      </c>
      <c r="AI3176" s="16" t="s">
        <v>795</v>
      </c>
      <c r="AJ3176" s="2">
        <v>0.7</v>
      </c>
      <c r="AK3176" s="2">
        <v>0</v>
      </c>
      <c r="AL3176" s="2">
        <v>68.699996948242188</v>
      </c>
      <c r="AM3176" s="2">
        <v>34.1</v>
      </c>
      <c r="AN3176" s="2">
        <v>0</v>
      </c>
      <c r="AO3176" s="2">
        <v>0</v>
      </c>
      <c r="AP3176" s="2">
        <v>0</v>
      </c>
      <c r="AQ3176" s="2">
        <v>0</v>
      </c>
    </row>
    <row r="3177" spans="1:43">
      <c r="A3177" s="1">
        <v>43142</v>
      </c>
      <c r="B3177" t="s">
        <v>261</v>
      </c>
      <c r="C3177">
        <v>10</v>
      </c>
      <c r="D3177">
        <v>10</v>
      </c>
      <c r="E3177" t="s">
        <v>1578</v>
      </c>
      <c r="F3177" s="1">
        <v>40720</v>
      </c>
      <c r="G3177" t="s">
        <v>394</v>
      </c>
      <c r="H3177">
        <v>11</v>
      </c>
      <c r="I3177" t="s">
        <v>1320</v>
      </c>
      <c r="K3177" t="s">
        <v>98</v>
      </c>
      <c r="L3177">
        <v>1</v>
      </c>
      <c r="M3177">
        <v>0</v>
      </c>
      <c r="N3177" t="s">
        <v>152</v>
      </c>
      <c r="O3177" s="2">
        <v>58.5</v>
      </c>
      <c r="P3177">
        <v>0</v>
      </c>
      <c r="Q3177">
        <v>458</v>
      </c>
      <c r="R3177">
        <v>13</v>
      </c>
      <c r="S3177" t="s">
        <v>277</v>
      </c>
      <c r="T3177">
        <v>1200</v>
      </c>
      <c r="U3177" t="s">
        <v>108</v>
      </c>
      <c r="V3177" t="s">
        <v>1372</v>
      </c>
      <c r="W3177" t="s">
        <v>272</v>
      </c>
      <c r="X3177" t="s">
        <v>2264</v>
      </c>
      <c r="Y3177" s="3">
        <v>0</v>
      </c>
      <c r="Z3177" s="3">
        <v>4</v>
      </c>
      <c r="AA3177" s="3">
        <v>4</v>
      </c>
      <c r="AB3177" s="3">
        <v>0</v>
      </c>
      <c r="AC3177" s="3">
        <v>0</v>
      </c>
      <c r="AD3177" s="3">
        <v>6</v>
      </c>
      <c r="AE3177" s="3">
        <v>5</v>
      </c>
      <c r="AF3177" s="2">
        <v>4.0999999999999996</v>
      </c>
      <c r="AG3177" s="3">
        <v>2</v>
      </c>
      <c r="AH3177" s="2">
        <v>0</v>
      </c>
      <c r="AI3177" s="16" t="s">
        <v>555</v>
      </c>
      <c r="AJ3177" s="2">
        <v>0.2</v>
      </c>
      <c r="AK3177" s="2">
        <v>0</v>
      </c>
      <c r="AL3177" s="2">
        <v>69</v>
      </c>
      <c r="AM3177" s="2">
        <v>34.299999999999997</v>
      </c>
      <c r="AN3177" s="2">
        <v>0</v>
      </c>
      <c r="AO3177" s="2">
        <v>0</v>
      </c>
      <c r="AP3177" s="2">
        <v>0</v>
      </c>
      <c r="AQ3177" s="2">
        <v>0</v>
      </c>
    </row>
    <row r="3178" spans="1:43">
      <c r="A3178" s="1">
        <v>43142</v>
      </c>
      <c r="B3178" t="s">
        <v>261</v>
      </c>
      <c r="C3178">
        <v>10</v>
      </c>
      <c r="D3178">
        <v>10</v>
      </c>
      <c r="E3178" t="s">
        <v>1578</v>
      </c>
      <c r="F3178" s="1">
        <v>40754</v>
      </c>
      <c r="G3178" t="s">
        <v>394</v>
      </c>
      <c r="H3178">
        <v>12</v>
      </c>
      <c r="I3178" t="s">
        <v>2041</v>
      </c>
      <c r="K3178" t="s">
        <v>98</v>
      </c>
      <c r="L3178">
        <v>7</v>
      </c>
      <c r="M3178">
        <v>0</v>
      </c>
      <c r="N3178" t="s">
        <v>152</v>
      </c>
      <c r="O3178" s="2">
        <v>57</v>
      </c>
      <c r="P3178">
        <v>0</v>
      </c>
      <c r="Q3178">
        <v>458</v>
      </c>
      <c r="R3178">
        <v>14</v>
      </c>
      <c r="S3178" t="s">
        <v>277</v>
      </c>
      <c r="T3178">
        <v>1200</v>
      </c>
      <c r="U3178" t="s">
        <v>108</v>
      </c>
      <c r="V3178" t="s">
        <v>1374</v>
      </c>
      <c r="W3178" t="s">
        <v>272</v>
      </c>
      <c r="X3178" t="s">
        <v>2264</v>
      </c>
      <c r="Y3178" s="3">
        <v>0</v>
      </c>
      <c r="Z3178" s="3">
        <v>8</v>
      </c>
      <c r="AA3178" s="3">
        <v>8</v>
      </c>
      <c r="AB3178" s="3">
        <v>0</v>
      </c>
      <c r="AC3178" s="3">
        <v>0</v>
      </c>
      <c r="AD3178" s="3">
        <v>13</v>
      </c>
      <c r="AE3178" s="3">
        <v>11</v>
      </c>
      <c r="AF3178" s="2">
        <v>3.2</v>
      </c>
      <c r="AG3178" s="3">
        <v>1</v>
      </c>
      <c r="AH3178" s="2">
        <v>0</v>
      </c>
      <c r="AI3178" s="16" t="s">
        <v>375</v>
      </c>
      <c r="AJ3178" s="2">
        <v>0.6</v>
      </c>
      <c r="AK3178" s="2">
        <v>0</v>
      </c>
      <c r="AL3178" s="2">
        <v>69.800003051757812</v>
      </c>
      <c r="AM3178" s="2">
        <v>35.200000000000003</v>
      </c>
      <c r="AN3178" s="2">
        <v>0</v>
      </c>
      <c r="AO3178" s="2">
        <v>0</v>
      </c>
      <c r="AP3178" s="2">
        <v>0</v>
      </c>
      <c r="AQ3178" s="2">
        <v>0</v>
      </c>
    </row>
    <row r="3179" spans="1:43">
      <c r="A3179" s="1">
        <v>43142</v>
      </c>
      <c r="B3179" t="s">
        <v>261</v>
      </c>
      <c r="C3179">
        <v>10</v>
      </c>
      <c r="D3179">
        <v>10</v>
      </c>
      <c r="E3179" t="s">
        <v>1578</v>
      </c>
      <c r="F3179" s="1">
        <v>40776</v>
      </c>
      <c r="G3179" t="s">
        <v>341</v>
      </c>
      <c r="H3179">
        <v>10</v>
      </c>
      <c r="I3179" t="s">
        <v>2040</v>
      </c>
      <c r="K3179" t="s">
        <v>98</v>
      </c>
      <c r="L3179">
        <v>14</v>
      </c>
      <c r="M3179">
        <v>0</v>
      </c>
      <c r="N3179" t="s">
        <v>152</v>
      </c>
      <c r="O3179" s="2">
        <v>57</v>
      </c>
      <c r="P3179">
        <v>0</v>
      </c>
      <c r="Q3179">
        <v>452</v>
      </c>
      <c r="R3179">
        <v>16</v>
      </c>
      <c r="S3179" t="s">
        <v>277</v>
      </c>
      <c r="T3179">
        <v>1200</v>
      </c>
      <c r="U3179" t="s">
        <v>108</v>
      </c>
      <c r="V3179" t="s">
        <v>1372</v>
      </c>
      <c r="W3179" t="s">
        <v>272</v>
      </c>
      <c r="X3179" t="s">
        <v>2264</v>
      </c>
      <c r="Y3179" s="3">
        <v>0</v>
      </c>
      <c r="Z3179" s="3">
        <v>8</v>
      </c>
      <c r="AA3179" s="3">
        <v>8</v>
      </c>
      <c r="AB3179" s="3">
        <v>0</v>
      </c>
      <c r="AC3179" s="3">
        <v>0</v>
      </c>
      <c r="AD3179" s="3">
        <v>8</v>
      </c>
      <c r="AE3179" s="3">
        <v>8</v>
      </c>
      <c r="AF3179" s="2">
        <v>8.6</v>
      </c>
      <c r="AG3179" s="3">
        <v>4</v>
      </c>
      <c r="AH3179" s="2">
        <v>0</v>
      </c>
      <c r="AI3179" s="16" t="s">
        <v>375</v>
      </c>
      <c r="AJ3179" s="2">
        <v>0.6</v>
      </c>
      <c r="AK3179" s="2">
        <v>0</v>
      </c>
      <c r="AL3179" s="2">
        <v>69.800003051757812</v>
      </c>
      <c r="AM3179" s="2">
        <v>34.9</v>
      </c>
      <c r="AN3179" s="2">
        <v>0</v>
      </c>
      <c r="AO3179" s="2">
        <v>0</v>
      </c>
      <c r="AP3179" s="2">
        <v>0</v>
      </c>
      <c r="AQ3179" s="2">
        <v>0</v>
      </c>
    </row>
    <row r="3180" spans="1:43">
      <c r="A3180" s="1">
        <v>43142</v>
      </c>
      <c r="B3180" t="s">
        <v>261</v>
      </c>
      <c r="C3180">
        <v>10</v>
      </c>
      <c r="D3180">
        <v>10</v>
      </c>
      <c r="E3180" t="s">
        <v>1578</v>
      </c>
      <c r="F3180" s="1">
        <v>40866</v>
      </c>
      <c r="G3180" t="s">
        <v>371</v>
      </c>
      <c r="H3180">
        <v>9</v>
      </c>
      <c r="I3180" t="s">
        <v>1321</v>
      </c>
      <c r="K3180" t="s">
        <v>98</v>
      </c>
      <c r="L3180">
        <v>1</v>
      </c>
      <c r="M3180">
        <v>0</v>
      </c>
      <c r="N3180" t="s">
        <v>2038</v>
      </c>
      <c r="O3180" s="2">
        <v>57</v>
      </c>
      <c r="P3180">
        <v>0</v>
      </c>
      <c r="Q3180">
        <v>456</v>
      </c>
      <c r="R3180">
        <v>15</v>
      </c>
      <c r="S3180" t="s">
        <v>277</v>
      </c>
      <c r="T3180">
        <v>1400</v>
      </c>
      <c r="U3180" t="s">
        <v>174</v>
      </c>
      <c r="V3180" t="s">
        <v>1373</v>
      </c>
      <c r="W3180" t="s">
        <v>285</v>
      </c>
      <c r="X3180" t="s">
        <v>2265</v>
      </c>
      <c r="Y3180" s="3">
        <v>0</v>
      </c>
      <c r="Z3180" s="3">
        <v>9</v>
      </c>
      <c r="AA3180" s="3">
        <v>9</v>
      </c>
      <c r="AB3180" s="3">
        <v>0</v>
      </c>
      <c r="AC3180" s="3">
        <v>0</v>
      </c>
      <c r="AD3180" s="3">
        <v>9</v>
      </c>
      <c r="AE3180" s="3">
        <v>11</v>
      </c>
      <c r="AF3180" s="2">
        <v>27.3</v>
      </c>
      <c r="AG3180" s="3">
        <v>7</v>
      </c>
      <c r="AH3180" s="2">
        <v>0</v>
      </c>
      <c r="AI3180" s="16" t="s">
        <v>461</v>
      </c>
      <c r="AJ3180" s="2">
        <v>1.2</v>
      </c>
      <c r="AK3180" s="2">
        <v>0</v>
      </c>
      <c r="AL3180" s="2">
        <v>86.300003051757812</v>
      </c>
      <c r="AM3180" s="2">
        <v>36.5</v>
      </c>
      <c r="AN3180" s="2">
        <v>0</v>
      </c>
      <c r="AO3180" s="2">
        <v>0</v>
      </c>
      <c r="AP3180" s="2">
        <v>0</v>
      </c>
      <c r="AQ3180" s="2">
        <v>0</v>
      </c>
    </row>
    <row r="3181" spans="1:43">
      <c r="A3181" s="1">
        <v>43142</v>
      </c>
      <c r="B3181" t="s">
        <v>261</v>
      </c>
      <c r="C3181">
        <v>10</v>
      </c>
      <c r="D3181">
        <v>10</v>
      </c>
      <c r="E3181" t="s">
        <v>1578</v>
      </c>
      <c r="F3181" s="1">
        <v>40880</v>
      </c>
      <c r="G3181" t="s">
        <v>289</v>
      </c>
      <c r="H3181">
        <v>10</v>
      </c>
      <c r="I3181" t="s">
        <v>2039</v>
      </c>
      <c r="K3181" t="s">
        <v>98</v>
      </c>
      <c r="L3181">
        <v>4</v>
      </c>
      <c r="M3181">
        <v>0</v>
      </c>
      <c r="N3181" t="s">
        <v>2038</v>
      </c>
      <c r="O3181" s="2">
        <v>58</v>
      </c>
      <c r="P3181">
        <v>0</v>
      </c>
      <c r="Q3181">
        <v>458</v>
      </c>
      <c r="R3181">
        <v>15</v>
      </c>
      <c r="S3181" t="s">
        <v>277</v>
      </c>
      <c r="T3181">
        <v>1400</v>
      </c>
      <c r="U3181" t="s">
        <v>108</v>
      </c>
      <c r="V3181" t="s">
        <v>1372</v>
      </c>
      <c r="W3181" t="s">
        <v>278</v>
      </c>
      <c r="X3181" t="s">
        <v>2264</v>
      </c>
      <c r="Y3181" s="3">
        <v>0</v>
      </c>
      <c r="Z3181" s="3">
        <v>2</v>
      </c>
      <c r="AA3181" s="3">
        <v>2</v>
      </c>
      <c r="AB3181" s="3">
        <v>0</v>
      </c>
      <c r="AC3181" s="3">
        <v>0</v>
      </c>
      <c r="AD3181" s="3">
        <v>8</v>
      </c>
      <c r="AE3181" s="3">
        <v>8</v>
      </c>
      <c r="AF3181" s="2">
        <v>12.7</v>
      </c>
      <c r="AG3181" s="3">
        <v>7</v>
      </c>
      <c r="AH3181" s="2">
        <v>0</v>
      </c>
      <c r="AI3181" s="16" t="s">
        <v>372</v>
      </c>
      <c r="AJ3181" s="2">
        <v>0.1</v>
      </c>
      <c r="AK3181" s="2">
        <v>0</v>
      </c>
      <c r="AL3181" s="2">
        <v>81.599998474121094</v>
      </c>
      <c r="AM3181" s="2">
        <v>34.799999999999997</v>
      </c>
      <c r="AN3181" s="2">
        <v>0</v>
      </c>
      <c r="AO3181" s="2">
        <v>0</v>
      </c>
      <c r="AP3181" s="2">
        <v>0</v>
      </c>
      <c r="AQ3181" s="2">
        <v>0</v>
      </c>
    </row>
    <row r="3182" spans="1:43">
      <c r="A3182" s="1">
        <v>43142</v>
      </c>
      <c r="B3182" t="s">
        <v>261</v>
      </c>
      <c r="C3182">
        <v>10</v>
      </c>
      <c r="D3182">
        <v>10</v>
      </c>
      <c r="E3182" t="s">
        <v>1578</v>
      </c>
      <c r="F3182" s="1">
        <v>40901</v>
      </c>
      <c r="G3182" t="s">
        <v>289</v>
      </c>
      <c r="H3182">
        <v>9</v>
      </c>
      <c r="I3182" t="s">
        <v>2035</v>
      </c>
      <c r="K3182" t="s">
        <v>98</v>
      </c>
      <c r="L3182">
        <v>9</v>
      </c>
      <c r="M3182">
        <v>0</v>
      </c>
      <c r="N3182" t="s">
        <v>2038</v>
      </c>
      <c r="O3182" s="2">
        <v>57</v>
      </c>
      <c r="P3182">
        <v>0</v>
      </c>
      <c r="Q3182">
        <v>472</v>
      </c>
      <c r="R3182">
        <v>14</v>
      </c>
      <c r="S3182" t="s">
        <v>277</v>
      </c>
      <c r="T3182">
        <v>1600</v>
      </c>
      <c r="U3182" t="s">
        <v>130</v>
      </c>
      <c r="V3182" t="s">
        <v>1374</v>
      </c>
      <c r="W3182" t="s">
        <v>272</v>
      </c>
      <c r="X3182" t="s">
        <v>2264</v>
      </c>
      <c r="Y3182" s="3">
        <v>0</v>
      </c>
      <c r="Z3182" s="3">
        <v>8</v>
      </c>
      <c r="AA3182" s="3">
        <v>8</v>
      </c>
      <c r="AB3182" s="3">
        <v>0</v>
      </c>
      <c r="AC3182" s="3">
        <v>0</v>
      </c>
      <c r="AD3182" s="3">
        <v>6</v>
      </c>
      <c r="AE3182" s="3">
        <v>7</v>
      </c>
      <c r="AF3182" s="2">
        <v>24.9</v>
      </c>
      <c r="AG3182" s="3">
        <v>7</v>
      </c>
      <c r="AH3182" s="2">
        <v>0</v>
      </c>
      <c r="AI3182" s="16" t="s">
        <v>349</v>
      </c>
      <c r="AJ3182" s="2">
        <v>0.9</v>
      </c>
      <c r="AK3182" s="2">
        <v>0</v>
      </c>
      <c r="AL3182" s="2">
        <v>96.5</v>
      </c>
      <c r="AM3182" s="2">
        <v>34.5</v>
      </c>
      <c r="AN3182" s="2">
        <v>0</v>
      </c>
      <c r="AO3182" s="2">
        <v>0</v>
      </c>
      <c r="AP3182" s="2">
        <v>0</v>
      </c>
      <c r="AQ3182" s="2">
        <v>0</v>
      </c>
    </row>
    <row r="3183" spans="1:43">
      <c r="A3183" s="1">
        <v>43142</v>
      </c>
      <c r="B3183" t="s">
        <v>261</v>
      </c>
      <c r="C3183">
        <v>10</v>
      </c>
      <c r="D3183">
        <v>10</v>
      </c>
      <c r="E3183" t="s">
        <v>1578</v>
      </c>
      <c r="F3183" s="1">
        <v>40922</v>
      </c>
      <c r="G3183" t="s">
        <v>281</v>
      </c>
      <c r="H3183">
        <v>11</v>
      </c>
      <c r="I3183" t="s">
        <v>1322</v>
      </c>
      <c r="K3183" t="s">
        <v>98</v>
      </c>
      <c r="L3183">
        <v>17</v>
      </c>
      <c r="M3183">
        <v>0</v>
      </c>
      <c r="N3183" t="s">
        <v>244</v>
      </c>
      <c r="O3183" s="2">
        <v>57</v>
      </c>
      <c r="P3183">
        <v>0</v>
      </c>
      <c r="Q3183">
        <v>464</v>
      </c>
      <c r="R3183">
        <v>18</v>
      </c>
      <c r="S3183" t="s">
        <v>277</v>
      </c>
      <c r="T3183">
        <v>1200</v>
      </c>
      <c r="U3183" t="s">
        <v>108</v>
      </c>
      <c r="V3183" t="s">
        <v>1374</v>
      </c>
      <c r="W3183" t="s">
        <v>272</v>
      </c>
      <c r="X3183" t="s">
        <v>2264</v>
      </c>
      <c r="Y3183" s="3">
        <v>0</v>
      </c>
      <c r="Z3183" s="3">
        <v>16</v>
      </c>
      <c r="AA3183" s="3">
        <v>16</v>
      </c>
      <c r="AB3183" s="3">
        <v>0</v>
      </c>
      <c r="AC3183" s="3">
        <v>0</v>
      </c>
      <c r="AD3183" s="3">
        <v>18</v>
      </c>
      <c r="AE3183" s="3">
        <v>18</v>
      </c>
      <c r="AF3183" s="2">
        <v>12</v>
      </c>
      <c r="AG3183" s="3">
        <v>6</v>
      </c>
      <c r="AH3183" s="2">
        <v>0</v>
      </c>
      <c r="AI3183" s="16" t="s">
        <v>546</v>
      </c>
      <c r="AJ3183" s="2">
        <v>1.7</v>
      </c>
      <c r="AK3183" s="2">
        <v>0</v>
      </c>
      <c r="AL3183" s="2">
        <v>69.5</v>
      </c>
      <c r="AM3183" s="2">
        <v>33.9</v>
      </c>
      <c r="AN3183" s="2">
        <v>0</v>
      </c>
      <c r="AO3183" s="2">
        <v>0</v>
      </c>
      <c r="AP3183" s="2">
        <v>0</v>
      </c>
      <c r="AQ3183" s="2">
        <v>0</v>
      </c>
    </row>
    <row r="3184" spans="1:43">
      <c r="A3184" s="1">
        <v>43142</v>
      </c>
      <c r="B3184" t="s">
        <v>261</v>
      </c>
      <c r="C3184">
        <v>10</v>
      </c>
      <c r="D3184">
        <v>10</v>
      </c>
      <c r="E3184" t="s">
        <v>1578</v>
      </c>
      <c r="F3184" s="1">
        <v>41196</v>
      </c>
      <c r="G3184" t="s">
        <v>269</v>
      </c>
      <c r="H3184">
        <v>10</v>
      </c>
      <c r="I3184" t="s">
        <v>634</v>
      </c>
      <c r="K3184" t="s">
        <v>98</v>
      </c>
      <c r="L3184">
        <v>7</v>
      </c>
      <c r="M3184">
        <v>0</v>
      </c>
      <c r="N3184" t="s">
        <v>2037</v>
      </c>
      <c r="O3184" s="2">
        <v>57</v>
      </c>
      <c r="P3184">
        <v>0</v>
      </c>
      <c r="Q3184">
        <v>466</v>
      </c>
      <c r="R3184">
        <v>12</v>
      </c>
      <c r="S3184" t="s">
        <v>277</v>
      </c>
      <c r="T3184">
        <v>1600</v>
      </c>
      <c r="U3184" t="s">
        <v>130</v>
      </c>
      <c r="V3184" t="s">
        <v>1372</v>
      </c>
      <c r="W3184" t="s">
        <v>278</v>
      </c>
      <c r="X3184" t="s">
        <v>2264</v>
      </c>
      <c r="Y3184" s="3">
        <v>0</v>
      </c>
      <c r="Z3184" s="3">
        <v>9</v>
      </c>
      <c r="AA3184" s="3">
        <v>9</v>
      </c>
      <c r="AB3184" s="3">
        <v>0</v>
      </c>
      <c r="AC3184" s="3">
        <v>0</v>
      </c>
      <c r="AD3184" s="3">
        <v>10</v>
      </c>
      <c r="AE3184" s="3">
        <v>9</v>
      </c>
      <c r="AF3184" s="2">
        <v>74.5</v>
      </c>
      <c r="AG3184" s="3">
        <v>11</v>
      </c>
      <c r="AH3184" s="2">
        <v>0</v>
      </c>
      <c r="AI3184" s="16" t="s">
        <v>635</v>
      </c>
      <c r="AJ3184" s="2">
        <v>1</v>
      </c>
      <c r="AK3184" s="2">
        <v>0</v>
      </c>
      <c r="AL3184" s="2">
        <v>94.300003051757812</v>
      </c>
      <c r="AM3184" s="2">
        <v>34.4</v>
      </c>
      <c r="AN3184" s="2">
        <v>0</v>
      </c>
      <c r="AO3184" s="2">
        <v>0</v>
      </c>
      <c r="AP3184" s="2">
        <v>0</v>
      </c>
      <c r="AQ3184" s="2">
        <v>0</v>
      </c>
    </row>
    <row r="3185" spans="1:43">
      <c r="A3185" s="1">
        <v>43142</v>
      </c>
      <c r="B3185" t="s">
        <v>261</v>
      </c>
      <c r="C3185">
        <v>10</v>
      </c>
      <c r="D3185">
        <v>10</v>
      </c>
      <c r="E3185" t="s">
        <v>1578</v>
      </c>
      <c r="F3185" s="1">
        <v>41209</v>
      </c>
      <c r="G3185" t="s">
        <v>371</v>
      </c>
      <c r="H3185">
        <v>10</v>
      </c>
      <c r="I3185" t="s">
        <v>1323</v>
      </c>
      <c r="K3185" t="s">
        <v>98</v>
      </c>
      <c r="L3185">
        <v>2</v>
      </c>
      <c r="M3185">
        <v>0</v>
      </c>
      <c r="N3185" t="s">
        <v>147</v>
      </c>
      <c r="O3185" s="2">
        <v>57</v>
      </c>
      <c r="P3185">
        <v>0</v>
      </c>
      <c r="Q3185">
        <v>464</v>
      </c>
      <c r="R3185">
        <v>14</v>
      </c>
      <c r="S3185" t="s">
        <v>277</v>
      </c>
      <c r="T3185">
        <v>1400</v>
      </c>
      <c r="U3185" t="s">
        <v>174</v>
      </c>
      <c r="V3185" t="s">
        <v>1374</v>
      </c>
      <c r="W3185" t="s">
        <v>272</v>
      </c>
      <c r="X3185" t="s">
        <v>2264</v>
      </c>
      <c r="Y3185" s="3">
        <v>0</v>
      </c>
      <c r="Z3185" s="3">
        <v>9</v>
      </c>
      <c r="AA3185" s="3">
        <v>9</v>
      </c>
      <c r="AB3185" s="3">
        <v>0</v>
      </c>
      <c r="AC3185" s="3">
        <v>0</v>
      </c>
      <c r="AD3185" s="3">
        <v>14</v>
      </c>
      <c r="AE3185" s="3">
        <v>14</v>
      </c>
      <c r="AF3185" s="2">
        <v>30.9</v>
      </c>
      <c r="AG3185" s="3">
        <v>6</v>
      </c>
      <c r="AH3185" s="2">
        <v>0</v>
      </c>
      <c r="AI3185" s="16" t="s">
        <v>554</v>
      </c>
      <c r="AJ3185" s="2">
        <v>1</v>
      </c>
      <c r="AK3185" s="2">
        <v>0</v>
      </c>
      <c r="AL3185" s="2">
        <v>82.599998474121094</v>
      </c>
      <c r="AM3185" s="2">
        <v>32.799999999999997</v>
      </c>
      <c r="AN3185" s="2">
        <v>0</v>
      </c>
      <c r="AO3185" s="2">
        <v>0</v>
      </c>
      <c r="AP3185" s="2">
        <v>0</v>
      </c>
      <c r="AQ3185" s="2">
        <v>0</v>
      </c>
    </row>
    <row r="3186" spans="1:43">
      <c r="A3186" s="1">
        <v>43142</v>
      </c>
      <c r="B3186" t="s">
        <v>261</v>
      </c>
      <c r="C3186">
        <v>10</v>
      </c>
      <c r="D3186">
        <v>10</v>
      </c>
      <c r="E3186" t="s">
        <v>1578</v>
      </c>
      <c r="F3186" s="1">
        <v>41245</v>
      </c>
      <c r="G3186" t="s">
        <v>289</v>
      </c>
      <c r="H3186">
        <v>12</v>
      </c>
      <c r="I3186" t="s">
        <v>2036</v>
      </c>
      <c r="K3186" t="s">
        <v>98</v>
      </c>
      <c r="L3186">
        <v>5</v>
      </c>
      <c r="M3186">
        <v>0</v>
      </c>
      <c r="N3186" t="s">
        <v>1388</v>
      </c>
      <c r="O3186" s="2">
        <v>57</v>
      </c>
      <c r="P3186">
        <v>0</v>
      </c>
      <c r="Q3186">
        <v>468</v>
      </c>
      <c r="R3186">
        <v>18</v>
      </c>
      <c r="S3186" t="s">
        <v>277</v>
      </c>
      <c r="T3186">
        <v>1400</v>
      </c>
      <c r="U3186" t="s">
        <v>108</v>
      </c>
      <c r="V3186" t="s">
        <v>1372</v>
      </c>
      <c r="W3186" t="s">
        <v>278</v>
      </c>
      <c r="X3186" t="s">
        <v>2264</v>
      </c>
      <c r="Y3186" s="3">
        <v>0</v>
      </c>
      <c r="Z3186" s="3">
        <v>6</v>
      </c>
      <c r="AA3186" s="3">
        <v>6</v>
      </c>
      <c r="AB3186" s="3">
        <v>0</v>
      </c>
      <c r="AC3186" s="3">
        <v>0</v>
      </c>
      <c r="AD3186" s="3">
        <v>9</v>
      </c>
      <c r="AE3186" s="3">
        <v>7</v>
      </c>
      <c r="AF3186" s="2">
        <v>63.5</v>
      </c>
      <c r="AG3186" s="3">
        <v>13</v>
      </c>
      <c r="AH3186" s="2">
        <v>0</v>
      </c>
      <c r="AI3186" s="16" t="s">
        <v>201</v>
      </c>
      <c r="AJ3186" s="2">
        <v>0.6</v>
      </c>
      <c r="AK3186" s="2">
        <v>0</v>
      </c>
      <c r="AL3186" s="2">
        <v>81.5</v>
      </c>
      <c r="AM3186" s="2">
        <v>34.700000000000003</v>
      </c>
      <c r="AN3186" s="2">
        <v>0</v>
      </c>
      <c r="AO3186" s="2">
        <v>0</v>
      </c>
      <c r="AP3186" s="2">
        <v>0</v>
      </c>
      <c r="AQ3186" s="2">
        <v>0</v>
      </c>
    </row>
    <row r="3187" spans="1:43">
      <c r="A3187" s="1">
        <v>43142</v>
      </c>
      <c r="B3187" t="s">
        <v>261</v>
      </c>
      <c r="C3187">
        <v>10</v>
      </c>
      <c r="D3187">
        <v>10</v>
      </c>
      <c r="E3187" t="s">
        <v>1578</v>
      </c>
      <c r="F3187" s="1">
        <v>41259</v>
      </c>
      <c r="G3187" t="s">
        <v>275</v>
      </c>
      <c r="H3187">
        <v>11</v>
      </c>
      <c r="I3187" t="s">
        <v>794</v>
      </c>
      <c r="K3187" t="s">
        <v>98</v>
      </c>
      <c r="L3187">
        <v>11</v>
      </c>
      <c r="M3187">
        <v>0</v>
      </c>
      <c r="N3187" t="s">
        <v>216</v>
      </c>
      <c r="O3187" s="2">
        <v>57</v>
      </c>
      <c r="P3187">
        <v>0</v>
      </c>
      <c r="Q3187">
        <v>464</v>
      </c>
      <c r="R3187">
        <v>14</v>
      </c>
      <c r="S3187" t="s">
        <v>277</v>
      </c>
      <c r="T3187">
        <v>1600</v>
      </c>
      <c r="U3187" t="s">
        <v>174</v>
      </c>
      <c r="V3187" t="s">
        <v>1372</v>
      </c>
      <c r="W3187" t="s">
        <v>272</v>
      </c>
      <c r="X3187" t="s">
        <v>2264</v>
      </c>
      <c r="Y3187" s="3">
        <v>0</v>
      </c>
      <c r="Z3187" s="3">
        <v>4</v>
      </c>
      <c r="AA3187" s="3">
        <v>4</v>
      </c>
      <c r="AB3187" s="3">
        <v>0</v>
      </c>
      <c r="AC3187" s="3">
        <v>8</v>
      </c>
      <c r="AD3187" s="3">
        <v>8</v>
      </c>
      <c r="AE3187" s="3">
        <v>8</v>
      </c>
      <c r="AF3187" s="2">
        <v>26.1</v>
      </c>
      <c r="AG3187" s="3">
        <v>10</v>
      </c>
      <c r="AH3187" s="2">
        <v>0</v>
      </c>
      <c r="AI3187" s="16" t="s">
        <v>669</v>
      </c>
      <c r="AJ3187" s="2">
        <v>0.3</v>
      </c>
      <c r="AK3187" s="2">
        <v>0</v>
      </c>
      <c r="AL3187" s="2">
        <v>97</v>
      </c>
      <c r="AM3187" s="2">
        <v>35</v>
      </c>
      <c r="AN3187" s="2">
        <v>0</v>
      </c>
      <c r="AO3187" s="2">
        <v>0</v>
      </c>
      <c r="AP3187" s="2">
        <v>0</v>
      </c>
      <c r="AQ3187" s="2">
        <v>0</v>
      </c>
    </row>
    <row r="3188" spans="1:43">
      <c r="A3188" s="1">
        <v>43142</v>
      </c>
      <c r="B3188" t="s">
        <v>261</v>
      </c>
      <c r="C3188">
        <v>10</v>
      </c>
      <c r="D3188">
        <v>10</v>
      </c>
      <c r="E3188" t="s">
        <v>1578</v>
      </c>
      <c r="F3188" s="1">
        <v>41552</v>
      </c>
      <c r="G3188" t="s">
        <v>371</v>
      </c>
      <c r="H3188">
        <v>8</v>
      </c>
      <c r="I3188" t="s">
        <v>270</v>
      </c>
      <c r="K3188" t="s">
        <v>98</v>
      </c>
      <c r="L3188">
        <v>10</v>
      </c>
      <c r="M3188">
        <v>0</v>
      </c>
      <c r="N3188" t="s">
        <v>144</v>
      </c>
      <c r="O3188" s="2">
        <v>57</v>
      </c>
      <c r="P3188">
        <v>0</v>
      </c>
      <c r="Q3188">
        <v>466</v>
      </c>
      <c r="R3188">
        <v>10</v>
      </c>
      <c r="S3188" t="s">
        <v>277</v>
      </c>
      <c r="T3188">
        <v>1600</v>
      </c>
      <c r="U3188" t="s">
        <v>174</v>
      </c>
      <c r="V3188" t="s">
        <v>1372</v>
      </c>
      <c r="W3188" t="s">
        <v>365</v>
      </c>
      <c r="X3188" t="s">
        <v>2266</v>
      </c>
      <c r="Y3188" s="3">
        <v>0</v>
      </c>
      <c r="Z3188" s="3">
        <v>9</v>
      </c>
      <c r="AA3188" s="3">
        <v>9</v>
      </c>
      <c r="AB3188" s="3">
        <v>0</v>
      </c>
      <c r="AC3188" s="3">
        <v>0</v>
      </c>
      <c r="AD3188" s="3">
        <v>5</v>
      </c>
      <c r="AE3188" s="3">
        <v>4</v>
      </c>
      <c r="AF3188" s="2">
        <v>74.900000000000006</v>
      </c>
      <c r="AG3188" s="3">
        <v>9</v>
      </c>
      <c r="AH3188" s="2">
        <v>0</v>
      </c>
      <c r="AI3188" s="16" t="s">
        <v>712</v>
      </c>
      <c r="AJ3188" s="2">
        <v>1</v>
      </c>
      <c r="AK3188" s="2">
        <v>0</v>
      </c>
      <c r="AL3188" s="2">
        <v>95.400001525878906</v>
      </c>
      <c r="AM3188" s="2">
        <v>34.799999999999997</v>
      </c>
      <c r="AN3188" s="2">
        <v>0</v>
      </c>
      <c r="AO3188" s="2">
        <v>0</v>
      </c>
      <c r="AP3188" s="2">
        <v>0</v>
      </c>
      <c r="AQ3188" s="2">
        <v>0</v>
      </c>
    </row>
    <row r="3189" spans="1:43">
      <c r="A3189" s="1">
        <v>43142</v>
      </c>
      <c r="B3189" t="s">
        <v>261</v>
      </c>
      <c r="C3189">
        <v>10</v>
      </c>
      <c r="D3189">
        <v>10</v>
      </c>
      <c r="E3189" t="s">
        <v>1578</v>
      </c>
      <c r="F3189" s="1">
        <v>41567</v>
      </c>
      <c r="G3189" t="s">
        <v>371</v>
      </c>
      <c r="H3189">
        <v>12</v>
      </c>
      <c r="I3189" t="s">
        <v>270</v>
      </c>
      <c r="K3189" t="s">
        <v>98</v>
      </c>
      <c r="L3189">
        <v>3</v>
      </c>
      <c r="M3189">
        <v>0</v>
      </c>
      <c r="N3189" t="s">
        <v>144</v>
      </c>
      <c r="O3189" s="2">
        <v>57</v>
      </c>
      <c r="P3189">
        <v>0</v>
      </c>
      <c r="Q3189">
        <v>464</v>
      </c>
      <c r="R3189">
        <v>13</v>
      </c>
      <c r="S3189" t="s">
        <v>277</v>
      </c>
      <c r="T3189">
        <v>1600</v>
      </c>
      <c r="U3189" t="s">
        <v>174</v>
      </c>
      <c r="V3189" t="s">
        <v>1372</v>
      </c>
      <c r="W3189" t="s">
        <v>285</v>
      </c>
      <c r="X3189" t="s">
        <v>2267</v>
      </c>
      <c r="Y3189" s="3">
        <v>0</v>
      </c>
      <c r="Z3189" s="3">
        <v>12</v>
      </c>
      <c r="AA3189" s="3">
        <v>12</v>
      </c>
      <c r="AB3189" s="3">
        <v>0</v>
      </c>
      <c r="AC3189" s="3">
        <v>0</v>
      </c>
      <c r="AD3189" s="3">
        <v>10</v>
      </c>
      <c r="AE3189" s="3">
        <v>11</v>
      </c>
      <c r="AF3189" s="2">
        <v>53.5</v>
      </c>
      <c r="AG3189" s="3">
        <v>9</v>
      </c>
      <c r="AH3189" s="2">
        <v>0</v>
      </c>
      <c r="AI3189" s="16" t="s">
        <v>193</v>
      </c>
      <c r="AJ3189" s="2">
        <v>1</v>
      </c>
      <c r="AK3189" s="2">
        <v>0</v>
      </c>
      <c r="AL3189" s="2">
        <v>100</v>
      </c>
      <c r="AM3189" s="2">
        <v>36.6</v>
      </c>
      <c r="AN3189" s="2">
        <v>0</v>
      </c>
      <c r="AO3189" s="2">
        <v>0</v>
      </c>
      <c r="AP3189" s="2">
        <v>0</v>
      </c>
      <c r="AQ3189" s="2">
        <v>0</v>
      </c>
    </row>
    <row r="3190" spans="1:43">
      <c r="A3190" s="1">
        <v>43142</v>
      </c>
      <c r="B3190" t="s">
        <v>261</v>
      </c>
      <c r="C3190">
        <v>10</v>
      </c>
      <c r="D3190">
        <v>10</v>
      </c>
      <c r="E3190" t="s">
        <v>1578</v>
      </c>
      <c r="F3190" s="1">
        <v>41616</v>
      </c>
      <c r="G3190" t="s">
        <v>289</v>
      </c>
      <c r="H3190">
        <v>9</v>
      </c>
      <c r="I3190" t="s">
        <v>2035</v>
      </c>
      <c r="K3190" t="s">
        <v>98</v>
      </c>
      <c r="L3190">
        <v>10</v>
      </c>
      <c r="M3190">
        <v>0</v>
      </c>
      <c r="N3190" t="s">
        <v>152</v>
      </c>
      <c r="O3190" s="2">
        <v>57</v>
      </c>
      <c r="P3190">
        <v>0</v>
      </c>
      <c r="Q3190">
        <v>468</v>
      </c>
      <c r="R3190">
        <v>12</v>
      </c>
      <c r="S3190" t="s">
        <v>277</v>
      </c>
      <c r="T3190">
        <v>1600</v>
      </c>
      <c r="U3190" t="s">
        <v>130</v>
      </c>
      <c r="V3190" t="s">
        <v>1372</v>
      </c>
      <c r="W3190" t="s">
        <v>278</v>
      </c>
      <c r="X3190" t="s">
        <v>2264</v>
      </c>
      <c r="Y3190" s="3">
        <v>0</v>
      </c>
      <c r="Z3190" s="3">
        <v>6</v>
      </c>
      <c r="AA3190" s="3">
        <v>6</v>
      </c>
      <c r="AB3190" s="3">
        <v>0</v>
      </c>
      <c r="AC3190" s="3">
        <v>0</v>
      </c>
      <c r="AD3190" s="3">
        <v>8</v>
      </c>
      <c r="AE3190" s="3">
        <v>8</v>
      </c>
      <c r="AF3190" s="2">
        <v>64.099999999999994</v>
      </c>
      <c r="AG3190" s="3">
        <v>11</v>
      </c>
      <c r="AH3190" s="2">
        <v>0</v>
      </c>
      <c r="AI3190" s="16" t="s">
        <v>155</v>
      </c>
      <c r="AJ3190" s="2">
        <v>0.4</v>
      </c>
      <c r="AK3190" s="2">
        <v>0</v>
      </c>
      <c r="AL3190" s="2">
        <v>95</v>
      </c>
      <c r="AM3190" s="2">
        <v>34</v>
      </c>
      <c r="AN3190" s="2">
        <v>0</v>
      </c>
      <c r="AO3190" s="2">
        <v>0</v>
      </c>
      <c r="AP3190" s="2">
        <v>0</v>
      </c>
      <c r="AQ3190" s="2">
        <v>0</v>
      </c>
    </row>
    <row r="3191" spans="1:43">
      <c r="A3191" s="1">
        <v>43142</v>
      </c>
      <c r="B3191" t="s">
        <v>261</v>
      </c>
      <c r="C3191">
        <v>10</v>
      </c>
      <c r="D3191">
        <v>10</v>
      </c>
      <c r="E3191" t="s">
        <v>1578</v>
      </c>
      <c r="F3191" s="1">
        <v>41630</v>
      </c>
      <c r="G3191" t="s">
        <v>289</v>
      </c>
      <c r="H3191">
        <v>8</v>
      </c>
      <c r="I3191" t="s">
        <v>270</v>
      </c>
      <c r="K3191" t="s">
        <v>98</v>
      </c>
      <c r="L3191">
        <v>8</v>
      </c>
      <c r="M3191">
        <v>0</v>
      </c>
      <c r="N3191" t="s">
        <v>152</v>
      </c>
      <c r="O3191" s="2">
        <v>57</v>
      </c>
      <c r="P3191">
        <v>0</v>
      </c>
      <c r="Q3191">
        <v>466</v>
      </c>
      <c r="R3191">
        <v>16</v>
      </c>
      <c r="S3191" t="s">
        <v>277</v>
      </c>
      <c r="T3191">
        <v>1600</v>
      </c>
      <c r="U3191" t="s">
        <v>130</v>
      </c>
      <c r="V3191" t="s">
        <v>1374</v>
      </c>
      <c r="W3191" t="s">
        <v>278</v>
      </c>
      <c r="X3191" t="s">
        <v>2266</v>
      </c>
      <c r="Y3191" s="3">
        <v>0</v>
      </c>
      <c r="Z3191" s="3">
        <v>1</v>
      </c>
      <c r="AA3191" s="3">
        <v>1</v>
      </c>
      <c r="AB3191" s="3">
        <v>0</v>
      </c>
      <c r="AC3191" s="3">
        <v>0</v>
      </c>
      <c r="AD3191" s="3">
        <v>8</v>
      </c>
      <c r="AE3191" s="3">
        <v>7</v>
      </c>
      <c r="AF3191" s="2">
        <v>40</v>
      </c>
      <c r="AG3191" s="3">
        <v>8</v>
      </c>
      <c r="AH3191" s="2">
        <v>0</v>
      </c>
      <c r="AI3191" s="16" t="s">
        <v>680</v>
      </c>
      <c r="AJ3191" s="2">
        <v>-0.2</v>
      </c>
      <c r="AK3191" s="2">
        <v>0</v>
      </c>
      <c r="AL3191" s="2">
        <v>94.699996948242188</v>
      </c>
      <c r="AM3191" s="2">
        <v>34.6</v>
      </c>
      <c r="AN3191" s="2">
        <v>0</v>
      </c>
      <c r="AO3191" s="2">
        <v>0</v>
      </c>
      <c r="AP3191" s="2">
        <v>0</v>
      </c>
      <c r="AQ3191" s="2">
        <v>0</v>
      </c>
    </row>
    <row r="3192" spans="1:43">
      <c r="A3192" s="1">
        <v>43142</v>
      </c>
      <c r="B3192" t="s">
        <v>261</v>
      </c>
      <c r="C3192">
        <v>10</v>
      </c>
      <c r="D3192">
        <v>10</v>
      </c>
      <c r="E3192" t="s">
        <v>1578</v>
      </c>
      <c r="F3192" s="1">
        <v>41721</v>
      </c>
      <c r="G3192" t="s">
        <v>352</v>
      </c>
      <c r="H3192">
        <v>10</v>
      </c>
      <c r="I3192" t="s">
        <v>2034</v>
      </c>
      <c r="K3192" t="s">
        <v>177</v>
      </c>
      <c r="L3192">
        <v>16</v>
      </c>
      <c r="M3192">
        <v>0</v>
      </c>
      <c r="N3192" t="s">
        <v>1391</v>
      </c>
      <c r="O3192" s="2">
        <v>57</v>
      </c>
      <c r="P3192">
        <v>0</v>
      </c>
      <c r="Q3192">
        <v>466</v>
      </c>
      <c r="R3192">
        <v>16</v>
      </c>
      <c r="S3192" t="s">
        <v>277</v>
      </c>
      <c r="T3192">
        <v>1600</v>
      </c>
      <c r="U3192" t="s">
        <v>130</v>
      </c>
      <c r="V3192" t="s">
        <v>1372</v>
      </c>
      <c r="W3192" t="s">
        <v>272</v>
      </c>
      <c r="X3192" t="s">
        <v>2264</v>
      </c>
      <c r="Y3192" s="3">
        <v>0</v>
      </c>
      <c r="Z3192" s="3">
        <v>12</v>
      </c>
      <c r="AA3192" s="3">
        <v>12</v>
      </c>
      <c r="AB3192" s="3">
        <v>0</v>
      </c>
      <c r="AC3192" s="3">
        <v>12</v>
      </c>
      <c r="AD3192" s="3">
        <v>13</v>
      </c>
      <c r="AE3192" s="3">
        <v>13</v>
      </c>
      <c r="AF3192" s="2">
        <v>59.5</v>
      </c>
      <c r="AG3192" s="3">
        <v>13</v>
      </c>
      <c r="AH3192" s="2">
        <v>0</v>
      </c>
      <c r="AI3192" s="16" t="s">
        <v>155</v>
      </c>
      <c r="AJ3192" s="2">
        <v>0.7</v>
      </c>
      <c r="AK3192" s="2">
        <v>0</v>
      </c>
      <c r="AL3192" s="2">
        <v>95</v>
      </c>
      <c r="AM3192" s="2">
        <v>35.4</v>
      </c>
      <c r="AN3192" s="2">
        <v>0</v>
      </c>
      <c r="AO3192" s="2">
        <v>0</v>
      </c>
      <c r="AP3192" s="2">
        <v>0</v>
      </c>
      <c r="AQ3192" s="2">
        <v>0</v>
      </c>
    </row>
    <row r="3193" spans="1:43">
      <c r="A3193" s="1">
        <v>43142</v>
      </c>
      <c r="B3193" t="s">
        <v>261</v>
      </c>
      <c r="C3193">
        <v>10</v>
      </c>
      <c r="D3193">
        <v>10</v>
      </c>
      <c r="E3193" t="s">
        <v>1578</v>
      </c>
      <c r="F3193" s="1">
        <v>41728</v>
      </c>
      <c r="G3193" t="s">
        <v>289</v>
      </c>
      <c r="H3193">
        <v>10</v>
      </c>
      <c r="I3193" t="s">
        <v>1324</v>
      </c>
      <c r="K3193" t="s">
        <v>177</v>
      </c>
      <c r="L3193">
        <v>18</v>
      </c>
      <c r="M3193">
        <v>0</v>
      </c>
      <c r="N3193" t="s">
        <v>164</v>
      </c>
      <c r="O3193" s="2">
        <v>55</v>
      </c>
      <c r="P3193">
        <v>0</v>
      </c>
      <c r="Q3193">
        <v>468</v>
      </c>
      <c r="R3193">
        <v>18</v>
      </c>
      <c r="S3193" t="s">
        <v>277</v>
      </c>
      <c r="T3193">
        <v>1400</v>
      </c>
      <c r="U3193" t="s">
        <v>108</v>
      </c>
      <c r="V3193" t="s">
        <v>1372</v>
      </c>
      <c r="W3193" t="s">
        <v>278</v>
      </c>
      <c r="X3193" t="s">
        <v>2265</v>
      </c>
      <c r="Y3193" s="3">
        <v>0</v>
      </c>
      <c r="Z3193" s="3">
        <v>10</v>
      </c>
      <c r="AA3193" s="3">
        <v>10</v>
      </c>
      <c r="AB3193" s="3">
        <v>0</v>
      </c>
      <c r="AC3193" s="3">
        <v>0</v>
      </c>
      <c r="AD3193" s="3">
        <v>11</v>
      </c>
      <c r="AE3193" s="3">
        <v>10</v>
      </c>
      <c r="AF3193" s="2">
        <v>97.7</v>
      </c>
      <c r="AG3193" s="3">
        <v>16</v>
      </c>
      <c r="AH3193" s="2">
        <v>0</v>
      </c>
      <c r="AI3193" s="16" t="s">
        <v>290</v>
      </c>
      <c r="AJ3193" s="2">
        <v>0.7</v>
      </c>
      <c r="AK3193" s="2">
        <v>0</v>
      </c>
      <c r="AL3193" s="2">
        <v>83.699996948242187</v>
      </c>
      <c r="AM3193" s="2">
        <v>37.700000000000003</v>
      </c>
      <c r="AN3193" s="2">
        <v>0</v>
      </c>
      <c r="AO3193" s="2">
        <v>0</v>
      </c>
      <c r="AP3193" s="2">
        <v>0</v>
      </c>
      <c r="AQ3193" s="2">
        <v>0</v>
      </c>
    </row>
    <row r="3194" spans="1:43">
      <c r="A3194" s="1">
        <v>43142</v>
      </c>
      <c r="B3194" t="s">
        <v>261</v>
      </c>
      <c r="C3194">
        <v>10</v>
      </c>
      <c r="D3194">
        <v>10</v>
      </c>
      <c r="E3194" t="s">
        <v>1578</v>
      </c>
      <c r="F3194" s="1">
        <v>41763</v>
      </c>
      <c r="G3194" t="s">
        <v>371</v>
      </c>
      <c r="H3194">
        <v>9</v>
      </c>
      <c r="I3194" t="s">
        <v>1325</v>
      </c>
      <c r="K3194" t="s">
        <v>177</v>
      </c>
      <c r="L3194">
        <v>8</v>
      </c>
      <c r="M3194">
        <v>0</v>
      </c>
      <c r="N3194" t="s">
        <v>246</v>
      </c>
      <c r="O3194" s="2">
        <v>55</v>
      </c>
      <c r="P3194">
        <v>0</v>
      </c>
      <c r="Q3194">
        <v>462</v>
      </c>
      <c r="R3194">
        <v>18</v>
      </c>
      <c r="S3194" t="s">
        <v>277</v>
      </c>
      <c r="T3194">
        <v>1400</v>
      </c>
      <c r="U3194" t="s">
        <v>174</v>
      </c>
      <c r="V3194" t="s">
        <v>1372</v>
      </c>
      <c r="W3194" t="s">
        <v>272</v>
      </c>
      <c r="X3194" t="s">
        <v>2264</v>
      </c>
      <c r="Y3194" s="3">
        <v>0</v>
      </c>
      <c r="Z3194" s="3">
        <v>16</v>
      </c>
      <c r="AA3194" s="3">
        <v>16</v>
      </c>
      <c r="AB3194" s="3">
        <v>0</v>
      </c>
      <c r="AC3194" s="3">
        <v>0</v>
      </c>
      <c r="AD3194" s="3">
        <v>10</v>
      </c>
      <c r="AE3194" s="3">
        <v>11</v>
      </c>
      <c r="AF3194" s="2">
        <v>195.5</v>
      </c>
      <c r="AG3194" s="3">
        <v>18</v>
      </c>
      <c r="AH3194" s="2">
        <v>0</v>
      </c>
      <c r="AI3194" s="16" t="s">
        <v>672</v>
      </c>
      <c r="AJ3194" s="2">
        <v>1.2</v>
      </c>
      <c r="AK3194" s="2">
        <v>0</v>
      </c>
      <c r="AL3194" s="2">
        <v>81.699996948242188</v>
      </c>
      <c r="AM3194" s="2">
        <v>33.799999999999997</v>
      </c>
      <c r="AN3194" s="2">
        <v>0</v>
      </c>
      <c r="AO3194" s="2">
        <v>0</v>
      </c>
      <c r="AP3194" s="2">
        <v>0</v>
      </c>
      <c r="AQ3194" s="2">
        <v>0</v>
      </c>
    </row>
    <row r="3195" spans="1:43">
      <c r="A3195" s="1">
        <v>43142</v>
      </c>
      <c r="B3195" t="s">
        <v>261</v>
      </c>
      <c r="C3195">
        <v>10</v>
      </c>
      <c r="D3195">
        <v>10</v>
      </c>
      <c r="E3195" t="s">
        <v>1578</v>
      </c>
      <c r="F3195" s="1">
        <v>41770</v>
      </c>
      <c r="G3195" t="s">
        <v>371</v>
      </c>
      <c r="H3195">
        <v>9</v>
      </c>
      <c r="I3195" t="s">
        <v>1326</v>
      </c>
      <c r="K3195" t="s">
        <v>177</v>
      </c>
      <c r="L3195">
        <v>6</v>
      </c>
      <c r="M3195">
        <v>0</v>
      </c>
      <c r="N3195" t="s">
        <v>327</v>
      </c>
      <c r="O3195" s="2">
        <v>57</v>
      </c>
      <c r="P3195">
        <v>0</v>
      </c>
      <c r="Q3195">
        <v>456</v>
      </c>
      <c r="R3195">
        <v>17</v>
      </c>
      <c r="S3195" t="s">
        <v>277</v>
      </c>
      <c r="T3195">
        <v>1600</v>
      </c>
      <c r="U3195" t="s">
        <v>174</v>
      </c>
      <c r="V3195" t="s">
        <v>1372</v>
      </c>
      <c r="W3195" t="s">
        <v>272</v>
      </c>
      <c r="X3195" t="s">
        <v>2264</v>
      </c>
      <c r="Y3195" s="3">
        <v>0</v>
      </c>
      <c r="Z3195" s="3">
        <v>9</v>
      </c>
      <c r="AA3195" s="3">
        <v>9</v>
      </c>
      <c r="AB3195" s="3">
        <v>0</v>
      </c>
      <c r="AC3195" s="3">
        <v>0</v>
      </c>
      <c r="AD3195" s="3">
        <v>12</v>
      </c>
      <c r="AE3195" s="3">
        <v>13</v>
      </c>
      <c r="AF3195" s="2">
        <v>253.6</v>
      </c>
      <c r="AG3195" s="3">
        <v>16</v>
      </c>
      <c r="AH3195" s="2">
        <v>0</v>
      </c>
      <c r="AI3195" s="16" t="s">
        <v>1308</v>
      </c>
      <c r="AJ3195" s="2">
        <v>0.6</v>
      </c>
      <c r="AK3195" s="2">
        <v>0</v>
      </c>
      <c r="AL3195" s="2">
        <v>93.400001525878906</v>
      </c>
      <c r="AM3195" s="2">
        <v>34.1</v>
      </c>
      <c r="AN3195" s="2">
        <v>0</v>
      </c>
      <c r="AO3195" s="2">
        <v>0</v>
      </c>
      <c r="AP3195" s="2">
        <v>0</v>
      </c>
      <c r="AQ3195" s="2">
        <v>0</v>
      </c>
    </row>
    <row r="3196" spans="1:43">
      <c r="A3196" s="1">
        <v>43142</v>
      </c>
      <c r="B3196" t="s">
        <v>261</v>
      </c>
      <c r="C3196">
        <v>10</v>
      </c>
      <c r="D3196">
        <v>10</v>
      </c>
      <c r="E3196" t="s">
        <v>1578</v>
      </c>
      <c r="F3196" s="1">
        <v>41784</v>
      </c>
      <c r="G3196" t="s">
        <v>371</v>
      </c>
      <c r="H3196">
        <v>10</v>
      </c>
      <c r="I3196" t="s">
        <v>1241</v>
      </c>
      <c r="K3196" t="s">
        <v>177</v>
      </c>
      <c r="L3196">
        <v>5</v>
      </c>
      <c r="M3196">
        <v>0</v>
      </c>
      <c r="N3196" t="s">
        <v>138</v>
      </c>
      <c r="O3196" s="2">
        <v>57</v>
      </c>
      <c r="P3196">
        <v>0</v>
      </c>
      <c r="Q3196">
        <v>466</v>
      </c>
      <c r="R3196">
        <v>14</v>
      </c>
      <c r="S3196" t="s">
        <v>277</v>
      </c>
      <c r="T3196">
        <v>1400</v>
      </c>
      <c r="U3196" t="s">
        <v>174</v>
      </c>
      <c r="V3196" t="s">
        <v>1374</v>
      </c>
      <c r="W3196" t="s">
        <v>272</v>
      </c>
      <c r="X3196" t="s">
        <v>2264</v>
      </c>
      <c r="Y3196" s="3">
        <v>0</v>
      </c>
      <c r="Z3196" s="3">
        <v>13</v>
      </c>
      <c r="AA3196" s="3">
        <v>13</v>
      </c>
      <c r="AB3196" s="3">
        <v>0</v>
      </c>
      <c r="AC3196" s="3">
        <v>0</v>
      </c>
      <c r="AD3196" s="3">
        <v>7</v>
      </c>
      <c r="AE3196" s="3">
        <v>7</v>
      </c>
      <c r="AF3196" s="2">
        <v>145.30000000000001</v>
      </c>
      <c r="AG3196" s="3">
        <v>14</v>
      </c>
      <c r="AH3196" s="2">
        <v>0</v>
      </c>
      <c r="AI3196" s="16" t="s">
        <v>711</v>
      </c>
      <c r="AJ3196" s="2">
        <v>0.8</v>
      </c>
      <c r="AK3196" s="2">
        <v>0</v>
      </c>
      <c r="AL3196" s="2">
        <v>82.300003051757812</v>
      </c>
      <c r="AM3196" s="2">
        <v>34.1</v>
      </c>
      <c r="AN3196" s="2">
        <v>0</v>
      </c>
      <c r="AO3196" s="2">
        <v>0</v>
      </c>
      <c r="AP3196" s="2">
        <v>0</v>
      </c>
      <c r="AQ3196" s="2">
        <v>0</v>
      </c>
    </row>
    <row r="3197" spans="1:43">
      <c r="A3197" s="1">
        <v>43142</v>
      </c>
      <c r="B3197" t="s">
        <v>261</v>
      </c>
      <c r="C3197">
        <v>10</v>
      </c>
      <c r="D3197">
        <v>10</v>
      </c>
      <c r="E3197" t="s">
        <v>1578</v>
      </c>
      <c r="F3197" s="1">
        <v>41790</v>
      </c>
      <c r="G3197" t="s">
        <v>371</v>
      </c>
      <c r="H3197">
        <v>10</v>
      </c>
      <c r="I3197" t="s">
        <v>2033</v>
      </c>
      <c r="K3197" t="s">
        <v>177</v>
      </c>
      <c r="L3197">
        <v>13</v>
      </c>
      <c r="M3197">
        <v>0</v>
      </c>
      <c r="N3197" t="s">
        <v>1375</v>
      </c>
      <c r="O3197" s="2">
        <v>57</v>
      </c>
      <c r="P3197">
        <v>0</v>
      </c>
      <c r="Q3197">
        <v>466</v>
      </c>
      <c r="R3197">
        <v>15</v>
      </c>
      <c r="S3197" t="s">
        <v>271</v>
      </c>
      <c r="T3197">
        <v>1600</v>
      </c>
      <c r="U3197" t="s">
        <v>175</v>
      </c>
      <c r="W3197" t="s">
        <v>272</v>
      </c>
      <c r="X3197" t="s">
        <v>279</v>
      </c>
      <c r="Y3197" s="3">
        <v>0</v>
      </c>
      <c r="Z3197" s="3">
        <v>4</v>
      </c>
      <c r="AA3197" s="3">
        <v>4</v>
      </c>
      <c r="AB3197" s="3">
        <v>0</v>
      </c>
      <c r="AC3197" s="3">
        <v>0</v>
      </c>
      <c r="AD3197" s="3">
        <v>7</v>
      </c>
      <c r="AE3197" s="3">
        <v>7</v>
      </c>
      <c r="AF3197" s="2">
        <v>157.80000000000001</v>
      </c>
      <c r="AG3197" s="3">
        <v>14</v>
      </c>
      <c r="AH3197" s="2">
        <v>0</v>
      </c>
      <c r="AI3197" s="16" t="s">
        <v>753</v>
      </c>
      <c r="AJ3197" s="2">
        <v>0.3</v>
      </c>
      <c r="AK3197" s="2">
        <v>0</v>
      </c>
      <c r="AL3197" s="2">
        <v>95.800003051757813</v>
      </c>
      <c r="AM3197" s="2">
        <v>35.6</v>
      </c>
      <c r="AN3197" s="2">
        <v>0</v>
      </c>
      <c r="AO3197" s="2">
        <v>0</v>
      </c>
      <c r="AP3197" s="2">
        <v>0</v>
      </c>
      <c r="AQ3197" s="2">
        <v>0</v>
      </c>
    </row>
    <row r="3198" spans="1:43">
      <c r="A3198" s="1">
        <v>43142</v>
      </c>
      <c r="B3198" t="s">
        <v>261</v>
      </c>
      <c r="C3198">
        <v>10</v>
      </c>
      <c r="D3198">
        <v>10</v>
      </c>
      <c r="E3198" t="s">
        <v>1578</v>
      </c>
      <c r="F3198" s="1">
        <v>41804</v>
      </c>
      <c r="G3198" t="s">
        <v>289</v>
      </c>
      <c r="H3198">
        <v>11</v>
      </c>
      <c r="I3198" t="s">
        <v>1300</v>
      </c>
      <c r="K3198" t="s">
        <v>177</v>
      </c>
      <c r="L3198">
        <v>6</v>
      </c>
      <c r="M3198">
        <v>0</v>
      </c>
      <c r="N3198" t="s">
        <v>244</v>
      </c>
      <c r="O3198" s="2">
        <v>57</v>
      </c>
      <c r="P3198">
        <v>0</v>
      </c>
      <c r="Q3198">
        <v>466</v>
      </c>
      <c r="R3198">
        <v>12</v>
      </c>
      <c r="S3198" t="s">
        <v>271</v>
      </c>
      <c r="T3198">
        <v>1400</v>
      </c>
      <c r="U3198" t="s">
        <v>128</v>
      </c>
      <c r="W3198" t="s">
        <v>272</v>
      </c>
      <c r="X3198" t="s">
        <v>279</v>
      </c>
      <c r="Y3198" s="3">
        <v>0</v>
      </c>
      <c r="Z3198" s="3">
        <v>1</v>
      </c>
      <c r="AA3198" s="3">
        <v>1</v>
      </c>
      <c r="AB3198" s="3">
        <v>0</v>
      </c>
      <c r="AC3198" s="3">
        <v>0</v>
      </c>
      <c r="AD3198" s="3">
        <v>7</v>
      </c>
      <c r="AE3198" s="3">
        <v>5</v>
      </c>
      <c r="AF3198" s="2">
        <v>12.9</v>
      </c>
      <c r="AG3198" s="3">
        <v>4</v>
      </c>
      <c r="AH3198" s="2">
        <v>0</v>
      </c>
      <c r="AI3198" s="16" t="s">
        <v>292</v>
      </c>
      <c r="AJ3198" s="2">
        <v>-0.2</v>
      </c>
      <c r="AK3198" s="2">
        <v>0</v>
      </c>
      <c r="AL3198" s="2">
        <v>83.199996948242187</v>
      </c>
      <c r="AM3198" s="2">
        <v>36.4</v>
      </c>
      <c r="AN3198" s="2">
        <v>0</v>
      </c>
      <c r="AO3198" s="2">
        <v>0</v>
      </c>
      <c r="AP3198" s="2">
        <v>0</v>
      </c>
      <c r="AQ3198" s="2">
        <v>0</v>
      </c>
    </row>
    <row r="3199" spans="1:43">
      <c r="A3199" s="1">
        <v>43142</v>
      </c>
      <c r="B3199" t="s">
        <v>261</v>
      </c>
      <c r="C3199">
        <v>10</v>
      </c>
      <c r="D3199">
        <v>10</v>
      </c>
      <c r="E3199" t="s">
        <v>1578</v>
      </c>
      <c r="F3199" s="1">
        <v>41833</v>
      </c>
      <c r="G3199" t="s">
        <v>275</v>
      </c>
      <c r="H3199">
        <v>11</v>
      </c>
      <c r="I3199" t="s">
        <v>1313</v>
      </c>
      <c r="J3199" t="s">
        <v>262</v>
      </c>
      <c r="K3199" t="s">
        <v>100</v>
      </c>
      <c r="L3199">
        <v>5</v>
      </c>
      <c r="M3199">
        <v>0</v>
      </c>
      <c r="N3199" t="s">
        <v>244</v>
      </c>
      <c r="O3199" s="2">
        <v>56</v>
      </c>
      <c r="P3199">
        <v>0</v>
      </c>
      <c r="Q3199">
        <v>470</v>
      </c>
      <c r="R3199">
        <v>16</v>
      </c>
      <c r="S3199" t="s">
        <v>271</v>
      </c>
      <c r="T3199">
        <v>1400</v>
      </c>
      <c r="U3199" t="s">
        <v>175</v>
      </c>
      <c r="W3199" t="s">
        <v>278</v>
      </c>
      <c r="X3199" t="s">
        <v>273</v>
      </c>
      <c r="Y3199" s="3">
        <v>0</v>
      </c>
      <c r="Z3199" s="3">
        <v>10</v>
      </c>
      <c r="AA3199" s="3">
        <v>10</v>
      </c>
      <c r="AB3199" s="3">
        <v>0</v>
      </c>
      <c r="AC3199" s="3">
        <v>0</v>
      </c>
      <c r="AD3199" s="3">
        <v>12</v>
      </c>
      <c r="AE3199" s="3">
        <v>12</v>
      </c>
      <c r="AF3199" s="2">
        <v>85.5</v>
      </c>
      <c r="AG3199" s="3">
        <v>13</v>
      </c>
      <c r="AH3199" s="2">
        <v>0</v>
      </c>
      <c r="AI3199" s="16" t="s">
        <v>190</v>
      </c>
      <c r="AJ3199" s="2">
        <v>0.4</v>
      </c>
      <c r="AK3199" s="2">
        <v>0</v>
      </c>
      <c r="AL3199" s="2">
        <v>83</v>
      </c>
      <c r="AM3199" s="2">
        <v>35.6</v>
      </c>
      <c r="AN3199" s="2">
        <v>0</v>
      </c>
      <c r="AO3199" s="2">
        <v>0</v>
      </c>
      <c r="AP3199" s="2">
        <v>0</v>
      </c>
      <c r="AQ3199" s="2">
        <v>0</v>
      </c>
    </row>
    <row r="3200" spans="1:43">
      <c r="A3200" s="1">
        <v>43142</v>
      </c>
      <c r="B3200" t="s">
        <v>261</v>
      </c>
      <c r="C3200">
        <v>10</v>
      </c>
      <c r="D3200">
        <v>10</v>
      </c>
      <c r="E3200" t="s">
        <v>1578</v>
      </c>
      <c r="F3200" s="1">
        <v>41875</v>
      </c>
      <c r="G3200" t="s">
        <v>283</v>
      </c>
      <c r="H3200">
        <v>11</v>
      </c>
      <c r="I3200" t="s">
        <v>2032</v>
      </c>
      <c r="K3200" t="s">
        <v>100</v>
      </c>
      <c r="L3200">
        <v>7</v>
      </c>
      <c r="M3200">
        <v>0</v>
      </c>
      <c r="N3200" t="s">
        <v>162</v>
      </c>
      <c r="O3200" s="2">
        <v>54</v>
      </c>
      <c r="P3200">
        <v>0</v>
      </c>
      <c r="Q3200">
        <v>470</v>
      </c>
      <c r="R3200">
        <v>15</v>
      </c>
      <c r="S3200" t="s">
        <v>271</v>
      </c>
      <c r="T3200">
        <v>1200</v>
      </c>
      <c r="U3200" t="s">
        <v>175</v>
      </c>
      <c r="W3200" t="s">
        <v>278</v>
      </c>
      <c r="X3200" t="s">
        <v>273</v>
      </c>
      <c r="Y3200" s="3">
        <v>0</v>
      </c>
      <c r="Z3200" s="3">
        <v>4</v>
      </c>
      <c r="AA3200" s="3">
        <v>4</v>
      </c>
      <c r="AB3200" s="3">
        <v>0</v>
      </c>
      <c r="AC3200" s="3">
        <v>0</v>
      </c>
      <c r="AD3200" s="3">
        <v>6</v>
      </c>
      <c r="AE3200" s="3">
        <v>6</v>
      </c>
      <c r="AF3200" s="2">
        <v>12.5</v>
      </c>
      <c r="AG3200" s="3">
        <v>6</v>
      </c>
      <c r="AH3200" s="2">
        <v>0</v>
      </c>
      <c r="AI3200" s="16" t="s">
        <v>493</v>
      </c>
      <c r="AJ3200" s="2">
        <v>0.2</v>
      </c>
      <c r="AK3200" s="2">
        <v>0</v>
      </c>
      <c r="AL3200" s="2">
        <v>70.300003051757813</v>
      </c>
      <c r="AM3200" s="2">
        <v>35.700000000000003</v>
      </c>
      <c r="AN3200" s="2">
        <v>0</v>
      </c>
      <c r="AO3200" s="2">
        <v>0</v>
      </c>
      <c r="AP3200" s="2">
        <v>0</v>
      </c>
      <c r="AQ3200" s="2">
        <v>0</v>
      </c>
    </row>
    <row r="3201" spans="1:43">
      <c r="A3201" s="1">
        <v>43142</v>
      </c>
      <c r="B3201" t="s">
        <v>261</v>
      </c>
      <c r="C3201">
        <v>10</v>
      </c>
      <c r="D3201">
        <v>10</v>
      </c>
      <c r="E3201" t="s">
        <v>1578</v>
      </c>
      <c r="F3201" s="1">
        <v>41893</v>
      </c>
      <c r="G3201" t="s">
        <v>1383</v>
      </c>
      <c r="H3201">
        <v>11</v>
      </c>
      <c r="I3201" t="s">
        <v>1251</v>
      </c>
      <c r="J3201" t="s">
        <v>262</v>
      </c>
      <c r="L3201">
        <v>5</v>
      </c>
      <c r="M3201">
        <v>0</v>
      </c>
      <c r="N3201" t="s">
        <v>143</v>
      </c>
      <c r="O3201" s="2">
        <v>54</v>
      </c>
      <c r="P3201">
        <v>0</v>
      </c>
      <c r="Q3201">
        <v>472</v>
      </c>
      <c r="R3201">
        <v>11</v>
      </c>
      <c r="S3201" t="s">
        <v>271</v>
      </c>
      <c r="T3201">
        <v>1400</v>
      </c>
      <c r="U3201" t="s">
        <v>175</v>
      </c>
      <c r="W3201" t="s">
        <v>278</v>
      </c>
      <c r="X3201" t="s">
        <v>293</v>
      </c>
      <c r="Y3201" s="3">
        <v>0</v>
      </c>
      <c r="Z3201" s="3">
        <v>1</v>
      </c>
      <c r="AA3201" s="3">
        <v>0</v>
      </c>
      <c r="AB3201" s="3">
        <v>8</v>
      </c>
      <c r="AC3201" s="3">
        <v>7</v>
      </c>
      <c r="AD3201" s="3">
        <v>2</v>
      </c>
      <c r="AE3201" s="3">
        <v>2</v>
      </c>
      <c r="AF3201" s="2">
        <v>0</v>
      </c>
      <c r="AG3201" s="3">
        <v>4</v>
      </c>
      <c r="AH3201" s="2">
        <v>0</v>
      </c>
      <c r="AI3201" s="16" t="s">
        <v>762</v>
      </c>
      <c r="AJ3201" s="2">
        <v>-0.4</v>
      </c>
      <c r="AK3201" s="2">
        <v>0</v>
      </c>
      <c r="AL3201" s="2">
        <v>86.199996948242188</v>
      </c>
      <c r="AM3201" s="2">
        <v>0</v>
      </c>
      <c r="AN3201" s="2">
        <v>0</v>
      </c>
      <c r="AO3201" s="2">
        <v>0</v>
      </c>
      <c r="AP3201" s="2">
        <v>0</v>
      </c>
      <c r="AQ3201" s="2">
        <v>0</v>
      </c>
    </row>
    <row r="3202" spans="1:43">
      <c r="A3202" s="1">
        <v>43142</v>
      </c>
      <c r="B3202" t="s">
        <v>261</v>
      </c>
      <c r="C3202">
        <v>10</v>
      </c>
      <c r="D3202">
        <v>10</v>
      </c>
      <c r="E3202" t="s">
        <v>1578</v>
      </c>
      <c r="F3202" s="1">
        <v>41925</v>
      </c>
      <c r="G3202" t="s">
        <v>1383</v>
      </c>
      <c r="H3202">
        <v>11</v>
      </c>
      <c r="I3202" t="s">
        <v>2031</v>
      </c>
      <c r="J3202" t="s">
        <v>1396</v>
      </c>
      <c r="L3202">
        <v>4</v>
      </c>
      <c r="M3202">
        <v>0</v>
      </c>
      <c r="N3202" t="s">
        <v>240</v>
      </c>
      <c r="O3202" s="2">
        <v>57</v>
      </c>
      <c r="P3202">
        <v>0</v>
      </c>
      <c r="Q3202">
        <v>467</v>
      </c>
      <c r="R3202">
        <v>15</v>
      </c>
      <c r="S3202" t="s">
        <v>271</v>
      </c>
      <c r="T3202">
        <v>1600</v>
      </c>
      <c r="U3202" t="s">
        <v>175</v>
      </c>
      <c r="W3202" t="s">
        <v>278</v>
      </c>
      <c r="X3202" t="s">
        <v>279</v>
      </c>
      <c r="Y3202" s="3">
        <v>0</v>
      </c>
      <c r="Z3202" s="3">
        <v>4</v>
      </c>
      <c r="AA3202" s="3">
        <v>0</v>
      </c>
      <c r="AB3202" s="3">
        <v>0</v>
      </c>
      <c r="AC3202" s="3">
        <v>0</v>
      </c>
      <c r="AD3202" s="3">
        <v>4</v>
      </c>
      <c r="AE3202" s="3">
        <v>3</v>
      </c>
      <c r="AF3202" s="2">
        <v>0</v>
      </c>
      <c r="AG3202" s="3">
        <v>5</v>
      </c>
      <c r="AH3202" s="2">
        <v>0</v>
      </c>
      <c r="AI3202" s="16" t="s">
        <v>451</v>
      </c>
      <c r="AJ3202" s="2">
        <v>1</v>
      </c>
      <c r="AK3202" s="2">
        <v>0</v>
      </c>
      <c r="AL3202" s="2">
        <v>96.900001525878906</v>
      </c>
      <c r="AM3202" s="2">
        <v>0</v>
      </c>
      <c r="AN3202" s="2">
        <v>0</v>
      </c>
      <c r="AO3202" s="2">
        <v>0</v>
      </c>
      <c r="AP3202" s="2">
        <v>0</v>
      </c>
      <c r="AQ3202" s="2">
        <v>0</v>
      </c>
    </row>
    <row r="3203" spans="1:43">
      <c r="A3203" s="1">
        <v>43142</v>
      </c>
      <c r="B3203" t="s">
        <v>261</v>
      </c>
      <c r="C3203">
        <v>10</v>
      </c>
      <c r="D3203">
        <v>10</v>
      </c>
      <c r="E3203" t="s">
        <v>1578</v>
      </c>
      <c r="F3203" s="1">
        <v>42036</v>
      </c>
      <c r="G3203" t="s">
        <v>371</v>
      </c>
      <c r="H3203">
        <v>11</v>
      </c>
      <c r="I3203" t="s">
        <v>2012</v>
      </c>
      <c r="J3203" t="s">
        <v>262</v>
      </c>
      <c r="K3203" t="s">
        <v>100</v>
      </c>
      <c r="L3203">
        <v>11</v>
      </c>
      <c r="M3203">
        <v>0</v>
      </c>
      <c r="N3203" t="s">
        <v>1382</v>
      </c>
      <c r="O3203" s="2">
        <v>57</v>
      </c>
      <c r="P3203">
        <v>0</v>
      </c>
      <c r="Q3203">
        <v>470</v>
      </c>
      <c r="R3203">
        <v>16</v>
      </c>
      <c r="S3203" t="s">
        <v>271</v>
      </c>
      <c r="T3203">
        <v>1400</v>
      </c>
      <c r="U3203" t="s">
        <v>175</v>
      </c>
      <c r="W3203" t="s">
        <v>272</v>
      </c>
      <c r="X3203" t="s">
        <v>298</v>
      </c>
      <c r="Y3203" s="3">
        <v>0</v>
      </c>
      <c r="Z3203" s="3">
        <v>9</v>
      </c>
      <c r="AA3203" s="3">
        <v>9</v>
      </c>
      <c r="AB3203" s="3">
        <v>0</v>
      </c>
      <c r="AC3203" s="3">
        <v>0</v>
      </c>
      <c r="AD3203" s="3">
        <v>10</v>
      </c>
      <c r="AE3203" s="3">
        <v>10</v>
      </c>
      <c r="AF3203" s="2">
        <v>202.7</v>
      </c>
      <c r="AG3203" s="3">
        <v>16</v>
      </c>
      <c r="AH3203" s="2">
        <v>0</v>
      </c>
      <c r="AI3203" s="16" t="s">
        <v>323</v>
      </c>
      <c r="AJ3203" s="2">
        <v>0.6</v>
      </c>
      <c r="AK3203" s="2">
        <v>83.709999084472656</v>
      </c>
      <c r="AL3203" s="2">
        <v>84</v>
      </c>
      <c r="AM3203" s="2">
        <v>35.5</v>
      </c>
      <c r="AN3203" s="2">
        <v>0.5</v>
      </c>
      <c r="AO3203" s="2">
        <v>0.5</v>
      </c>
      <c r="AP3203" s="2">
        <v>79</v>
      </c>
      <c r="AQ3203" s="2">
        <v>76</v>
      </c>
    </row>
    <row r="3204" spans="1:43">
      <c r="A3204" s="1">
        <v>43142</v>
      </c>
      <c r="B3204" t="s">
        <v>261</v>
      </c>
      <c r="C3204">
        <v>10</v>
      </c>
      <c r="D3204">
        <v>10</v>
      </c>
      <c r="E3204" t="s">
        <v>1578</v>
      </c>
      <c r="F3204" s="1">
        <v>42085</v>
      </c>
      <c r="G3204" t="s">
        <v>352</v>
      </c>
      <c r="H3204">
        <v>10</v>
      </c>
      <c r="I3204" t="s">
        <v>2030</v>
      </c>
      <c r="K3204" t="s">
        <v>100</v>
      </c>
      <c r="L3204">
        <v>4</v>
      </c>
      <c r="M3204">
        <v>0</v>
      </c>
      <c r="N3204" t="s">
        <v>138</v>
      </c>
      <c r="O3204" s="2">
        <v>57</v>
      </c>
      <c r="P3204">
        <v>0</v>
      </c>
      <c r="Q3204">
        <v>470</v>
      </c>
      <c r="R3204">
        <v>16</v>
      </c>
      <c r="S3204" t="s">
        <v>271</v>
      </c>
      <c r="T3204">
        <v>1200</v>
      </c>
      <c r="U3204" t="s">
        <v>128</v>
      </c>
      <c r="W3204" t="s">
        <v>272</v>
      </c>
      <c r="X3204" t="s">
        <v>279</v>
      </c>
      <c r="Y3204" s="3">
        <v>0</v>
      </c>
      <c r="Z3204" s="3">
        <v>9</v>
      </c>
      <c r="AA3204" s="3">
        <v>9</v>
      </c>
      <c r="AB3204" s="3">
        <v>0</v>
      </c>
      <c r="AC3204" s="3">
        <v>0</v>
      </c>
      <c r="AD3204" s="3">
        <v>12</v>
      </c>
      <c r="AE3204" s="3">
        <v>12</v>
      </c>
      <c r="AF3204" s="2">
        <v>36.9</v>
      </c>
      <c r="AG3204" s="3">
        <v>10</v>
      </c>
      <c r="AH3204" s="2">
        <v>0.40000000596046448</v>
      </c>
      <c r="AI3204" s="16" t="s">
        <v>329</v>
      </c>
      <c r="AJ3204" s="2">
        <v>0.5</v>
      </c>
      <c r="AK3204" s="2">
        <v>71.080001831054688</v>
      </c>
      <c r="AL3204" s="2">
        <v>71.5</v>
      </c>
      <c r="AM3204" s="2">
        <v>36.1</v>
      </c>
      <c r="AN3204" s="2">
        <v>0.89999997615814209</v>
      </c>
      <c r="AO3204" s="2">
        <v>1.2999999523162842</v>
      </c>
      <c r="AP3204" s="2">
        <v>76</v>
      </c>
      <c r="AQ3204" s="2">
        <v>72</v>
      </c>
    </row>
    <row r="3205" spans="1:43">
      <c r="A3205" s="1">
        <v>43142</v>
      </c>
      <c r="B3205" t="s">
        <v>261</v>
      </c>
      <c r="C3205">
        <v>10</v>
      </c>
      <c r="D3205">
        <v>10</v>
      </c>
      <c r="E3205" t="s">
        <v>1578</v>
      </c>
      <c r="F3205" s="1">
        <v>42127</v>
      </c>
      <c r="G3205" t="s">
        <v>371</v>
      </c>
      <c r="H3205">
        <v>10</v>
      </c>
      <c r="I3205" t="s">
        <v>2011</v>
      </c>
      <c r="K3205" t="s">
        <v>100</v>
      </c>
      <c r="L3205">
        <v>5</v>
      </c>
      <c r="M3205">
        <v>0</v>
      </c>
      <c r="N3205" t="s">
        <v>252</v>
      </c>
      <c r="O3205" s="2">
        <v>57</v>
      </c>
      <c r="P3205">
        <v>0</v>
      </c>
      <c r="Q3205">
        <v>466</v>
      </c>
      <c r="R3205">
        <v>12</v>
      </c>
      <c r="S3205" t="s">
        <v>271</v>
      </c>
      <c r="T3205">
        <v>1600</v>
      </c>
      <c r="U3205" t="s">
        <v>175</v>
      </c>
      <c r="W3205" t="s">
        <v>272</v>
      </c>
      <c r="X3205" t="s">
        <v>279</v>
      </c>
      <c r="Y3205" s="3">
        <v>0</v>
      </c>
      <c r="Z3205" s="3">
        <v>10</v>
      </c>
      <c r="AA3205" s="3">
        <v>10</v>
      </c>
      <c r="AB3205" s="3">
        <v>0</v>
      </c>
      <c r="AC3205" s="3">
        <v>0</v>
      </c>
      <c r="AD3205" s="3">
        <v>9</v>
      </c>
      <c r="AE3205" s="3">
        <v>9</v>
      </c>
      <c r="AF3205" s="2">
        <v>47.8</v>
      </c>
      <c r="AG3205" s="3">
        <v>10</v>
      </c>
      <c r="AH3205" s="2">
        <v>0.40000000596046448</v>
      </c>
      <c r="AI3205" s="16" t="s">
        <v>328</v>
      </c>
      <c r="AJ3205" s="2">
        <v>1.7</v>
      </c>
      <c r="AK3205" s="2">
        <v>96.169998168945313</v>
      </c>
      <c r="AL3205" s="2">
        <v>97.599998474121094</v>
      </c>
      <c r="AM3205" s="2">
        <v>37</v>
      </c>
      <c r="AN3205" s="2">
        <v>-0.10000000149011612</v>
      </c>
      <c r="AO3205" s="2">
        <v>0.10000000149011612</v>
      </c>
      <c r="AP3205" s="2">
        <v>80</v>
      </c>
      <c r="AQ3205" s="2">
        <v>66</v>
      </c>
    </row>
    <row r="3206" spans="1:43">
      <c r="A3206" s="1">
        <v>43142</v>
      </c>
      <c r="B3206" t="s">
        <v>261</v>
      </c>
      <c r="C3206">
        <v>10</v>
      </c>
      <c r="D3206">
        <v>10</v>
      </c>
      <c r="E3206" t="s">
        <v>1578</v>
      </c>
      <c r="F3206" s="1">
        <v>42141</v>
      </c>
      <c r="G3206" t="s">
        <v>269</v>
      </c>
      <c r="H3206">
        <v>11</v>
      </c>
      <c r="I3206" t="s">
        <v>2026</v>
      </c>
      <c r="K3206" t="s">
        <v>100</v>
      </c>
      <c r="L3206">
        <v>2</v>
      </c>
      <c r="M3206">
        <v>0</v>
      </c>
      <c r="N3206" t="s">
        <v>161</v>
      </c>
      <c r="O3206" s="2">
        <v>56</v>
      </c>
      <c r="P3206">
        <v>0</v>
      </c>
      <c r="Q3206">
        <v>470</v>
      </c>
      <c r="R3206">
        <v>15</v>
      </c>
      <c r="S3206" t="s">
        <v>271</v>
      </c>
      <c r="T3206">
        <v>1400</v>
      </c>
      <c r="U3206" t="s">
        <v>128</v>
      </c>
      <c r="W3206" t="s">
        <v>272</v>
      </c>
      <c r="X3206" t="s">
        <v>273</v>
      </c>
      <c r="Y3206" s="3">
        <v>0</v>
      </c>
      <c r="Z3206" s="3">
        <v>6</v>
      </c>
      <c r="AA3206" s="3">
        <v>6</v>
      </c>
      <c r="AB3206" s="3">
        <v>0</v>
      </c>
      <c r="AC3206" s="3">
        <v>0</v>
      </c>
      <c r="AD3206" s="3">
        <v>7</v>
      </c>
      <c r="AE3206" s="3">
        <v>7</v>
      </c>
      <c r="AF3206" s="2">
        <v>93.2</v>
      </c>
      <c r="AG3206" s="3">
        <v>13</v>
      </c>
      <c r="AH3206" s="2">
        <v>-0.30000001192092896</v>
      </c>
      <c r="AI3206" s="16" t="s">
        <v>292</v>
      </c>
      <c r="AJ3206" s="2">
        <v>0.6</v>
      </c>
      <c r="AK3206" s="2">
        <v>83.010002136230469</v>
      </c>
      <c r="AL3206" s="2">
        <v>83.199996948242187</v>
      </c>
      <c r="AM3206" s="2">
        <v>35.700000000000003</v>
      </c>
      <c r="AN3206" s="2">
        <v>0.5</v>
      </c>
      <c r="AO3206" s="2">
        <v>0.60000002384185791</v>
      </c>
      <c r="AP3206" s="2">
        <v>75</v>
      </c>
      <c r="AQ3206" s="2">
        <v>73</v>
      </c>
    </row>
    <row r="3207" spans="1:43">
      <c r="A3207" s="1">
        <v>43142</v>
      </c>
      <c r="B3207" t="s">
        <v>261</v>
      </c>
      <c r="C3207">
        <v>10</v>
      </c>
      <c r="D3207">
        <v>10</v>
      </c>
      <c r="E3207" t="s">
        <v>1578</v>
      </c>
      <c r="F3207" s="1">
        <v>42154</v>
      </c>
      <c r="G3207" t="s">
        <v>371</v>
      </c>
      <c r="H3207">
        <v>11</v>
      </c>
      <c r="I3207" t="s">
        <v>1973</v>
      </c>
      <c r="K3207" t="s">
        <v>100</v>
      </c>
      <c r="L3207">
        <v>2</v>
      </c>
      <c r="M3207">
        <v>0</v>
      </c>
      <c r="N3207" t="s">
        <v>144</v>
      </c>
      <c r="O3207" s="2">
        <v>57</v>
      </c>
      <c r="P3207">
        <v>0</v>
      </c>
      <c r="Q3207">
        <v>468</v>
      </c>
      <c r="R3207">
        <v>16</v>
      </c>
      <c r="S3207" t="s">
        <v>271</v>
      </c>
      <c r="T3207">
        <v>1400</v>
      </c>
      <c r="U3207" t="s">
        <v>175</v>
      </c>
      <c r="W3207" t="s">
        <v>272</v>
      </c>
      <c r="X3207" t="s">
        <v>279</v>
      </c>
      <c r="Y3207" s="3">
        <v>0</v>
      </c>
      <c r="Z3207" s="3">
        <v>3</v>
      </c>
      <c r="AA3207" s="3">
        <v>3</v>
      </c>
      <c r="AB3207" s="3">
        <v>0</v>
      </c>
      <c r="AC3207" s="3">
        <v>0</v>
      </c>
      <c r="AD3207" s="3">
        <v>10</v>
      </c>
      <c r="AE3207" s="3">
        <v>9</v>
      </c>
      <c r="AF3207" s="2">
        <v>71.900000000000006</v>
      </c>
      <c r="AG3207" s="3">
        <v>11</v>
      </c>
      <c r="AH3207" s="2">
        <v>0.5</v>
      </c>
      <c r="AI3207" s="16" t="s">
        <v>508</v>
      </c>
      <c r="AJ3207" s="2">
        <v>0.3</v>
      </c>
      <c r="AK3207" s="2">
        <v>83.680000305175781</v>
      </c>
      <c r="AL3207" s="2">
        <v>83.300003051757813</v>
      </c>
      <c r="AM3207" s="2">
        <v>36</v>
      </c>
      <c r="AN3207" s="2">
        <v>-0.69999998807907104</v>
      </c>
      <c r="AO3207" s="2">
        <v>-0.60000002384185791</v>
      </c>
      <c r="AP3207" s="2">
        <v>76</v>
      </c>
      <c r="AQ3207" s="2">
        <v>80</v>
      </c>
    </row>
    <row r="3208" spans="1:43">
      <c r="A3208" s="1">
        <v>43142</v>
      </c>
      <c r="B3208" t="s">
        <v>261</v>
      </c>
      <c r="C3208">
        <v>10</v>
      </c>
      <c r="D3208">
        <v>10</v>
      </c>
      <c r="E3208" t="s">
        <v>1578</v>
      </c>
      <c r="F3208" s="1">
        <v>42168</v>
      </c>
      <c r="G3208" t="s">
        <v>371</v>
      </c>
      <c r="H3208">
        <v>11</v>
      </c>
      <c r="I3208" t="s">
        <v>2024</v>
      </c>
      <c r="K3208" t="s">
        <v>100</v>
      </c>
      <c r="L3208">
        <v>9</v>
      </c>
      <c r="M3208">
        <v>0</v>
      </c>
      <c r="N3208" t="s">
        <v>143</v>
      </c>
      <c r="O3208" s="2">
        <v>56</v>
      </c>
      <c r="P3208">
        <v>0</v>
      </c>
      <c r="Q3208">
        <v>476</v>
      </c>
      <c r="R3208">
        <v>16</v>
      </c>
      <c r="S3208" t="s">
        <v>271</v>
      </c>
      <c r="T3208">
        <v>1600</v>
      </c>
      <c r="U3208" t="s">
        <v>175</v>
      </c>
      <c r="W3208" t="s">
        <v>278</v>
      </c>
      <c r="X3208" t="s">
        <v>279</v>
      </c>
      <c r="Y3208" s="3">
        <v>0</v>
      </c>
      <c r="Z3208" s="3">
        <v>1</v>
      </c>
      <c r="AA3208" s="3">
        <v>1</v>
      </c>
      <c r="AB3208" s="3">
        <v>0</v>
      </c>
      <c r="AC3208" s="3">
        <v>0</v>
      </c>
      <c r="AD3208" s="3">
        <v>8</v>
      </c>
      <c r="AE3208" s="3">
        <v>8</v>
      </c>
      <c r="AF3208" s="2">
        <v>39.799999999999997</v>
      </c>
      <c r="AG3208" s="3">
        <v>10</v>
      </c>
      <c r="AH3208" s="2">
        <v>0.10000000149011612</v>
      </c>
      <c r="AI3208" s="16" t="s">
        <v>753</v>
      </c>
      <c r="AJ3208" s="2">
        <v>-0.1</v>
      </c>
      <c r="AK3208" s="2">
        <v>96.120002746582031</v>
      </c>
      <c r="AL3208" s="2">
        <v>95.800003051757813</v>
      </c>
      <c r="AM3208" s="2">
        <v>35.799999999999997</v>
      </c>
      <c r="AN3208" s="2">
        <v>0</v>
      </c>
      <c r="AO3208" s="2">
        <v>-0.10000000149011612</v>
      </c>
      <c r="AP3208" s="2">
        <v>78</v>
      </c>
      <c r="AQ3208" s="2">
        <v>81</v>
      </c>
    </row>
    <row r="3209" spans="1:43">
      <c r="A3209" s="1">
        <v>43142</v>
      </c>
      <c r="B3209" t="s">
        <v>261</v>
      </c>
      <c r="C3209">
        <v>10</v>
      </c>
      <c r="D3209">
        <v>10</v>
      </c>
      <c r="E3209" t="s">
        <v>1578</v>
      </c>
      <c r="F3209" s="1">
        <v>42197</v>
      </c>
      <c r="G3209" t="s">
        <v>275</v>
      </c>
      <c r="H3209">
        <v>11</v>
      </c>
      <c r="I3209" t="s">
        <v>1313</v>
      </c>
      <c r="J3209" t="s">
        <v>262</v>
      </c>
      <c r="K3209" t="s">
        <v>100</v>
      </c>
      <c r="L3209">
        <v>9</v>
      </c>
      <c r="M3209">
        <v>0</v>
      </c>
      <c r="N3209" t="s">
        <v>152</v>
      </c>
      <c r="O3209" s="2">
        <v>57</v>
      </c>
      <c r="P3209">
        <v>0</v>
      </c>
      <c r="Q3209">
        <v>478</v>
      </c>
      <c r="R3209">
        <v>16</v>
      </c>
      <c r="S3209" t="s">
        <v>271</v>
      </c>
      <c r="T3209">
        <v>1400</v>
      </c>
      <c r="U3209" t="s">
        <v>175</v>
      </c>
      <c r="W3209" t="s">
        <v>272</v>
      </c>
      <c r="X3209" t="s">
        <v>279</v>
      </c>
      <c r="Y3209" s="3">
        <v>0</v>
      </c>
      <c r="Z3209" s="3">
        <v>9</v>
      </c>
      <c r="AA3209" s="3">
        <v>9</v>
      </c>
      <c r="AB3209" s="3">
        <v>0</v>
      </c>
      <c r="AC3209" s="3">
        <v>0</v>
      </c>
      <c r="AD3209" s="3">
        <v>13</v>
      </c>
      <c r="AE3209" s="3">
        <v>14</v>
      </c>
      <c r="AF3209" s="2">
        <v>71.8</v>
      </c>
      <c r="AG3209" s="3">
        <v>11</v>
      </c>
      <c r="AH3209" s="2">
        <v>0.30000001192092896</v>
      </c>
      <c r="AI3209" s="16" t="s">
        <v>508</v>
      </c>
      <c r="AJ3209" s="2">
        <v>0.8</v>
      </c>
      <c r="AK3209" s="2">
        <v>82.94000244140625</v>
      </c>
      <c r="AL3209" s="2">
        <v>83.300003051757813</v>
      </c>
      <c r="AM3209" s="2">
        <v>35.5</v>
      </c>
      <c r="AN3209" s="2">
        <v>0.20000000298023224</v>
      </c>
      <c r="AO3209" s="2">
        <v>0.69999998807907104</v>
      </c>
      <c r="AP3209" s="2">
        <v>84</v>
      </c>
      <c r="AQ3209" s="2">
        <v>80</v>
      </c>
    </row>
    <row r="3210" spans="1:43">
      <c r="A3210" s="1">
        <v>43142</v>
      </c>
      <c r="B3210" t="s">
        <v>261</v>
      </c>
      <c r="C3210">
        <v>10</v>
      </c>
      <c r="D3210">
        <v>10</v>
      </c>
      <c r="E3210" t="s">
        <v>1578</v>
      </c>
      <c r="F3210" s="1">
        <v>42234</v>
      </c>
      <c r="G3210" t="s">
        <v>1383</v>
      </c>
      <c r="H3210">
        <v>9</v>
      </c>
      <c r="I3210" t="s">
        <v>1327</v>
      </c>
      <c r="J3210" t="s">
        <v>262</v>
      </c>
      <c r="L3210">
        <v>2</v>
      </c>
      <c r="M3210">
        <v>0</v>
      </c>
      <c r="N3210" t="s">
        <v>143</v>
      </c>
      <c r="O3210" s="2">
        <v>56.5</v>
      </c>
      <c r="P3210">
        <v>0</v>
      </c>
      <c r="Q3210">
        <v>470</v>
      </c>
      <c r="R3210">
        <v>12</v>
      </c>
      <c r="S3210" t="s">
        <v>271</v>
      </c>
      <c r="T3210">
        <v>1400</v>
      </c>
      <c r="U3210" t="s">
        <v>128</v>
      </c>
      <c r="W3210" t="s">
        <v>272</v>
      </c>
      <c r="X3210" t="s">
        <v>298</v>
      </c>
      <c r="Y3210" s="3">
        <v>0</v>
      </c>
      <c r="Z3210" s="3">
        <v>4</v>
      </c>
      <c r="AA3210" s="3">
        <v>0</v>
      </c>
      <c r="AB3210" s="3">
        <v>6</v>
      </c>
      <c r="AC3210" s="3">
        <v>8</v>
      </c>
      <c r="AD3210" s="3">
        <v>7</v>
      </c>
      <c r="AE3210" s="3">
        <v>5</v>
      </c>
      <c r="AF3210" s="2">
        <v>0</v>
      </c>
      <c r="AG3210" s="3">
        <v>4</v>
      </c>
      <c r="AH3210" s="2">
        <v>0</v>
      </c>
      <c r="AI3210" s="16" t="s">
        <v>302</v>
      </c>
      <c r="AJ3210" s="2">
        <v>0.6</v>
      </c>
      <c r="AK3210" s="2">
        <v>0</v>
      </c>
      <c r="AL3210" s="2">
        <v>86.800003051757813</v>
      </c>
      <c r="AM3210" s="2">
        <v>0</v>
      </c>
      <c r="AN3210" s="2">
        <v>0</v>
      </c>
      <c r="AO3210" s="2">
        <v>0</v>
      </c>
      <c r="AP3210" s="2">
        <v>0</v>
      </c>
      <c r="AQ3210" s="2">
        <v>0</v>
      </c>
    </row>
    <row r="3211" spans="1:43">
      <c r="A3211" s="1">
        <v>43142</v>
      </c>
      <c r="B3211" t="s">
        <v>261</v>
      </c>
      <c r="C3211">
        <v>10</v>
      </c>
      <c r="D3211">
        <v>10</v>
      </c>
      <c r="E3211" t="s">
        <v>1578</v>
      </c>
      <c r="F3211" s="1">
        <v>42351</v>
      </c>
      <c r="G3211" t="s">
        <v>352</v>
      </c>
      <c r="H3211">
        <v>11</v>
      </c>
      <c r="I3211" t="s">
        <v>2029</v>
      </c>
      <c r="J3211" t="s">
        <v>262</v>
      </c>
      <c r="K3211" t="s">
        <v>100</v>
      </c>
      <c r="L3211">
        <v>2</v>
      </c>
      <c r="M3211">
        <v>0</v>
      </c>
      <c r="N3211" t="s">
        <v>241</v>
      </c>
      <c r="O3211" s="2">
        <v>56</v>
      </c>
      <c r="P3211">
        <v>0</v>
      </c>
      <c r="Q3211">
        <v>472</v>
      </c>
      <c r="R3211">
        <v>16</v>
      </c>
      <c r="S3211" t="s">
        <v>271</v>
      </c>
      <c r="T3211">
        <v>1200</v>
      </c>
      <c r="U3211" t="s">
        <v>128</v>
      </c>
      <c r="W3211" t="s">
        <v>278</v>
      </c>
      <c r="X3211" t="s">
        <v>298</v>
      </c>
      <c r="Y3211" s="3">
        <v>0</v>
      </c>
      <c r="Z3211" s="3">
        <v>12</v>
      </c>
      <c r="AA3211" s="3">
        <v>12</v>
      </c>
      <c r="AB3211" s="3">
        <v>0</v>
      </c>
      <c r="AC3211" s="3">
        <v>0</v>
      </c>
      <c r="AD3211" s="3">
        <v>9</v>
      </c>
      <c r="AE3211" s="3">
        <v>11</v>
      </c>
      <c r="AF3211" s="2">
        <v>54.2</v>
      </c>
      <c r="AG3211" s="3">
        <v>14</v>
      </c>
      <c r="AH3211" s="2">
        <v>-0.5</v>
      </c>
      <c r="AI3211" s="16" t="s">
        <v>493</v>
      </c>
      <c r="AJ3211" s="2">
        <v>0.6</v>
      </c>
      <c r="AK3211" s="2">
        <v>69.860000610351562</v>
      </c>
      <c r="AL3211" s="2">
        <v>70.300003051757813</v>
      </c>
      <c r="AM3211" s="2">
        <v>36.4</v>
      </c>
      <c r="AN3211" s="2">
        <v>0.10000000149011612</v>
      </c>
      <c r="AO3211" s="2">
        <v>0.30000001192092896</v>
      </c>
      <c r="AP3211" s="2">
        <v>75</v>
      </c>
      <c r="AQ3211" s="2">
        <v>71</v>
      </c>
    </row>
    <row r="3212" spans="1:43">
      <c r="A3212" s="1">
        <v>43142</v>
      </c>
      <c r="B3212" t="s">
        <v>261</v>
      </c>
      <c r="C3212">
        <v>10</v>
      </c>
      <c r="D3212">
        <v>10</v>
      </c>
      <c r="E3212" t="s">
        <v>1578</v>
      </c>
      <c r="F3212" s="1">
        <v>42365</v>
      </c>
      <c r="G3212" t="s">
        <v>289</v>
      </c>
      <c r="H3212">
        <v>12</v>
      </c>
      <c r="I3212" t="s">
        <v>2028</v>
      </c>
      <c r="K3212" t="s">
        <v>100</v>
      </c>
      <c r="L3212">
        <v>13</v>
      </c>
      <c r="M3212">
        <v>0</v>
      </c>
      <c r="N3212" t="s">
        <v>1149</v>
      </c>
      <c r="O3212" s="2">
        <v>58</v>
      </c>
      <c r="P3212">
        <v>0</v>
      </c>
      <c r="Q3212">
        <v>474</v>
      </c>
      <c r="R3212">
        <v>16</v>
      </c>
      <c r="S3212" t="s">
        <v>271</v>
      </c>
      <c r="T3212">
        <v>1400</v>
      </c>
      <c r="U3212" t="s">
        <v>128</v>
      </c>
      <c r="W3212" t="s">
        <v>272</v>
      </c>
      <c r="X3212" t="s">
        <v>273</v>
      </c>
      <c r="Y3212" s="3">
        <v>0</v>
      </c>
      <c r="Z3212" s="3">
        <v>10</v>
      </c>
      <c r="AA3212" s="3">
        <v>10</v>
      </c>
      <c r="AB3212" s="3">
        <v>0</v>
      </c>
      <c r="AC3212" s="3">
        <v>0</v>
      </c>
      <c r="AD3212" s="3">
        <v>11</v>
      </c>
      <c r="AE3212" s="3">
        <v>10</v>
      </c>
      <c r="AF3212" s="2">
        <v>34.299999999999997</v>
      </c>
      <c r="AG3212" s="3">
        <v>10</v>
      </c>
      <c r="AH3212" s="2">
        <v>-0.20000000298023224</v>
      </c>
      <c r="AI3212" s="16" t="s">
        <v>460</v>
      </c>
      <c r="AJ3212" s="2">
        <v>0.7</v>
      </c>
      <c r="AK3212" s="2">
        <v>83.160003662109375</v>
      </c>
      <c r="AL3212" s="2">
        <v>83.599998474121094</v>
      </c>
      <c r="AM3212" s="2">
        <v>36.299999999999997</v>
      </c>
      <c r="AN3212" s="2">
        <v>0.20000000298023224</v>
      </c>
      <c r="AO3212" s="2">
        <v>0.5</v>
      </c>
      <c r="AP3212" s="2">
        <v>74</v>
      </c>
      <c r="AQ3212" s="2">
        <v>70</v>
      </c>
    </row>
    <row r="3213" spans="1:43">
      <c r="A3213" s="1">
        <v>43142</v>
      </c>
      <c r="B3213" t="s">
        <v>261</v>
      </c>
      <c r="C3213">
        <v>10</v>
      </c>
      <c r="D3213">
        <v>10</v>
      </c>
      <c r="E3213" t="s">
        <v>1578</v>
      </c>
      <c r="F3213" s="1">
        <v>42380</v>
      </c>
      <c r="G3213" t="s">
        <v>269</v>
      </c>
      <c r="H3213">
        <v>11</v>
      </c>
      <c r="I3213" t="s">
        <v>2027</v>
      </c>
      <c r="K3213" t="s">
        <v>100</v>
      </c>
      <c r="L3213">
        <v>7</v>
      </c>
      <c r="M3213">
        <v>0</v>
      </c>
      <c r="N3213" t="s">
        <v>137</v>
      </c>
      <c r="O3213" s="2">
        <v>58</v>
      </c>
      <c r="P3213">
        <v>0</v>
      </c>
      <c r="Q3213">
        <v>474</v>
      </c>
      <c r="R3213">
        <v>15</v>
      </c>
      <c r="S3213" t="s">
        <v>271</v>
      </c>
      <c r="T3213">
        <v>1400</v>
      </c>
      <c r="U3213" t="s">
        <v>128</v>
      </c>
      <c r="W3213" t="s">
        <v>272</v>
      </c>
      <c r="X3213" t="s">
        <v>279</v>
      </c>
      <c r="Y3213" s="3">
        <v>0</v>
      </c>
      <c r="Z3213" s="3">
        <v>7</v>
      </c>
      <c r="AA3213" s="3">
        <v>7</v>
      </c>
      <c r="AB3213" s="3">
        <v>0</v>
      </c>
      <c r="AC3213" s="3">
        <v>0</v>
      </c>
      <c r="AD3213" s="3">
        <v>9</v>
      </c>
      <c r="AE3213" s="3">
        <v>9</v>
      </c>
      <c r="AF3213" s="2">
        <v>162.9</v>
      </c>
      <c r="AG3213" s="3">
        <v>14</v>
      </c>
      <c r="AH3213" s="2">
        <v>0.60000002384185791</v>
      </c>
      <c r="AI3213" s="16" t="s">
        <v>763</v>
      </c>
      <c r="AJ3213" s="2">
        <v>1.2</v>
      </c>
      <c r="AK3213" s="2">
        <v>84.19000244140625</v>
      </c>
      <c r="AL3213" s="2">
        <v>84.699996948242188</v>
      </c>
      <c r="AM3213" s="2">
        <v>36.299999999999997</v>
      </c>
      <c r="AN3213" s="2">
        <v>0.80000001192092896</v>
      </c>
      <c r="AO3213" s="2">
        <v>0.89999997615814209</v>
      </c>
      <c r="AP3213" s="2">
        <v>77</v>
      </c>
      <c r="AQ3213" s="2">
        <v>72</v>
      </c>
    </row>
    <row r="3214" spans="1:43">
      <c r="A3214" s="1">
        <v>43142</v>
      </c>
      <c r="B3214" t="s">
        <v>261</v>
      </c>
      <c r="C3214">
        <v>10</v>
      </c>
      <c r="D3214">
        <v>10</v>
      </c>
      <c r="E3214" t="s">
        <v>1578</v>
      </c>
      <c r="F3214" s="1">
        <v>42400</v>
      </c>
      <c r="G3214" t="s">
        <v>371</v>
      </c>
      <c r="H3214">
        <v>11</v>
      </c>
      <c r="I3214" t="s">
        <v>2012</v>
      </c>
      <c r="J3214" t="s">
        <v>262</v>
      </c>
      <c r="K3214" t="s">
        <v>100</v>
      </c>
      <c r="L3214">
        <v>5</v>
      </c>
      <c r="M3214">
        <v>0</v>
      </c>
      <c r="N3214" t="s">
        <v>147</v>
      </c>
      <c r="O3214" s="2">
        <v>56</v>
      </c>
      <c r="P3214">
        <v>0</v>
      </c>
      <c r="Q3214">
        <v>470</v>
      </c>
      <c r="R3214">
        <v>16</v>
      </c>
      <c r="S3214" t="s">
        <v>271</v>
      </c>
      <c r="T3214">
        <v>1400</v>
      </c>
      <c r="U3214" t="s">
        <v>175</v>
      </c>
      <c r="W3214" t="s">
        <v>272</v>
      </c>
      <c r="X3214" t="s">
        <v>273</v>
      </c>
      <c r="Y3214" s="3">
        <v>0</v>
      </c>
      <c r="Z3214" s="3">
        <v>11</v>
      </c>
      <c r="AA3214" s="3">
        <v>11</v>
      </c>
      <c r="AB3214" s="3">
        <v>0</v>
      </c>
      <c r="AC3214" s="3">
        <v>0</v>
      </c>
      <c r="AD3214" s="3">
        <v>9</v>
      </c>
      <c r="AE3214" s="3">
        <v>9</v>
      </c>
      <c r="AF3214" s="2">
        <v>279.60000000000002</v>
      </c>
      <c r="AG3214" s="3">
        <v>15</v>
      </c>
      <c r="AH3214" s="2">
        <v>0</v>
      </c>
      <c r="AI3214" s="16" t="s">
        <v>508</v>
      </c>
      <c r="AJ3214" s="2">
        <v>1.3</v>
      </c>
      <c r="AK3214" s="2">
        <v>82.629997253417969</v>
      </c>
      <c r="AL3214" s="2">
        <v>83.300003051757813</v>
      </c>
      <c r="AM3214" s="2">
        <v>35.9</v>
      </c>
      <c r="AN3214" s="2">
        <v>-0.5</v>
      </c>
      <c r="AO3214" s="2">
        <v>-0.30000001192092896</v>
      </c>
      <c r="AP3214" s="2">
        <v>82</v>
      </c>
      <c r="AQ3214" s="2">
        <v>75</v>
      </c>
    </row>
    <row r="3215" spans="1:43">
      <c r="A3215" s="1">
        <v>43142</v>
      </c>
      <c r="B3215" t="s">
        <v>261</v>
      </c>
      <c r="C3215">
        <v>10</v>
      </c>
      <c r="D3215">
        <v>10</v>
      </c>
      <c r="E3215" t="s">
        <v>1578</v>
      </c>
      <c r="F3215" s="1">
        <v>42414</v>
      </c>
      <c r="G3215" t="s">
        <v>269</v>
      </c>
      <c r="H3215">
        <v>10</v>
      </c>
      <c r="I3215" t="s">
        <v>2016</v>
      </c>
      <c r="K3215" t="s">
        <v>100</v>
      </c>
      <c r="L3215">
        <v>13</v>
      </c>
      <c r="M3215">
        <v>0</v>
      </c>
      <c r="N3215" t="s">
        <v>1020</v>
      </c>
      <c r="O3215" s="2">
        <v>56</v>
      </c>
      <c r="P3215">
        <v>0</v>
      </c>
      <c r="Q3215">
        <v>474</v>
      </c>
      <c r="R3215">
        <v>16</v>
      </c>
      <c r="S3215" t="s">
        <v>271</v>
      </c>
      <c r="T3215">
        <v>1400</v>
      </c>
      <c r="U3215" t="s">
        <v>128</v>
      </c>
      <c r="W3215" t="s">
        <v>272</v>
      </c>
      <c r="X3215" t="s">
        <v>298</v>
      </c>
      <c r="Y3215" s="3">
        <v>0</v>
      </c>
      <c r="Z3215" s="3">
        <v>9</v>
      </c>
      <c r="AA3215" s="3">
        <v>9</v>
      </c>
      <c r="AB3215" s="3">
        <v>0</v>
      </c>
      <c r="AC3215" s="3">
        <v>0</v>
      </c>
      <c r="AD3215" s="3">
        <v>13</v>
      </c>
      <c r="AE3215" s="3">
        <v>14</v>
      </c>
      <c r="AF3215" s="2">
        <v>187.4</v>
      </c>
      <c r="AG3215" s="3">
        <v>15</v>
      </c>
      <c r="AH3215" s="2">
        <v>0</v>
      </c>
      <c r="AI3215" s="16" t="s">
        <v>508</v>
      </c>
      <c r="AJ3215" s="2">
        <v>1.2</v>
      </c>
      <c r="AK3215" s="2">
        <v>82.699996948242188</v>
      </c>
      <c r="AL3215" s="2">
        <v>83.300003051757813</v>
      </c>
      <c r="AM3215" s="2">
        <v>36.1</v>
      </c>
      <c r="AN3215" s="2">
        <v>0.10000000149011612</v>
      </c>
      <c r="AO3215" s="2">
        <v>0.30000001192092896</v>
      </c>
      <c r="AP3215" s="2">
        <v>79</v>
      </c>
      <c r="AQ3215" s="2">
        <v>73</v>
      </c>
    </row>
    <row r="3216" spans="1:43">
      <c r="A3216" s="1">
        <v>43142</v>
      </c>
      <c r="B3216" t="s">
        <v>261</v>
      </c>
      <c r="C3216">
        <v>10</v>
      </c>
      <c r="D3216">
        <v>10</v>
      </c>
      <c r="E3216" t="s">
        <v>1578</v>
      </c>
      <c r="F3216" s="1">
        <v>42462</v>
      </c>
      <c r="G3216" t="s">
        <v>289</v>
      </c>
      <c r="H3216">
        <v>11</v>
      </c>
      <c r="I3216" t="s">
        <v>1979</v>
      </c>
      <c r="K3216" t="s">
        <v>100</v>
      </c>
      <c r="L3216">
        <v>10</v>
      </c>
      <c r="M3216">
        <v>0</v>
      </c>
      <c r="N3216" t="s">
        <v>1389</v>
      </c>
      <c r="O3216" s="2">
        <v>58</v>
      </c>
      <c r="P3216">
        <v>0</v>
      </c>
      <c r="Q3216">
        <v>474</v>
      </c>
      <c r="R3216">
        <v>14</v>
      </c>
      <c r="S3216" t="s">
        <v>271</v>
      </c>
      <c r="T3216">
        <v>1400</v>
      </c>
      <c r="U3216" t="s">
        <v>128</v>
      </c>
      <c r="W3216" t="s">
        <v>272</v>
      </c>
      <c r="X3216" t="s">
        <v>279</v>
      </c>
      <c r="Y3216" s="3">
        <v>0</v>
      </c>
      <c r="Z3216" s="3">
        <v>7</v>
      </c>
      <c r="AA3216" s="3">
        <v>7</v>
      </c>
      <c r="AB3216" s="3">
        <v>0</v>
      </c>
      <c r="AC3216" s="3">
        <v>0</v>
      </c>
      <c r="AD3216" s="3">
        <v>12</v>
      </c>
      <c r="AE3216" s="3">
        <v>11</v>
      </c>
      <c r="AF3216" s="2">
        <v>100.4</v>
      </c>
      <c r="AG3216" s="3">
        <v>10</v>
      </c>
      <c r="AH3216" s="2">
        <v>0.10000000149011612</v>
      </c>
      <c r="AI3216" s="16" t="s">
        <v>460</v>
      </c>
      <c r="AJ3216" s="2">
        <v>0.9</v>
      </c>
      <c r="AK3216" s="2">
        <v>83.110000610351563</v>
      </c>
      <c r="AL3216" s="2">
        <v>83.599998474121094</v>
      </c>
      <c r="AM3216" s="2">
        <v>35.9</v>
      </c>
      <c r="AN3216" s="2">
        <v>0.20000000298023224</v>
      </c>
      <c r="AO3216" s="2">
        <v>0.60000002384185791</v>
      </c>
      <c r="AP3216" s="2">
        <v>78</v>
      </c>
      <c r="AQ3216" s="2">
        <v>73</v>
      </c>
    </row>
    <row r="3217" spans="1:43">
      <c r="A3217" s="1">
        <v>43142</v>
      </c>
      <c r="B3217" t="s">
        <v>261</v>
      </c>
      <c r="C3217">
        <v>10</v>
      </c>
      <c r="D3217">
        <v>10</v>
      </c>
      <c r="E3217" t="s">
        <v>1578</v>
      </c>
      <c r="F3217" s="1">
        <v>42484</v>
      </c>
      <c r="G3217" t="s">
        <v>371</v>
      </c>
      <c r="H3217">
        <v>10</v>
      </c>
      <c r="I3217" t="s">
        <v>2011</v>
      </c>
      <c r="K3217" t="s">
        <v>100</v>
      </c>
      <c r="L3217">
        <v>1</v>
      </c>
      <c r="M3217">
        <v>0</v>
      </c>
      <c r="N3217" t="s">
        <v>1380</v>
      </c>
      <c r="O3217" s="2">
        <v>58</v>
      </c>
      <c r="P3217">
        <v>0</v>
      </c>
      <c r="Q3217">
        <v>466</v>
      </c>
      <c r="R3217">
        <v>16</v>
      </c>
      <c r="S3217" t="s">
        <v>271</v>
      </c>
      <c r="T3217">
        <v>1600</v>
      </c>
      <c r="U3217" t="s">
        <v>175</v>
      </c>
      <c r="W3217" t="s">
        <v>278</v>
      </c>
      <c r="X3217" t="s">
        <v>279</v>
      </c>
      <c r="Y3217" s="3">
        <v>0</v>
      </c>
      <c r="Z3217" s="3">
        <v>7</v>
      </c>
      <c r="AA3217" s="3">
        <v>7</v>
      </c>
      <c r="AB3217" s="3">
        <v>0</v>
      </c>
      <c r="AC3217" s="3">
        <v>0</v>
      </c>
      <c r="AD3217" s="3">
        <v>10</v>
      </c>
      <c r="AE3217" s="3">
        <v>10</v>
      </c>
      <c r="AF3217" s="2">
        <v>120.3</v>
      </c>
      <c r="AG3217" s="3">
        <v>13</v>
      </c>
      <c r="AH3217" s="2">
        <v>0.40000000596046448</v>
      </c>
      <c r="AI3217" s="16" t="s">
        <v>328</v>
      </c>
      <c r="AJ3217" s="2">
        <v>0.6</v>
      </c>
      <c r="AK3217" s="2">
        <v>97.300003051757813</v>
      </c>
      <c r="AL3217" s="2">
        <v>97.599998474121094</v>
      </c>
      <c r="AM3217" s="2">
        <v>36.4</v>
      </c>
      <c r="AN3217" s="2">
        <v>0.5</v>
      </c>
      <c r="AO3217" s="2">
        <v>0.5</v>
      </c>
      <c r="AP3217" s="2">
        <v>75</v>
      </c>
      <c r="AQ3217" s="2">
        <v>72</v>
      </c>
    </row>
    <row r="3218" spans="1:43">
      <c r="A3218" s="1">
        <v>43142</v>
      </c>
      <c r="B3218" t="s">
        <v>261</v>
      </c>
      <c r="C3218">
        <v>10</v>
      </c>
      <c r="D3218">
        <v>10</v>
      </c>
      <c r="E3218" t="s">
        <v>1578</v>
      </c>
      <c r="F3218" s="1">
        <v>42505</v>
      </c>
      <c r="G3218" t="s">
        <v>269</v>
      </c>
      <c r="H3218">
        <v>11</v>
      </c>
      <c r="I3218" t="s">
        <v>2026</v>
      </c>
      <c r="K3218" t="s">
        <v>100</v>
      </c>
      <c r="L3218">
        <v>1</v>
      </c>
      <c r="M3218">
        <v>0</v>
      </c>
      <c r="N3218" t="s">
        <v>231</v>
      </c>
      <c r="O3218" s="2">
        <v>56</v>
      </c>
      <c r="P3218">
        <v>0</v>
      </c>
      <c r="Q3218">
        <v>470</v>
      </c>
      <c r="R3218">
        <v>16</v>
      </c>
      <c r="S3218" t="s">
        <v>271</v>
      </c>
      <c r="T3218">
        <v>1400</v>
      </c>
      <c r="U3218" t="s">
        <v>128</v>
      </c>
      <c r="W3218" t="s">
        <v>272</v>
      </c>
      <c r="X3218" t="s">
        <v>279</v>
      </c>
      <c r="Y3218" s="3">
        <v>0</v>
      </c>
      <c r="Z3218" s="3">
        <v>11</v>
      </c>
      <c r="AA3218" s="3">
        <v>11</v>
      </c>
      <c r="AB3218" s="3">
        <v>0</v>
      </c>
      <c r="AC3218" s="3">
        <v>0</v>
      </c>
      <c r="AD3218" s="3">
        <v>7</v>
      </c>
      <c r="AE3218" s="3">
        <v>6</v>
      </c>
      <c r="AF3218" s="2">
        <v>89.1</v>
      </c>
      <c r="AG3218" s="3">
        <v>15</v>
      </c>
      <c r="AH3218" s="2">
        <v>0.5</v>
      </c>
      <c r="AI3218" s="16" t="s">
        <v>309</v>
      </c>
      <c r="AJ3218" s="2">
        <v>1</v>
      </c>
      <c r="AK3218" s="2">
        <v>83.959999084472656</v>
      </c>
      <c r="AL3218" s="2">
        <v>84.400001525878906</v>
      </c>
      <c r="AM3218" s="2">
        <v>36.4</v>
      </c>
      <c r="AN3218" s="2">
        <v>0.69999998807907104</v>
      </c>
      <c r="AO3218" s="2">
        <v>0.60000002384185791</v>
      </c>
      <c r="AP3218" s="2">
        <v>77</v>
      </c>
      <c r="AQ3218" s="2">
        <v>73</v>
      </c>
    </row>
    <row r="3219" spans="1:43">
      <c r="A3219" s="1">
        <v>43142</v>
      </c>
      <c r="B3219" t="s">
        <v>261</v>
      </c>
      <c r="C3219">
        <v>10</v>
      </c>
      <c r="D3219">
        <v>10</v>
      </c>
      <c r="E3219" t="s">
        <v>1578</v>
      </c>
      <c r="F3219" s="1">
        <v>42518</v>
      </c>
      <c r="G3219" t="s">
        <v>371</v>
      </c>
      <c r="H3219">
        <v>11</v>
      </c>
      <c r="I3219" t="s">
        <v>1973</v>
      </c>
      <c r="K3219" t="s">
        <v>100</v>
      </c>
      <c r="L3219">
        <v>16</v>
      </c>
      <c r="M3219">
        <v>0</v>
      </c>
      <c r="N3219" t="s">
        <v>245</v>
      </c>
      <c r="O3219" s="2">
        <v>58</v>
      </c>
      <c r="P3219">
        <v>0</v>
      </c>
      <c r="Q3219">
        <v>460</v>
      </c>
      <c r="R3219">
        <v>16</v>
      </c>
      <c r="S3219" t="s">
        <v>271</v>
      </c>
      <c r="T3219">
        <v>1400</v>
      </c>
      <c r="U3219" t="s">
        <v>175</v>
      </c>
      <c r="W3219" t="s">
        <v>278</v>
      </c>
      <c r="X3219" t="s">
        <v>273</v>
      </c>
      <c r="Y3219" s="3">
        <v>0</v>
      </c>
      <c r="Z3219" s="3">
        <v>12</v>
      </c>
      <c r="AA3219" s="3">
        <v>12</v>
      </c>
      <c r="AB3219" s="3">
        <v>0</v>
      </c>
      <c r="AC3219" s="3">
        <v>0</v>
      </c>
      <c r="AD3219" s="3">
        <v>12</v>
      </c>
      <c r="AE3219" s="3">
        <v>12</v>
      </c>
      <c r="AF3219" s="2">
        <v>239.6</v>
      </c>
      <c r="AG3219" s="3">
        <v>15</v>
      </c>
      <c r="AH3219" s="2">
        <v>-0.10000000149011612</v>
      </c>
      <c r="AI3219" s="16" t="s">
        <v>321</v>
      </c>
      <c r="AJ3219" s="2">
        <v>1.3</v>
      </c>
      <c r="AK3219" s="2">
        <v>83.010002136230469</v>
      </c>
      <c r="AL3219" s="2">
        <v>83.900001525878906</v>
      </c>
      <c r="AM3219" s="2">
        <v>35.700000000000003</v>
      </c>
      <c r="AN3219" s="2">
        <v>0</v>
      </c>
      <c r="AO3219" s="2">
        <v>0.40000000596046448</v>
      </c>
      <c r="AP3219" s="2">
        <v>81</v>
      </c>
      <c r="AQ3219" s="2">
        <v>72</v>
      </c>
    </row>
    <row r="3220" spans="1:43">
      <c r="A3220" s="1">
        <v>43142</v>
      </c>
      <c r="B3220" t="s">
        <v>261</v>
      </c>
      <c r="C3220">
        <v>10</v>
      </c>
      <c r="D3220">
        <v>10</v>
      </c>
      <c r="E3220" t="s">
        <v>1578</v>
      </c>
      <c r="F3220" s="1">
        <v>42532</v>
      </c>
      <c r="G3220" t="s">
        <v>371</v>
      </c>
      <c r="H3220">
        <v>11</v>
      </c>
      <c r="I3220" t="s">
        <v>2024</v>
      </c>
      <c r="K3220" t="s">
        <v>100</v>
      </c>
      <c r="L3220">
        <v>6</v>
      </c>
      <c r="M3220">
        <v>0</v>
      </c>
      <c r="N3220" t="s">
        <v>404</v>
      </c>
      <c r="O3220" s="2">
        <v>56</v>
      </c>
      <c r="P3220">
        <v>0</v>
      </c>
      <c r="Q3220">
        <v>466</v>
      </c>
      <c r="R3220">
        <v>15</v>
      </c>
      <c r="S3220" t="s">
        <v>271</v>
      </c>
      <c r="T3220">
        <v>1600</v>
      </c>
      <c r="U3220" t="s">
        <v>175</v>
      </c>
      <c r="W3220" t="s">
        <v>278</v>
      </c>
      <c r="X3220" t="s">
        <v>279</v>
      </c>
      <c r="Y3220" s="3">
        <v>0</v>
      </c>
      <c r="Z3220" s="3">
        <v>8</v>
      </c>
      <c r="AA3220" s="3">
        <v>8</v>
      </c>
      <c r="AB3220" s="3">
        <v>0</v>
      </c>
      <c r="AC3220" s="3">
        <v>0</v>
      </c>
      <c r="AD3220" s="3">
        <v>8</v>
      </c>
      <c r="AE3220" s="3">
        <v>8</v>
      </c>
      <c r="AF3220" s="2">
        <v>94.6</v>
      </c>
      <c r="AG3220" s="3">
        <v>13</v>
      </c>
      <c r="AH3220" s="2">
        <v>0.30000001192092896</v>
      </c>
      <c r="AI3220" s="16" t="s">
        <v>861</v>
      </c>
      <c r="AJ3220" s="2">
        <v>0.4</v>
      </c>
      <c r="AK3220" s="2">
        <v>96.360000610351563</v>
      </c>
      <c r="AL3220" s="2">
        <v>96.599998474121094</v>
      </c>
      <c r="AM3220" s="2">
        <v>36.1</v>
      </c>
      <c r="AN3220" s="2">
        <v>0</v>
      </c>
      <c r="AO3220" s="2">
        <v>0.10000000149011612</v>
      </c>
      <c r="AP3220" s="2">
        <v>78</v>
      </c>
      <c r="AQ3220" s="2">
        <v>76</v>
      </c>
    </row>
    <row r="3221" spans="1:43">
      <c r="A3221" s="1">
        <v>43142</v>
      </c>
      <c r="B3221" t="s">
        <v>261</v>
      </c>
      <c r="C3221">
        <v>10</v>
      </c>
      <c r="D3221">
        <v>10</v>
      </c>
      <c r="E3221" t="s">
        <v>1578</v>
      </c>
      <c r="F3221" s="1">
        <v>42623</v>
      </c>
      <c r="G3221" t="s">
        <v>289</v>
      </c>
      <c r="H3221">
        <v>11</v>
      </c>
      <c r="I3221" t="s">
        <v>2022</v>
      </c>
      <c r="K3221" t="s">
        <v>100</v>
      </c>
      <c r="L3221">
        <v>9</v>
      </c>
      <c r="M3221">
        <v>0</v>
      </c>
      <c r="N3221" t="s">
        <v>1389</v>
      </c>
      <c r="O3221" s="2">
        <v>58</v>
      </c>
      <c r="P3221">
        <v>0</v>
      </c>
      <c r="Q3221">
        <v>470</v>
      </c>
      <c r="R3221">
        <v>11</v>
      </c>
      <c r="S3221" t="s">
        <v>271</v>
      </c>
      <c r="T3221">
        <v>1400</v>
      </c>
      <c r="U3221" t="s">
        <v>128</v>
      </c>
      <c r="W3221" t="s">
        <v>272</v>
      </c>
      <c r="X3221" t="s">
        <v>279</v>
      </c>
      <c r="Y3221" s="3">
        <v>0</v>
      </c>
      <c r="Z3221" s="3">
        <v>11</v>
      </c>
      <c r="AA3221" s="3">
        <v>11</v>
      </c>
      <c r="AB3221" s="3">
        <v>0</v>
      </c>
      <c r="AC3221" s="3">
        <v>0</v>
      </c>
      <c r="AD3221" s="3">
        <v>10</v>
      </c>
      <c r="AE3221" s="3">
        <v>11</v>
      </c>
      <c r="AF3221" s="2">
        <v>56.4</v>
      </c>
      <c r="AG3221" s="3">
        <v>9</v>
      </c>
      <c r="AH3221" s="2">
        <v>-0.30000001192092896</v>
      </c>
      <c r="AI3221" s="16" t="s">
        <v>323</v>
      </c>
      <c r="AJ3221" s="2">
        <v>1.2</v>
      </c>
      <c r="AK3221" s="2">
        <v>83.120002746582031</v>
      </c>
      <c r="AL3221" s="2">
        <v>84</v>
      </c>
      <c r="AM3221" s="2">
        <v>35.799999999999997</v>
      </c>
      <c r="AN3221" s="2">
        <v>0.80000001192092896</v>
      </c>
      <c r="AO3221" s="2">
        <v>1.2000000476837158</v>
      </c>
      <c r="AP3221" s="2">
        <v>78</v>
      </c>
      <c r="AQ3221" s="2">
        <v>69</v>
      </c>
    </row>
    <row r="3222" spans="1:43">
      <c r="A3222" s="1">
        <v>43142</v>
      </c>
      <c r="B3222" t="s">
        <v>261</v>
      </c>
      <c r="C3222">
        <v>10</v>
      </c>
      <c r="D3222">
        <v>10</v>
      </c>
      <c r="E3222" t="s">
        <v>1578</v>
      </c>
      <c r="F3222" s="1">
        <v>42653</v>
      </c>
      <c r="G3222" t="s">
        <v>371</v>
      </c>
      <c r="H3222">
        <v>11</v>
      </c>
      <c r="I3222" t="s">
        <v>1972</v>
      </c>
      <c r="K3222" t="s">
        <v>100</v>
      </c>
      <c r="L3222">
        <v>2</v>
      </c>
      <c r="M3222">
        <v>0</v>
      </c>
      <c r="N3222" t="s">
        <v>1380</v>
      </c>
      <c r="O3222" s="2">
        <v>58</v>
      </c>
      <c r="P3222">
        <v>0</v>
      </c>
      <c r="Q3222">
        <v>468</v>
      </c>
      <c r="R3222">
        <v>16</v>
      </c>
      <c r="S3222" t="s">
        <v>271</v>
      </c>
      <c r="T3222">
        <v>1400</v>
      </c>
      <c r="U3222" t="s">
        <v>175</v>
      </c>
      <c r="W3222" t="s">
        <v>278</v>
      </c>
      <c r="X3222" t="s">
        <v>273</v>
      </c>
      <c r="Y3222" s="3">
        <v>0</v>
      </c>
      <c r="Z3222" s="3">
        <v>9</v>
      </c>
      <c r="AA3222" s="3">
        <v>9</v>
      </c>
      <c r="AB3222" s="3">
        <v>0</v>
      </c>
      <c r="AC3222" s="3">
        <v>0</v>
      </c>
      <c r="AD3222" s="3">
        <v>15</v>
      </c>
      <c r="AE3222" s="3">
        <v>16</v>
      </c>
      <c r="AF3222" s="2">
        <v>259.5</v>
      </c>
      <c r="AG3222" s="3">
        <v>16</v>
      </c>
      <c r="AH3222" s="2">
        <v>-1</v>
      </c>
      <c r="AI3222" s="16" t="s">
        <v>508</v>
      </c>
      <c r="AJ3222" s="2">
        <v>1.3</v>
      </c>
      <c r="AK3222" s="2">
        <v>82.480003356933594</v>
      </c>
      <c r="AL3222" s="2">
        <v>83.300003051757813</v>
      </c>
      <c r="AM3222" s="2">
        <v>35.5</v>
      </c>
      <c r="AN3222" s="2">
        <v>-0.20000000298023224</v>
      </c>
      <c r="AO3222" s="2">
        <v>0.5</v>
      </c>
      <c r="AP3222" s="2">
        <v>74</v>
      </c>
      <c r="AQ3222" s="2">
        <v>66</v>
      </c>
    </row>
    <row r="3223" spans="1:43">
      <c r="A3223" s="1">
        <v>43142</v>
      </c>
      <c r="B3223" t="s">
        <v>261</v>
      </c>
      <c r="C3223">
        <v>10</v>
      </c>
      <c r="D3223">
        <v>10</v>
      </c>
      <c r="E3223" t="s">
        <v>1578</v>
      </c>
      <c r="F3223" s="1">
        <v>42665</v>
      </c>
      <c r="G3223" t="s">
        <v>269</v>
      </c>
      <c r="H3223">
        <v>11</v>
      </c>
      <c r="I3223" t="s">
        <v>2021</v>
      </c>
      <c r="K3223" t="s">
        <v>100</v>
      </c>
      <c r="L3223">
        <v>11</v>
      </c>
      <c r="M3223">
        <v>0</v>
      </c>
      <c r="N3223" t="s">
        <v>342</v>
      </c>
      <c r="O3223" s="2">
        <v>55</v>
      </c>
      <c r="P3223">
        <v>0</v>
      </c>
      <c r="Q3223">
        <v>472</v>
      </c>
      <c r="R3223">
        <v>16</v>
      </c>
      <c r="S3223" t="s">
        <v>271</v>
      </c>
      <c r="T3223">
        <v>1200</v>
      </c>
      <c r="U3223" t="s">
        <v>128</v>
      </c>
      <c r="W3223" t="s">
        <v>278</v>
      </c>
      <c r="X3223" t="s">
        <v>279</v>
      </c>
      <c r="Y3223" s="3">
        <v>0</v>
      </c>
      <c r="Z3223" s="3">
        <v>3</v>
      </c>
      <c r="AA3223" s="3">
        <v>3</v>
      </c>
      <c r="AB3223" s="3">
        <v>0</v>
      </c>
      <c r="AC3223" s="3">
        <v>0</v>
      </c>
      <c r="AD3223" s="3">
        <v>16</v>
      </c>
      <c r="AE3223" s="3">
        <v>16</v>
      </c>
      <c r="AF3223" s="2">
        <v>210.8</v>
      </c>
      <c r="AG3223" s="3">
        <v>16</v>
      </c>
      <c r="AH3223" s="2">
        <v>-0.20000000298023224</v>
      </c>
      <c r="AI3223" s="16" t="s">
        <v>468</v>
      </c>
      <c r="AJ3223" s="2">
        <v>0.5</v>
      </c>
      <c r="AK3223" s="2">
        <v>70.779998779296875</v>
      </c>
      <c r="AL3223" s="2">
        <v>70.800003051757813</v>
      </c>
      <c r="AM3223" s="2">
        <v>34.799999999999997</v>
      </c>
      <c r="AN3223" s="2">
        <v>0.40000000596046448</v>
      </c>
      <c r="AO3223" s="2">
        <v>1.2000000476837158</v>
      </c>
      <c r="AP3223" s="2">
        <v>71</v>
      </c>
      <c r="AQ3223" s="2">
        <v>71</v>
      </c>
    </row>
    <row r="3224" spans="1:43">
      <c r="A3224" s="1">
        <v>43142</v>
      </c>
      <c r="B3224" t="s">
        <v>261</v>
      </c>
      <c r="C3224">
        <v>10</v>
      </c>
      <c r="D3224">
        <v>10</v>
      </c>
      <c r="E3224" t="s">
        <v>1578</v>
      </c>
      <c r="F3224" s="1">
        <v>42694</v>
      </c>
      <c r="G3224" t="s">
        <v>371</v>
      </c>
      <c r="H3224">
        <v>11</v>
      </c>
      <c r="I3224" t="s">
        <v>1971</v>
      </c>
      <c r="K3224" t="s">
        <v>100</v>
      </c>
      <c r="L3224">
        <v>1</v>
      </c>
      <c r="M3224">
        <v>0</v>
      </c>
      <c r="N3224" t="s">
        <v>342</v>
      </c>
      <c r="O3224" s="2">
        <v>55</v>
      </c>
      <c r="P3224">
        <v>0</v>
      </c>
      <c r="Q3224">
        <v>468</v>
      </c>
      <c r="R3224">
        <v>16</v>
      </c>
      <c r="S3224" t="s">
        <v>271</v>
      </c>
      <c r="T3224">
        <v>1400</v>
      </c>
      <c r="U3224" t="s">
        <v>175</v>
      </c>
      <c r="W3224" t="s">
        <v>272</v>
      </c>
      <c r="X3224" t="s">
        <v>273</v>
      </c>
      <c r="Y3224" s="3">
        <v>0</v>
      </c>
      <c r="Z3224" s="3">
        <v>10</v>
      </c>
      <c r="AA3224" s="3">
        <v>10</v>
      </c>
      <c r="AB3224" s="3">
        <v>0</v>
      </c>
      <c r="AC3224" s="3">
        <v>0</v>
      </c>
      <c r="AD3224" s="3">
        <v>11</v>
      </c>
      <c r="AE3224" s="3">
        <v>13</v>
      </c>
      <c r="AF3224" s="2">
        <v>55.9</v>
      </c>
      <c r="AG3224" s="3">
        <v>13</v>
      </c>
      <c r="AH3224" s="2">
        <v>-0.69999998807907104</v>
      </c>
      <c r="AI3224" s="16" t="s">
        <v>682</v>
      </c>
      <c r="AJ3224" s="2">
        <v>0.7</v>
      </c>
      <c r="AK3224" s="2">
        <v>82.19000244140625</v>
      </c>
      <c r="AL3224" s="2">
        <v>82.699996948242188</v>
      </c>
      <c r="AM3224" s="2">
        <v>34.799999999999997</v>
      </c>
      <c r="AN3224" s="2">
        <v>0.10000000149011612</v>
      </c>
      <c r="AO3224" s="2">
        <v>0.5</v>
      </c>
      <c r="AP3224" s="2">
        <v>83</v>
      </c>
      <c r="AQ3224" s="2">
        <v>78</v>
      </c>
    </row>
    <row r="3225" spans="1:43">
      <c r="A3225" s="1">
        <v>43142</v>
      </c>
      <c r="B3225" t="s">
        <v>261</v>
      </c>
      <c r="C3225">
        <v>10</v>
      </c>
      <c r="D3225">
        <v>10</v>
      </c>
      <c r="E3225" t="s">
        <v>1578</v>
      </c>
      <c r="F3225" s="1">
        <v>42701</v>
      </c>
      <c r="G3225" t="s">
        <v>269</v>
      </c>
      <c r="H3225">
        <v>11</v>
      </c>
      <c r="I3225" t="s">
        <v>2009</v>
      </c>
      <c r="K3225" t="s">
        <v>100</v>
      </c>
      <c r="L3225">
        <v>14</v>
      </c>
      <c r="M3225">
        <v>0</v>
      </c>
      <c r="N3225" t="s">
        <v>929</v>
      </c>
      <c r="O3225" s="2">
        <v>58</v>
      </c>
      <c r="P3225">
        <v>0</v>
      </c>
      <c r="Q3225">
        <v>474</v>
      </c>
      <c r="R3225">
        <v>16</v>
      </c>
      <c r="S3225" t="s">
        <v>271</v>
      </c>
      <c r="T3225">
        <v>1200</v>
      </c>
      <c r="U3225" t="s">
        <v>128</v>
      </c>
      <c r="W3225" t="s">
        <v>285</v>
      </c>
      <c r="X3225" t="s">
        <v>293</v>
      </c>
      <c r="Y3225" s="3">
        <v>0</v>
      </c>
      <c r="Z3225" s="3">
        <v>6</v>
      </c>
      <c r="AA3225" s="3">
        <v>6</v>
      </c>
      <c r="AB3225" s="3">
        <v>0</v>
      </c>
      <c r="AC3225" s="3">
        <v>0</v>
      </c>
      <c r="AD3225" s="3">
        <v>15</v>
      </c>
      <c r="AE3225" s="3">
        <v>14</v>
      </c>
      <c r="AF3225" s="2">
        <v>96.3</v>
      </c>
      <c r="AG3225" s="3">
        <v>14</v>
      </c>
      <c r="AH3225" s="2">
        <v>-0.69999998807907104</v>
      </c>
      <c r="AI3225" s="16" t="s">
        <v>493</v>
      </c>
      <c r="AJ3225" s="2">
        <v>0.9</v>
      </c>
      <c r="AK3225" s="2">
        <v>69.970001220703125</v>
      </c>
      <c r="AL3225" s="2">
        <v>70.300003051757813</v>
      </c>
      <c r="AM3225" s="2">
        <v>34.200000000000003</v>
      </c>
      <c r="AN3225" s="2">
        <v>0.5</v>
      </c>
      <c r="AO3225" s="2">
        <v>1.6000000238418579</v>
      </c>
      <c r="AP3225" s="2">
        <v>75</v>
      </c>
      <c r="AQ3225" s="2">
        <v>72</v>
      </c>
    </row>
    <row r="3226" spans="1:43">
      <c r="A3226" s="1">
        <v>43142</v>
      </c>
      <c r="B3226" t="s">
        <v>261</v>
      </c>
      <c r="C3226">
        <v>10</v>
      </c>
      <c r="D3226">
        <v>10</v>
      </c>
      <c r="E3226" t="s">
        <v>1578</v>
      </c>
      <c r="F3226" s="1">
        <v>42799</v>
      </c>
      <c r="G3226" t="s">
        <v>289</v>
      </c>
      <c r="H3226">
        <v>10</v>
      </c>
      <c r="I3226" t="s">
        <v>2025</v>
      </c>
      <c r="K3226" t="s">
        <v>100</v>
      </c>
      <c r="L3226">
        <v>7</v>
      </c>
      <c r="M3226">
        <v>0</v>
      </c>
      <c r="N3226" t="s">
        <v>1395</v>
      </c>
      <c r="O3226" s="2">
        <v>58</v>
      </c>
      <c r="P3226">
        <v>0</v>
      </c>
      <c r="Q3226">
        <v>484</v>
      </c>
      <c r="R3226">
        <v>16</v>
      </c>
      <c r="S3226" t="s">
        <v>271</v>
      </c>
      <c r="T3226">
        <v>1400</v>
      </c>
      <c r="U3226" t="s">
        <v>128</v>
      </c>
      <c r="W3226" t="s">
        <v>272</v>
      </c>
      <c r="X3226" t="s">
        <v>279</v>
      </c>
      <c r="Y3226" s="3">
        <v>0</v>
      </c>
      <c r="Z3226" s="3">
        <v>12</v>
      </c>
      <c r="AA3226" s="3">
        <v>12</v>
      </c>
      <c r="AB3226" s="3">
        <v>0</v>
      </c>
      <c r="AC3226" s="3">
        <v>0</v>
      </c>
      <c r="AD3226" s="3">
        <v>13</v>
      </c>
      <c r="AE3226" s="3">
        <v>12</v>
      </c>
      <c r="AF3226" s="2">
        <v>254.6</v>
      </c>
      <c r="AG3226" s="3">
        <v>13</v>
      </c>
      <c r="AH3226" s="2">
        <v>-0.30000001192092896</v>
      </c>
      <c r="AI3226" s="16" t="s">
        <v>202</v>
      </c>
      <c r="AJ3226" s="2">
        <v>1.8</v>
      </c>
      <c r="AK3226" s="2">
        <v>83.110000610351563</v>
      </c>
      <c r="AL3226" s="2">
        <v>84.5</v>
      </c>
      <c r="AM3226" s="2">
        <v>37.299999999999997</v>
      </c>
      <c r="AN3226" s="2">
        <v>0</v>
      </c>
      <c r="AO3226" s="2">
        <v>0.40000000596046448</v>
      </c>
      <c r="AP3226" s="2">
        <v>72</v>
      </c>
      <c r="AQ3226" s="2">
        <v>58</v>
      </c>
    </row>
    <row r="3227" spans="1:43">
      <c r="A3227" s="1">
        <v>43142</v>
      </c>
      <c r="B3227" t="s">
        <v>261</v>
      </c>
      <c r="C3227">
        <v>10</v>
      </c>
      <c r="D3227">
        <v>10</v>
      </c>
      <c r="E3227" t="s">
        <v>1578</v>
      </c>
      <c r="F3227" s="1">
        <v>42896</v>
      </c>
      <c r="G3227" t="s">
        <v>371</v>
      </c>
      <c r="H3227">
        <v>11</v>
      </c>
      <c r="I3227" t="s">
        <v>2024</v>
      </c>
      <c r="K3227" t="s">
        <v>100</v>
      </c>
      <c r="L3227">
        <v>2</v>
      </c>
      <c r="M3227">
        <v>0</v>
      </c>
      <c r="N3227" t="s">
        <v>132</v>
      </c>
      <c r="O3227" s="2">
        <v>55</v>
      </c>
      <c r="P3227">
        <v>0</v>
      </c>
      <c r="Q3227">
        <v>478</v>
      </c>
      <c r="R3227">
        <v>16</v>
      </c>
      <c r="S3227" t="s">
        <v>271</v>
      </c>
      <c r="T3227">
        <v>1600</v>
      </c>
      <c r="U3227" t="s">
        <v>175</v>
      </c>
      <c r="W3227" t="s">
        <v>272</v>
      </c>
      <c r="X3227" t="s">
        <v>279</v>
      </c>
      <c r="Y3227" s="3">
        <v>0</v>
      </c>
      <c r="Z3227" s="3">
        <v>16</v>
      </c>
      <c r="AA3227" s="3">
        <v>16</v>
      </c>
      <c r="AB3227" s="3">
        <v>0</v>
      </c>
      <c r="AC3227" s="3">
        <v>0</v>
      </c>
      <c r="AD3227" s="3">
        <v>10</v>
      </c>
      <c r="AE3227" s="3">
        <v>10</v>
      </c>
      <c r="AF3227" s="2">
        <v>250.7</v>
      </c>
      <c r="AG3227" s="3">
        <v>15</v>
      </c>
      <c r="AH3227" s="2">
        <v>0.10000000149011612</v>
      </c>
      <c r="AI3227" s="16" t="s">
        <v>313</v>
      </c>
      <c r="AJ3227" s="2">
        <v>1.7</v>
      </c>
      <c r="AK3227" s="2">
        <v>96.930000305175781</v>
      </c>
      <c r="AL3227" s="2">
        <v>98.300003051757813</v>
      </c>
      <c r="AM3227" s="2">
        <v>37.4</v>
      </c>
      <c r="AN3227" s="2">
        <v>0.20000000298023224</v>
      </c>
      <c r="AO3227" s="2">
        <v>0.5</v>
      </c>
      <c r="AP3227" s="2">
        <v>72</v>
      </c>
      <c r="AQ3227" s="2">
        <v>58</v>
      </c>
    </row>
    <row r="3228" spans="1:43">
      <c r="A3228" s="1">
        <v>43142</v>
      </c>
      <c r="B3228" t="s">
        <v>261</v>
      </c>
      <c r="C3228">
        <v>10</v>
      </c>
      <c r="D3228">
        <v>10</v>
      </c>
      <c r="E3228" t="s">
        <v>1578</v>
      </c>
      <c r="F3228" s="1">
        <v>42967</v>
      </c>
      <c r="G3228" t="s">
        <v>283</v>
      </c>
      <c r="H3228">
        <v>11</v>
      </c>
      <c r="I3228" t="s">
        <v>2023</v>
      </c>
      <c r="K3228" t="s">
        <v>100</v>
      </c>
      <c r="L3228">
        <v>8</v>
      </c>
      <c r="M3228">
        <v>0</v>
      </c>
      <c r="N3228" t="s">
        <v>149</v>
      </c>
      <c r="O3228" s="2">
        <v>54</v>
      </c>
      <c r="P3228">
        <v>0</v>
      </c>
      <c r="Q3228">
        <v>472</v>
      </c>
      <c r="R3228">
        <v>15</v>
      </c>
      <c r="S3228" t="s">
        <v>271</v>
      </c>
      <c r="T3228">
        <v>1200</v>
      </c>
      <c r="U3228" t="s">
        <v>175</v>
      </c>
      <c r="W3228" t="s">
        <v>272</v>
      </c>
      <c r="X3228" t="s">
        <v>279</v>
      </c>
      <c r="Y3228" s="3">
        <v>0</v>
      </c>
      <c r="Z3228" s="3">
        <v>6</v>
      </c>
      <c r="AA3228" s="3">
        <v>6</v>
      </c>
      <c r="AB3228" s="3">
        <v>0</v>
      </c>
      <c r="AC3228" s="3">
        <v>0</v>
      </c>
      <c r="AD3228" s="3">
        <v>11</v>
      </c>
      <c r="AE3228" s="3">
        <v>9</v>
      </c>
      <c r="AF3228" s="2">
        <v>152.6</v>
      </c>
      <c r="AG3228" s="3">
        <v>15</v>
      </c>
      <c r="AH3228" s="2">
        <v>0.20000000298023224</v>
      </c>
      <c r="AI3228" s="16" t="s">
        <v>1031</v>
      </c>
      <c r="AJ3228" s="2">
        <v>0.8</v>
      </c>
      <c r="AK3228" s="2">
        <v>70.959999084472656</v>
      </c>
      <c r="AL3228" s="2">
        <v>71.199996948242187</v>
      </c>
      <c r="AM3228" s="2">
        <v>35.700000000000003</v>
      </c>
      <c r="AN3228" s="2">
        <v>0.69999998807907104</v>
      </c>
      <c r="AO3228" s="2">
        <v>1.2000000476837158</v>
      </c>
      <c r="AP3228" s="2">
        <v>74</v>
      </c>
      <c r="AQ3228" s="2">
        <v>72</v>
      </c>
    </row>
    <row r="3229" spans="1:43">
      <c r="A3229" s="1">
        <v>43142</v>
      </c>
      <c r="B3229" t="s">
        <v>261</v>
      </c>
      <c r="C3229">
        <v>10</v>
      </c>
      <c r="D3229">
        <v>10</v>
      </c>
      <c r="E3229" t="s">
        <v>1578</v>
      </c>
      <c r="F3229" s="1">
        <v>42987</v>
      </c>
      <c r="G3229" t="s">
        <v>289</v>
      </c>
      <c r="H3229">
        <v>11</v>
      </c>
      <c r="I3229" t="s">
        <v>2022</v>
      </c>
      <c r="K3229" t="s">
        <v>100</v>
      </c>
      <c r="L3229">
        <v>2</v>
      </c>
      <c r="M3229">
        <v>0</v>
      </c>
      <c r="N3229" t="s">
        <v>1393</v>
      </c>
      <c r="O3229" s="2">
        <v>58</v>
      </c>
      <c r="P3229">
        <v>0</v>
      </c>
      <c r="Q3229">
        <v>466</v>
      </c>
      <c r="R3229">
        <v>15</v>
      </c>
      <c r="S3229" t="s">
        <v>271</v>
      </c>
      <c r="T3229">
        <v>1400</v>
      </c>
      <c r="U3229" t="s">
        <v>128</v>
      </c>
      <c r="W3229" t="s">
        <v>272</v>
      </c>
      <c r="X3229" t="s">
        <v>279</v>
      </c>
      <c r="Y3229" s="3">
        <v>0</v>
      </c>
      <c r="Z3229" s="3">
        <v>14</v>
      </c>
      <c r="AA3229" s="3">
        <v>14</v>
      </c>
      <c r="AB3229" s="3">
        <v>0</v>
      </c>
      <c r="AC3229" s="3">
        <v>0</v>
      </c>
      <c r="AD3229" s="3">
        <v>7</v>
      </c>
      <c r="AE3229" s="3">
        <v>7</v>
      </c>
      <c r="AF3229" s="2">
        <v>184.1</v>
      </c>
      <c r="AG3229" s="3">
        <v>14</v>
      </c>
      <c r="AH3229" s="2">
        <v>-0.5</v>
      </c>
      <c r="AI3229" s="16" t="s">
        <v>763</v>
      </c>
      <c r="AJ3229" s="2">
        <v>1.3</v>
      </c>
      <c r="AK3229" s="2">
        <v>83.870002746582031</v>
      </c>
      <c r="AL3229" s="2">
        <v>84.699996948242188</v>
      </c>
      <c r="AM3229" s="2">
        <v>36.799999999999997</v>
      </c>
      <c r="AN3229" s="2">
        <v>1</v>
      </c>
      <c r="AO3229" s="2">
        <v>1.1000000238418579</v>
      </c>
      <c r="AP3229" s="2">
        <v>70</v>
      </c>
      <c r="AQ3229" s="2">
        <v>62</v>
      </c>
    </row>
    <row r="3230" spans="1:43">
      <c r="A3230" s="1">
        <v>43142</v>
      </c>
      <c r="B3230" t="s">
        <v>261</v>
      </c>
      <c r="C3230">
        <v>10</v>
      </c>
      <c r="D3230">
        <v>10</v>
      </c>
      <c r="E3230" t="s">
        <v>1578</v>
      </c>
      <c r="F3230" s="1">
        <v>43029</v>
      </c>
      <c r="G3230" t="s">
        <v>269</v>
      </c>
      <c r="H3230">
        <v>11</v>
      </c>
      <c r="I3230" t="s">
        <v>2021</v>
      </c>
      <c r="K3230" t="s">
        <v>100</v>
      </c>
      <c r="L3230">
        <v>15</v>
      </c>
      <c r="M3230">
        <v>0</v>
      </c>
      <c r="N3230" t="s">
        <v>342</v>
      </c>
      <c r="O3230" s="2">
        <v>54</v>
      </c>
      <c r="P3230">
        <v>0</v>
      </c>
      <c r="Q3230">
        <v>470</v>
      </c>
      <c r="R3230">
        <v>16</v>
      </c>
      <c r="S3230" t="s">
        <v>271</v>
      </c>
      <c r="T3230">
        <v>1200</v>
      </c>
      <c r="U3230" t="s">
        <v>128</v>
      </c>
      <c r="W3230" t="s">
        <v>285</v>
      </c>
      <c r="X3230" t="s">
        <v>293</v>
      </c>
      <c r="Y3230" s="3">
        <v>0</v>
      </c>
      <c r="Z3230" s="3">
        <v>8</v>
      </c>
      <c r="AA3230" s="3">
        <v>8</v>
      </c>
      <c r="AB3230" s="3">
        <v>0</v>
      </c>
      <c r="AC3230" s="3">
        <v>0</v>
      </c>
      <c r="AD3230" s="3">
        <v>14</v>
      </c>
      <c r="AE3230" s="3">
        <v>14</v>
      </c>
      <c r="AF3230" s="2">
        <v>214.2</v>
      </c>
      <c r="AG3230" s="3">
        <v>16</v>
      </c>
      <c r="AH3230" s="2">
        <v>-0.60000002384185791</v>
      </c>
      <c r="AI3230" s="16" t="s">
        <v>186</v>
      </c>
      <c r="AJ3230" s="2">
        <v>1.1000000000000001</v>
      </c>
      <c r="AK3230" s="2">
        <v>70.389999389648438</v>
      </c>
      <c r="AL3230" s="2">
        <v>71</v>
      </c>
      <c r="AM3230" s="2">
        <v>35.4</v>
      </c>
      <c r="AN3230" s="2">
        <v>0.20000000298023224</v>
      </c>
      <c r="AO3230" s="2">
        <v>1</v>
      </c>
      <c r="AP3230" s="2">
        <v>70</v>
      </c>
      <c r="AQ3230" s="2">
        <v>64</v>
      </c>
    </row>
    <row r="3231" spans="1:43">
      <c r="A3231" s="1">
        <v>43142</v>
      </c>
      <c r="B3231" t="s">
        <v>261</v>
      </c>
      <c r="C3231">
        <v>10</v>
      </c>
      <c r="D3231">
        <v>10</v>
      </c>
      <c r="E3231" t="s">
        <v>1578</v>
      </c>
      <c r="F3231" s="1">
        <v>43058</v>
      </c>
      <c r="G3231" t="s">
        <v>371</v>
      </c>
      <c r="H3231">
        <v>11</v>
      </c>
      <c r="I3231" t="s">
        <v>1971</v>
      </c>
      <c r="K3231" t="s">
        <v>100</v>
      </c>
      <c r="L3231">
        <v>10</v>
      </c>
      <c r="M3231">
        <v>0</v>
      </c>
      <c r="N3231" t="s">
        <v>237</v>
      </c>
      <c r="O3231" s="2">
        <v>54</v>
      </c>
      <c r="P3231">
        <v>0</v>
      </c>
      <c r="Q3231">
        <v>464</v>
      </c>
      <c r="R3231">
        <v>16</v>
      </c>
      <c r="S3231" t="s">
        <v>271</v>
      </c>
      <c r="T3231">
        <v>1400</v>
      </c>
      <c r="U3231" t="s">
        <v>175</v>
      </c>
      <c r="W3231" t="s">
        <v>272</v>
      </c>
      <c r="X3231" t="s">
        <v>279</v>
      </c>
      <c r="Y3231" s="3">
        <v>0</v>
      </c>
      <c r="Z3231" s="3">
        <v>6</v>
      </c>
      <c r="AA3231" s="3">
        <v>6</v>
      </c>
      <c r="AB3231" s="3">
        <v>0</v>
      </c>
      <c r="AC3231" s="3">
        <v>0</v>
      </c>
      <c r="AD3231" s="3">
        <v>13</v>
      </c>
      <c r="AE3231" s="3">
        <v>13</v>
      </c>
      <c r="AF3231" s="2">
        <v>260.7</v>
      </c>
      <c r="AG3231" s="3">
        <v>16</v>
      </c>
      <c r="AH3231" s="2">
        <v>-0.30000001192092896</v>
      </c>
      <c r="AI3231" s="16" t="s">
        <v>363</v>
      </c>
      <c r="AJ3231" s="2">
        <v>0.9</v>
      </c>
      <c r="AK3231" s="2">
        <v>83.800003051757813</v>
      </c>
      <c r="AL3231" s="2">
        <v>84.099998474121094</v>
      </c>
      <c r="AM3231" s="2">
        <v>35.9</v>
      </c>
      <c r="AN3231" s="2">
        <v>0.20000000298023224</v>
      </c>
      <c r="AO3231" s="2">
        <v>0.5</v>
      </c>
      <c r="AP3231" s="2">
        <v>72</v>
      </c>
      <c r="AQ3231" s="2">
        <v>69</v>
      </c>
    </row>
    <row r="3232" spans="1:43">
      <c r="A3232" s="1">
        <v>43142</v>
      </c>
      <c r="B3232" t="s">
        <v>261</v>
      </c>
      <c r="C3232">
        <v>10</v>
      </c>
      <c r="D3232">
        <v>10</v>
      </c>
      <c r="E3232" t="s">
        <v>1578</v>
      </c>
      <c r="F3232" s="1">
        <v>43093</v>
      </c>
      <c r="G3232" t="s">
        <v>289</v>
      </c>
      <c r="H3232">
        <v>12</v>
      </c>
      <c r="I3232" t="s">
        <v>2005</v>
      </c>
      <c r="K3232" t="s">
        <v>100</v>
      </c>
      <c r="L3232">
        <v>5</v>
      </c>
      <c r="M3232">
        <v>0</v>
      </c>
      <c r="N3232" t="s">
        <v>237</v>
      </c>
      <c r="O3232" s="2">
        <v>54</v>
      </c>
      <c r="P3232">
        <v>0</v>
      </c>
      <c r="Q3232">
        <v>466</v>
      </c>
      <c r="R3232">
        <v>16</v>
      </c>
      <c r="S3232" t="s">
        <v>271</v>
      </c>
      <c r="T3232">
        <v>1400</v>
      </c>
      <c r="U3232" t="s">
        <v>128</v>
      </c>
      <c r="W3232" t="s">
        <v>285</v>
      </c>
      <c r="X3232" t="s">
        <v>279</v>
      </c>
      <c r="Y3232" s="3">
        <v>0</v>
      </c>
      <c r="Z3232" s="3">
        <v>8</v>
      </c>
      <c r="AA3232" s="3">
        <v>8</v>
      </c>
      <c r="AB3232" s="3">
        <v>0</v>
      </c>
      <c r="AC3232" s="3">
        <v>0</v>
      </c>
      <c r="AD3232" s="3">
        <v>14</v>
      </c>
      <c r="AE3232" s="3">
        <v>15</v>
      </c>
      <c r="AF3232" s="2">
        <v>218</v>
      </c>
      <c r="AG3232" s="3">
        <v>15</v>
      </c>
      <c r="AH3232" s="2">
        <v>0.20000000298023224</v>
      </c>
      <c r="AI3232" s="16" t="s">
        <v>391</v>
      </c>
      <c r="AJ3232" s="2">
        <v>0.5</v>
      </c>
      <c r="AK3232" s="2">
        <v>84.010002136230469</v>
      </c>
      <c r="AL3232" s="2">
        <v>84.199996948242188</v>
      </c>
      <c r="AM3232" s="2">
        <v>36.700000000000003</v>
      </c>
      <c r="AN3232" s="2">
        <v>0.10000000149011612</v>
      </c>
      <c r="AO3232" s="2">
        <v>0.40000000596046448</v>
      </c>
      <c r="AP3232" s="2">
        <v>69</v>
      </c>
      <c r="AQ3232" s="2">
        <v>67</v>
      </c>
    </row>
    <row r="3233" spans="1:43">
      <c r="A3233" s="1">
        <v>43142</v>
      </c>
      <c r="B3233" t="s">
        <v>261</v>
      </c>
      <c r="C3233">
        <v>10</v>
      </c>
      <c r="D3233">
        <v>11</v>
      </c>
      <c r="E3233" t="s">
        <v>1580</v>
      </c>
      <c r="F3233" s="1">
        <v>41469</v>
      </c>
      <c r="G3233" t="s">
        <v>314</v>
      </c>
      <c r="H3233">
        <v>6</v>
      </c>
      <c r="I3233" t="s">
        <v>270</v>
      </c>
      <c r="K3233" t="s">
        <v>141</v>
      </c>
      <c r="L3233">
        <v>5</v>
      </c>
      <c r="M3233">
        <v>0</v>
      </c>
      <c r="N3233" t="s">
        <v>144</v>
      </c>
      <c r="O3233" s="2">
        <v>54</v>
      </c>
      <c r="P3233">
        <v>0</v>
      </c>
      <c r="Q3233">
        <v>452</v>
      </c>
      <c r="R3233">
        <v>14</v>
      </c>
      <c r="S3233" t="s">
        <v>277</v>
      </c>
      <c r="T3233">
        <v>1200</v>
      </c>
      <c r="U3233" t="s">
        <v>108</v>
      </c>
      <c r="V3233" t="s">
        <v>1374</v>
      </c>
      <c r="W3233" t="s">
        <v>272</v>
      </c>
      <c r="X3233" t="s">
        <v>2264</v>
      </c>
      <c r="Y3233" s="3">
        <v>0</v>
      </c>
      <c r="Z3233" s="3">
        <v>5</v>
      </c>
      <c r="AA3233" s="3">
        <v>5</v>
      </c>
      <c r="AB3233" s="3">
        <v>0</v>
      </c>
      <c r="AC3233" s="3">
        <v>0</v>
      </c>
      <c r="AD3233" s="3">
        <v>9</v>
      </c>
      <c r="AE3233" s="3">
        <v>9</v>
      </c>
      <c r="AF3233" s="2">
        <v>6.7</v>
      </c>
      <c r="AG3233" s="3">
        <v>3</v>
      </c>
      <c r="AH3233" s="2">
        <v>0</v>
      </c>
      <c r="AI3233" s="16" t="s">
        <v>316</v>
      </c>
      <c r="AJ3233" s="2">
        <v>0.5</v>
      </c>
      <c r="AK3233" s="2">
        <v>0</v>
      </c>
      <c r="AL3233" s="2">
        <v>72.099998474121094</v>
      </c>
      <c r="AM3233" s="2">
        <v>36.299999999999997</v>
      </c>
      <c r="AN3233" s="2">
        <v>0</v>
      </c>
      <c r="AO3233" s="2">
        <v>0</v>
      </c>
      <c r="AP3233" s="2">
        <v>0</v>
      </c>
      <c r="AQ3233" s="2">
        <v>0</v>
      </c>
    </row>
    <row r="3234" spans="1:43">
      <c r="A3234" s="1">
        <v>43142</v>
      </c>
      <c r="B3234" t="s">
        <v>261</v>
      </c>
      <c r="C3234">
        <v>10</v>
      </c>
      <c r="D3234">
        <v>11</v>
      </c>
      <c r="E3234" t="s">
        <v>1580</v>
      </c>
      <c r="F3234" s="1">
        <v>41483</v>
      </c>
      <c r="G3234" t="s">
        <v>283</v>
      </c>
      <c r="H3234">
        <v>1</v>
      </c>
      <c r="I3234" t="s">
        <v>270</v>
      </c>
      <c r="K3234" t="s">
        <v>140</v>
      </c>
      <c r="L3234">
        <v>10</v>
      </c>
      <c r="M3234">
        <v>0</v>
      </c>
      <c r="N3234" t="s">
        <v>133</v>
      </c>
      <c r="O3234" s="2">
        <v>54</v>
      </c>
      <c r="P3234">
        <v>0</v>
      </c>
      <c r="Q3234">
        <v>454</v>
      </c>
      <c r="R3234">
        <v>15</v>
      </c>
      <c r="S3234" t="s">
        <v>271</v>
      </c>
      <c r="T3234">
        <v>1200</v>
      </c>
      <c r="U3234" t="s">
        <v>175</v>
      </c>
      <c r="W3234" t="s">
        <v>272</v>
      </c>
      <c r="X3234" t="s">
        <v>273</v>
      </c>
      <c r="Y3234" s="3">
        <v>0</v>
      </c>
      <c r="Z3234" s="3">
        <v>4</v>
      </c>
      <c r="AA3234" s="3">
        <v>4</v>
      </c>
      <c r="AB3234" s="3">
        <v>0</v>
      </c>
      <c r="AC3234" s="3">
        <v>0</v>
      </c>
      <c r="AD3234" s="3">
        <v>4</v>
      </c>
      <c r="AE3234" s="3">
        <v>4</v>
      </c>
      <c r="AF3234" s="2">
        <v>4.0999999999999996</v>
      </c>
      <c r="AG3234" s="3">
        <v>2</v>
      </c>
      <c r="AH3234" s="2">
        <v>0</v>
      </c>
      <c r="AI3234" s="16" t="s">
        <v>288</v>
      </c>
      <c r="AJ3234" s="2">
        <v>1</v>
      </c>
      <c r="AK3234" s="2">
        <v>0</v>
      </c>
      <c r="AL3234" s="2">
        <v>73.599998474121094</v>
      </c>
      <c r="AM3234" s="2">
        <v>38.299999999999997</v>
      </c>
      <c r="AN3234" s="2">
        <v>0</v>
      </c>
      <c r="AO3234" s="2">
        <v>0</v>
      </c>
      <c r="AP3234" s="2">
        <v>0</v>
      </c>
      <c r="AQ3234" s="2">
        <v>0</v>
      </c>
    </row>
    <row r="3235" spans="1:43">
      <c r="A3235" s="1">
        <v>43142</v>
      </c>
      <c r="B3235" t="s">
        <v>261</v>
      </c>
      <c r="C3235">
        <v>10</v>
      </c>
      <c r="D3235">
        <v>11</v>
      </c>
      <c r="E3235" t="s">
        <v>1580</v>
      </c>
      <c r="F3235" s="1">
        <v>41503</v>
      </c>
      <c r="G3235" t="s">
        <v>283</v>
      </c>
      <c r="H3235">
        <v>1</v>
      </c>
      <c r="I3235" t="s">
        <v>270</v>
      </c>
      <c r="K3235" t="s">
        <v>140</v>
      </c>
      <c r="L3235">
        <v>7</v>
      </c>
      <c r="M3235">
        <v>0</v>
      </c>
      <c r="N3235" t="s">
        <v>143</v>
      </c>
      <c r="O3235" s="2">
        <v>54</v>
      </c>
      <c r="P3235">
        <v>0</v>
      </c>
      <c r="Q3235">
        <v>458</v>
      </c>
      <c r="R3235">
        <v>15</v>
      </c>
      <c r="S3235" t="s">
        <v>271</v>
      </c>
      <c r="T3235">
        <v>1200</v>
      </c>
      <c r="U3235" t="s">
        <v>175</v>
      </c>
      <c r="W3235" t="s">
        <v>272</v>
      </c>
      <c r="X3235" t="s">
        <v>279</v>
      </c>
      <c r="Y3235" s="3">
        <v>0</v>
      </c>
      <c r="Z3235" s="3">
        <v>8</v>
      </c>
      <c r="AA3235" s="3">
        <v>8</v>
      </c>
      <c r="AB3235" s="3">
        <v>0</v>
      </c>
      <c r="AC3235" s="3">
        <v>0</v>
      </c>
      <c r="AD3235" s="3">
        <v>9</v>
      </c>
      <c r="AE3235" s="3">
        <v>8</v>
      </c>
      <c r="AF3235" s="2">
        <v>19.399999999999999</v>
      </c>
      <c r="AG3235" s="3">
        <v>8</v>
      </c>
      <c r="AH3235" s="2">
        <v>0</v>
      </c>
      <c r="AI3235" s="16" t="s">
        <v>397</v>
      </c>
      <c r="AJ3235" s="2">
        <v>1.3</v>
      </c>
      <c r="AK3235" s="2">
        <v>0</v>
      </c>
      <c r="AL3235" s="2">
        <v>73.699996948242188</v>
      </c>
      <c r="AM3235" s="2">
        <v>38.4</v>
      </c>
      <c r="AN3235" s="2">
        <v>0</v>
      </c>
      <c r="AO3235" s="2">
        <v>0</v>
      </c>
      <c r="AP3235" s="2">
        <v>0</v>
      </c>
      <c r="AQ3235" s="2">
        <v>0</v>
      </c>
    </row>
    <row r="3236" spans="1:43">
      <c r="A3236" s="1">
        <v>43142</v>
      </c>
      <c r="B3236" t="s">
        <v>261</v>
      </c>
      <c r="C3236">
        <v>10</v>
      </c>
      <c r="D3236">
        <v>11</v>
      </c>
      <c r="E3236" t="s">
        <v>1580</v>
      </c>
      <c r="F3236" s="1">
        <v>41546</v>
      </c>
      <c r="G3236" t="s">
        <v>352</v>
      </c>
      <c r="H3236">
        <v>1</v>
      </c>
      <c r="I3236" t="s">
        <v>270</v>
      </c>
      <c r="K3236" t="s">
        <v>140</v>
      </c>
      <c r="L3236">
        <v>6</v>
      </c>
      <c r="M3236">
        <v>0</v>
      </c>
      <c r="N3236" t="s">
        <v>131</v>
      </c>
      <c r="O3236" s="2">
        <v>54</v>
      </c>
      <c r="P3236">
        <v>0</v>
      </c>
      <c r="Q3236">
        <v>450</v>
      </c>
      <c r="R3236">
        <v>16</v>
      </c>
      <c r="S3236" t="s">
        <v>271</v>
      </c>
      <c r="T3236">
        <v>1200</v>
      </c>
      <c r="U3236" t="s">
        <v>128</v>
      </c>
      <c r="W3236" t="s">
        <v>272</v>
      </c>
      <c r="X3236" t="s">
        <v>279</v>
      </c>
      <c r="Y3236" s="3">
        <v>0</v>
      </c>
      <c r="Z3236" s="3">
        <v>3</v>
      </c>
      <c r="AA3236" s="3">
        <v>3</v>
      </c>
      <c r="AB3236" s="3">
        <v>0</v>
      </c>
      <c r="AC3236" s="3">
        <v>0</v>
      </c>
      <c r="AD3236" s="3">
        <v>5</v>
      </c>
      <c r="AE3236" s="3">
        <v>5</v>
      </c>
      <c r="AF3236" s="2">
        <v>17.100000000000001</v>
      </c>
      <c r="AG3236" s="3">
        <v>6</v>
      </c>
      <c r="AH3236" s="2">
        <v>0</v>
      </c>
      <c r="AI3236" s="16" t="s">
        <v>300</v>
      </c>
      <c r="AJ3236" s="2">
        <v>0.2</v>
      </c>
      <c r="AK3236" s="2">
        <v>0</v>
      </c>
      <c r="AL3236" s="2">
        <v>73.300003051757812</v>
      </c>
      <c r="AM3236" s="2">
        <v>38.4</v>
      </c>
      <c r="AN3236" s="2">
        <v>0</v>
      </c>
      <c r="AO3236" s="2">
        <v>0</v>
      </c>
      <c r="AP3236" s="2">
        <v>0</v>
      </c>
      <c r="AQ3236" s="2">
        <v>0</v>
      </c>
    </row>
    <row r="3237" spans="1:43">
      <c r="A3237" s="1">
        <v>43142</v>
      </c>
      <c r="B3237" t="s">
        <v>261</v>
      </c>
      <c r="C3237">
        <v>10</v>
      </c>
      <c r="D3237">
        <v>11</v>
      </c>
      <c r="E3237" t="s">
        <v>1580</v>
      </c>
      <c r="F3237" s="1">
        <v>41559</v>
      </c>
      <c r="G3237" t="s">
        <v>371</v>
      </c>
      <c r="H3237">
        <v>2</v>
      </c>
      <c r="I3237" t="s">
        <v>270</v>
      </c>
      <c r="K3237" t="s">
        <v>140</v>
      </c>
      <c r="L3237">
        <v>14</v>
      </c>
      <c r="M3237">
        <v>0</v>
      </c>
      <c r="N3237" t="s">
        <v>131</v>
      </c>
      <c r="O3237" s="2">
        <v>55</v>
      </c>
      <c r="P3237">
        <v>0</v>
      </c>
      <c r="Q3237">
        <v>450</v>
      </c>
      <c r="R3237">
        <v>16</v>
      </c>
      <c r="S3237" t="s">
        <v>271</v>
      </c>
      <c r="T3237">
        <v>1300</v>
      </c>
      <c r="U3237" t="s">
        <v>175</v>
      </c>
      <c r="W3237" t="s">
        <v>272</v>
      </c>
      <c r="X3237" t="s">
        <v>279</v>
      </c>
      <c r="Y3237" s="3">
        <v>0</v>
      </c>
      <c r="Z3237" s="3">
        <v>1</v>
      </c>
      <c r="AA3237" s="3">
        <v>1</v>
      </c>
      <c r="AB3237" s="3">
        <v>0</v>
      </c>
      <c r="AC3237" s="3">
        <v>0</v>
      </c>
      <c r="AD3237" s="3">
        <v>8</v>
      </c>
      <c r="AE3237" s="3">
        <v>8</v>
      </c>
      <c r="AF3237" s="2">
        <v>4.5999999999999996</v>
      </c>
      <c r="AG3237" s="3">
        <v>2</v>
      </c>
      <c r="AH3237" s="2">
        <v>0</v>
      </c>
      <c r="AI3237" s="16" t="s">
        <v>1328</v>
      </c>
      <c r="AJ3237" s="2">
        <v>-0.3</v>
      </c>
      <c r="AK3237" s="2">
        <v>0</v>
      </c>
      <c r="AL3237" s="2">
        <v>79.5</v>
      </c>
      <c r="AM3237" s="2">
        <v>36.799999999999997</v>
      </c>
      <c r="AN3237" s="2">
        <v>0</v>
      </c>
      <c r="AO3237" s="2">
        <v>0</v>
      </c>
      <c r="AP3237" s="2">
        <v>0</v>
      </c>
      <c r="AQ3237" s="2">
        <v>0</v>
      </c>
    </row>
    <row r="3238" spans="1:43">
      <c r="A3238" s="1">
        <v>43142</v>
      </c>
      <c r="B3238" t="s">
        <v>261</v>
      </c>
      <c r="C3238">
        <v>10</v>
      </c>
      <c r="D3238">
        <v>11</v>
      </c>
      <c r="E3238" t="s">
        <v>1580</v>
      </c>
      <c r="F3238" s="1">
        <v>41609</v>
      </c>
      <c r="G3238" t="s">
        <v>352</v>
      </c>
      <c r="H3238">
        <v>7</v>
      </c>
      <c r="I3238" t="s">
        <v>270</v>
      </c>
      <c r="K3238" t="s">
        <v>107</v>
      </c>
      <c r="L3238">
        <v>1</v>
      </c>
      <c r="M3238">
        <v>0</v>
      </c>
      <c r="N3238" t="s">
        <v>131</v>
      </c>
      <c r="O3238" s="2">
        <v>55</v>
      </c>
      <c r="P3238">
        <v>0</v>
      </c>
      <c r="Q3238">
        <v>456</v>
      </c>
      <c r="R3238">
        <v>12</v>
      </c>
      <c r="S3238" t="s">
        <v>271</v>
      </c>
      <c r="T3238">
        <v>1200</v>
      </c>
      <c r="U3238" t="s">
        <v>128</v>
      </c>
      <c r="W3238" t="s">
        <v>272</v>
      </c>
      <c r="X3238" t="s">
        <v>279</v>
      </c>
      <c r="Y3238" s="3">
        <v>0</v>
      </c>
      <c r="Z3238" s="3">
        <v>2</v>
      </c>
      <c r="AA3238" s="3">
        <v>2</v>
      </c>
      <c r="AB3238" s="3">
        <v>0</v>
      </c>
      <c r="AC3238" s="3">
        <v>0</v>
      </c>
      <c r="AD3238" s="3">
        <v>7</v>
      </c>
      <c r="AE3238" s="3">
        <v>4</v>
      </c>
      <c r="AF3238" s="2">
        <v>3.5</v>
      </c>
      <c r="AG3238" s="3">
        <v>1</v>
      </c>
      <c r="AH3238" s="2">
        <v>0</v>
      </c>
      <c r="AI3238" s="16" t="s">
        <v>509</v>
      </c>
      <c r="AJ3238" s="2">
        <v>0.1</v>
      </c>
      <c r="AK3238" s="2">
        <v>0</v>
      </c>
      <c r="AL3238" s="2">
        <v>72.699996948242188</v>
      </c>
      <c r="AM3238" s="2">
        <v>38.1</v>
      </c>
      <c r="AN3238" s="2">
        <v>0</v>
      </c>
      <c r="AO3238" s="2">
        <v>0</v>
      </c>
      <c r="AP3238" s="2">
        <v>0</v>
      </c>
      <c r="AQ3238" s="2">
        <v>0</v>
      </c>
    </row>
    <row r="3239" spans="1:43">
      <c r="A3239" s="1">
        <v>43142</v>
      </c>
      <c r="B3239" t="s">
        <v>261</v>
      </c>
      <c r="C3239">
        <v>10</v>
      </c>
      <c r="D3239">
        <v>11</v>
      </c>
      <c r="E3239" t="s">
        <v>1580</v>
      </c>
      <c r="F3239" s="1">
        <v>41631</v>
      </c>
      <c r="G3239" t="s">
        <v>352</v>
      </c>
      <c r="H3239">
        <v>9</v>
      </c>
      <c r="I3239" t="s">
        <v>1103</v>
      </c>
      <c r="K3239" t="s">
        <v>107</v>
      </c>
      <c r="L3239">
        <v>14</v>
      </c>
      <c r="M3239">
        <v>0</v>
      </c>
      <c r="N3239" t="s">
        <v>131</v>
      </c>
      <c r="O3239" s="2">
        <v>55</v>
      </c>
      <c r="P3239">
        <v>0</v>
      </c>
      <c r="Q3239">
        <v>456</v>
      </c>
      <c r="R3239">
        <v>16</v>
      </c>
      <c r="S3239" t="s">
        <v>271</v>
      </c>
      <c r="T3239">
        <v>1200</v>
      </c>
      <c r="U3239" t="s">
        <v>128</v>
      </c>
      <c r="W3239" t="s">
        <v>272</v>
      </c>
      <c r="X3239" t="s">
        <v>273</v>
      </c>
      <c r="Y3239" s="3">
        <v>0</v>
      </c>
      <c r="Z3239" s="3">
        <v>3</v>
      </c>
      <c r="AA3239" s="3">
        <v>3</v>
      </c>
      <c r="AB3239" s="3">
        <v>0</v>
      </c>
      <c r="AC3239" s="3">
        <v>0</v>
      </c>
      <c r="AD3239" s="3">
        <v>8</v>
      </c>
      <c r="AE3239" s="3">
        <v>8</v>
      </c>
      <c r="AF3239" s="2">
        <v>3.8</v>
      </c>
      <c r="AG3239" s="3">
        <v>2</v>
      </c>
      <c r="AH3239" s="2">
        <v>0</v>
      </c>
      <c r="AI3239" s="16" t="s">
        <v>537</v>
      </c>
      <c r="AJ3239" s="2">
        <v>0</v>
      </c>
      <c r="AK3239" s="2">
        <v>0</v>
      </c>
      <c r="AL3239" s="2">
        <v>71.599998474121094</v>
      </c>
      <c r="AM3239" s="2">
        <v>36.799999999999997</v>
      </c>
      <c r="AN3239" s="2">
        <v>0</v>
      </c>
      <c r="AO3239" s="2">
        <v>0</v>
      </c>
      <c r="AP3239" s="2">
        <v>0</v>
      </c>
      <c r="AQ3239" s="2">
        <v>0</v>
      </c>
    </row>
    <row r="3240" spans="1:43">
      <c r="A3240" s="1">
        <v>43142</v>
      </c>
      <c r="B3240" t="s">
        <v>261</v>
      </c>
      <c r="C3240">
        <v>10</v>
      </c>
      <c r="D3240">
        <v>11</v>
      </c>
      <c r="E3240" t="s">
        <v>1580</v>
      </c>
      <c r="F3240" s="1">
        <v>41687</v>
      </c>
      <c r="G3240" t="s">
        <v>371</v>
      </c>
      <c r="H3240">
        <v>6</v>
      </c>
      <c r="I3240" t="s">
        <v>270</v>
      </c>
      <c r="K3240" t="s">
        <v>107</v>
      </c>
      <c r="L3240">
        <v>2</v>
      </c>
      <c r="M3240">
        <v>0</v>
      </c>
      <c r="N3240" t="s">
        <v>131</v>
      </c>
      <c r="O3240" s="2">
        <v>56</v>
      </c>
      <c r="P3240">
        <v>0</v>
      </c>
      <c r="Q3240">
        <v>458</v>
      </c>
      <c r="R3240">
        <v>16</v>
      </c>
      <c r="S3240" t="s">
        <v>271</v>
      </c>
      <c r="T3240">
        <v>1400</v>
      </c>
      <c r="U3240" t="s">
        <v>175</v>
      </c>
      <c r="W3240" t="s">
        <v>272</v>
      </c>
      <c r="X3240" t="s">
        <v>293</v>
      </c>
      <c r="Y3240" s="3">
        <v>0</v>
      </c>
      <c r="Z3240" s="3">
        <v>2</v>
      </c>
      <c r="AA3240" s="3">
        <v>2</v>
      </c>
      <c r="AB3240" s="3">
        <v>0</v>
      </c>
      <c r="AC3240" s="3">
        <v>0</v>
      </c>
      <c r="AD3240" s="3">
        <v>5</v>
      </c>
      <c r="AE3240" s="3">
        <v>5</v>
      </c>
      <c r="AF3240" s="2">
        <v>2.1</v>
      </c>
      <c r="AG3240" s="3">
        <v>1</v>
      </c>
      <c r="AH3240" s="2">
        <v>0</v>
      </c>
      <c r="AI3240" s="16" t="s">
        <v>763</v>
      </c>
      <c r="AJ3240" s="2">
        <v>0.1</v>
      </c>
      <c r="AK3240" s="2">
        <v>0</v>
      </c>
      <c r="AL3240" s="2">
        <v>84.699996948242188</v>
      </c>
      <c r="AM3240" s="2">
        <v>35.299999999999997</v>
      </c>
      <c r="AN3240" s="2">
        <v>0</v>
      </c>
      <c r="AO3240" s="2">
        <v>0</v>
      </c>
      <c r="AP3240" s="2">
        <v>0</v>
      </c>
      <c r="AQ3240" s="2">
        <v>0</v>
      </c>
    </row>
    <row r="3241" spans="1:43">
      <c r="A3241" s="1">
        <v>43142</v>
      </c>
      <c r="B3241" t="s">
        <v>261</v>
      </c>
      <c r="C3241">
        <v>10</v>
      </c>
      <c r="D3241">
        <v>11</v>
      </c>
      <c r="E3241" t="s">
        <v>1580</v>
      </c>
      <c r="F3241" s="1">
        <v>41719</v>
      </c>
      <c r="G3241" t="s">
        <v>275</v>
      </c>
      <c r="H3241">
        <v>10</v>
      </c>
      <c r="I3241" t="s">
        <v>1024</v>
      </c>
      <c r="K3241" t="s">
        <v>107</v>
      </c>
      <c r="L3241">
        <v>12</v>
      </c>
      <c r="M3241">
        <v>0</v>
      </c>
      <c r="N3241" t="s">
        <v>240</v>
      </c>
      <c r="O3241" s="2">
        <v>56</v>
      </c>
      <c r="P3241">
        <v>0</v>
      </c>
      <c r="Q3241">
        <v>468</v>
      </c>
      <c r="R3241">
        <v>16</v>
      </c>
      <c r="S3241" t="s">
        <v>271</v>
      </c>
      <c r="T3241">
        <v>1400</v>
      </c>
      <c r="U3241" t="s">
        <v>175</v>
      </c>
      <c r="W3241" t="s">
        <v>272</v>
      </c>
      <c r="X3241" t="s">
        <v>279</v>
      </c>
      <c r="Y3241" s="3">
        <v>0</v>
      </c>
      <c r="Z3241" s="3">
        <v>2</v>
      </c>
      <c r="AA3241" s="3">
        <v>2</v>
      </c>
      <c r="AB3241" s="3">
        <v>0</v>
      </c>
      <c r="AC3241" s="3">
        <v>0</v>
      </c>
      <c r="AD3241" s="3">
        <v>6</v>
      </c>
      <c r="AE3241" s="3">
        <v>5</v>
      </c>
      <c r="AF3241" s="2">
        <v>4.3</v>
      </c>
      <c r="AG3241" s="3">
        <v>2</v>
      </c>
      <c r="AH3241" s="2">
        <v>0</v>
      </c>
      <c r="AI3241" s="16" t="s">
        <v>324</v>
      </c>
      <c r="AJ3241" s="2">
        <v>0.1</v>
      </c>
      <c r="AK3241" s="2">
        <v>0</v>
      </c>
      <c r="AL3241" s="2">
        <v>86.900001525878906</v>
      </c>
      <c r="AM3241" s="2">
        <v>37.1</v>
      </c>
      <c r="AN3241" s="2">
        <v>0</v>
      </c>
      <c r="AO3241" s="2">
        <v>0</v>
      </c>
      <c r="AP3241" s="2">
        <v>0</v>
      </c>
      <c r="AQ3241" s="2">
        <v>0</v>
      </c>
    </row>
    <row r="3242" spans="1:43">
      <c r="A3242" s="1">
        <v>43142</v>
      </c>
      <c r="B3242" t="s">
        <v>261</v>
      </c>
      <c r="C3242">
        <v>10</v>
      </c>
      <c r="D3242">
        <v>11</v>
      </c>
      <c r="E3242" t="s">
        <v>1580</v>
      </c>
      <c r="F3242" s="1">
        <v>41763</v>
      </c>
      <c r="G3242" t="s">
        <v>371</v>
      </c>
      <c r="H3242">
        <v>7</v>
      </c>
      <c r="I3242" t="s">
        <v>270</v>
      </c>
      <c r="K3242" t="s">
        <v>107</v>
      </c>
      <c r="L3242">
        <v>6</v>
      </c>
      <c r="M3242">
        <v>0</v>
      </c>
      <c r="N3242" t="s">
        <v>143</v>
      </c>
      <c r="O3242" s="2">
        <v>56</v>
      </c>
      <c r="P3242">
        <v>0</v>
      </c>
      <c r="Q3242">
        <v>468</v>
      </c>
      <c r="R3242">
        <v>16</v>
      </c>
      <c r="S3242" t="s">
        <v>271</v>
      </c>
      <c r="T3242">
        <v>1400</v>
      </c>
      <c r="U3242" t="s">
        <v>175</v>
      </c>
      <c r="W3242" t="s">
        <v>272</v>
      </c>
      <c r="X3242" t="s">
        <v>279</v>
      </c>
      <c r="Y3242" s="3">
        <v>0</v>
      </c>
      <c r="Z3242" s="3">
        <v>3</v>
      </c>
      <c r="AA3242" s="3">
        <v>3</v>
      </c>
      <c r="AB3242" s="3">
        <v>0</v>
      </c>
      <c r="AC3242" s="3">
        <v>0</v>
      </c>
      <c r="AD3242" s="3">
        <v>9</v>
      </c>
      <c r="AE3242" s="3">
        <v>6</v>
      </c>
      <c r="AF3242" s="2">
        <v>2.2000000000000002</v>
      </c>
      <c r="AG3242" s="3">
        <v>1</v>
      </c>
      <c r="AH3242" s="2">
        <v>0</v>
      </c>
      <c r="AI3242" s="16" t="s">
        <v>364</v>
      </c>
      <c r="AJ3242" s="2">
        <v>0.5</v>
      </c>
      <c r="AK3242" s="2">
        <v>0</v>
      </c>
      <c r="AL3242" s="2">
        <v>85.699996948242188</v>
      </c>
      <c r="AM3242" s="2">
        <v>36.799999999999997</v>
      </c>
      <c r="AN3242" s="2">
        <v>0</v>
      </c>
      <c r="AO3242" s="2">
        <v>0</v>
      </c>
      <c r="AP3242" s="2">
        <v>0</v>
      </c>
      <c r="AQ3242" s="2">
        <v>0</v>
      </c>
    </row>
    <row r="3243" spans="1:43">
      <c r="A3243" s="1">
        <v>43142</v>
      </c>
      <c r="B3243" t="s">
        <v>261</v>
      </c>
      <c r="C3243">
        <v>10</v>
      </c>
      <c r="D3243">
        <v>11</v>
      </c>
      <c r="E3243" t="s">
        <v>1580</v>
      </c>
      <c r="F3243" s="1">
        <v>41777</v>
      </c>
      <c r="G3243" t="s">
        <v>371</v>
      </c>
      <c r="H3243">
        <v>5</v>
      </c>
      <c r="I3243" t="s">
        <v>270</v>
      </c>
      <c r="K3243" t="s">
        <v>107</v>
      </c>
      <c r="L3243">
        <v>11</v>
      </c>
      <c r="M3243">
        <v>0</v>
      </c>
      <c r="N3243" t="s">
        <v>143</v>
      </c>
      <c r="O3243" s="2">
        <v>56</v>
      </c>
      <c r="P3243">
        <v>0</v>
      </c>
      <c r="Q3243">
        <v>466</v>
      </c>
      <c r="R3243">
        <v>16</v>
      </c>
      <c r="S3243" t="s">
        <v>271</v>
      </c>
      <c r="T3243">
        <v>1400</v>
      </c>
      <c r="U3243" t="s">
        <v>175</v>
      </c>
      <c r="W3243" t="s">
        <v>272</v>
      </c>
      <c r="X3243" t="s">
        <v>279</v>
      </c>
      <c r="Y3243" s="3">
        <v>0</v>
      </c>
      <c r="Z3243" s="3">
        <v>4</v>
      </c>
      <c r="AA3243" s="3">
        <v>4</v>
      </c>
      <c r="AB3243" s="3">
        <v>0</v>
      </c>
      <c r="AC3243" s="3">
        <v>0</v>
      </c>
      <c r="AD3243" s="3">
        <v>9</v>
      </c>
      <c r="AE3243" s="3">
        <v>11</v>
      </c>
      <c r="AF3243" s="2">
        <v>2.7</v>
      </c>
      <c r="AG3243" s="3">
        <v>1</v>
      </c>
      <c r="AH3243" s="2">
        <v>0</v>
      </c>
      <c r="AI3243" s="16" t="s">
        <v>364</v>
      </c>
      <c r="AJ3243" s="2">
        <v>0.7</v>
      </c>
      <c r="AK3243" s="2">
        <v>0</v>
      </c>
      <c r="AL3243" s="2">
        <v>85.699996948242188</v>
      </c>
      <c r="AM3243" s="2">
        <v>36.1</v>
      </c>
      <c r="AN3243" s="2">
        <v>0</v>
      </c>
      <c r="AO3243" s="2">
        <v>0</v>
      </c>
      <c r="AP3243" s="2">
        <v>0</v>
      </c>
      <c r="AQ3243" s="2">
        <v>0</v>
      </c>
    </row>
    <row r="3244" spans="1:43">
      <c r="A3244" s="1">
        <v>43142</v>
      </c>
      <c r="B3244" t="s">
        <v>261</v>
      </c>
      <c r="C3244">
        <v>10</v>
      </c>
      <c r="D3244">
        <v>11</v>
      </c>
      <c r="E3244" t="s">
        <v>1580</v>
      </c>
      <c r="F3244" s="1">
        <v>41888</v>
      </c>
      <c r="G3244" t="s">
        <v>283</v>
      </c>
      <c r="H3244">
        <v>12</v>
      </c>
      <c r="I3244" t="s">
        <v>270</v>
      </c>
      <c r="K3244" t="s">
        <v>107</v>
      </c>
      <c r="L3244">
        <v>7</v>
      </c>
      <c r="M3244">
        <v>0</v>
      </c>
      <c r="N3244" t="s">
        <v>2055</v>
      </c>
      <c r="O3244" s="2">
        <v>55</v>
      </c>
      <c r="P3244">
        <v>0</v>
      </c>
      <c r="Q3244">
        <v>478</v>
      </c>
      <c r="R3244">
        <v>15</v>
      </c>
      <c r="S3244" t="s">
        <v>271</v>
      </c>
      <c r="T3244">
        <v>1200</v>
      </c>
      <c r="U3244" t="s">
        <v>175</v>
      </c>
      <c r="W3244" t="s">
        <v>272</v>
      </c>
      <c r="X3244" t="s">
        <v>279</v>
      </c>
      <c r="Y3244" s="3">
        <v>0</v>
      </c>
      <c r="Z3244" s="3">
        <v>1</v>
      </c>
      <c r="AA3244" s="3">
        <v>1</v>
      </c>
      <c r="AB3244" s="3">
        <v>0</v>
      </c>
      <c r="AC3244" s="3">
        <v>0</v>
      </c>
      <c r="AD3244" s="3">
        <v>2</v>
      </c>
      <c r="AE3244" s="3">
        <v>2</v>
      </c>
      <c r="AF3244" s="2">
        <v>5.2</v>
      </c>
      <c r="AG3244" s="3">
        <v>3</v>
      </c>
      <c r="AH3244" s="2">
        <v>0</v>
      </c>
      <c r="AI3244" s="16" t="s">
        <v>316</v>
      </c>
      <c r="AJ3244" s="2">
        <v>-0.7</v>
      </c>
      <c r="AK3244" s="2">
        <v>0</v>
      </c>
      <c r="AL3244" s="2">
        <v>72.099998474121094</v>
      </c>
      <c r="AM3244" s="2">
        <v>35.9</v>
      </c>
      <c r="AN3244" s="2">
        <v>0</v>
      </c>
      <c r="AO3244" s="2">
        <v>0</v>
      </c>
      <c r="AP3244" s="2">
        <v>0</v>
      </c>
      <c r="AQ3244" s="2">
        <v>0</v>
      </c>
    </row>
    <row r="3245" spans="1:43">
      <c r="A3245" s="1">
        <v>43142</v>
      </c>
      <c r="B3245" t="s">
        <v>261</v>
      </c>
      <c r="C3245">
        <v>10</v>
      </c>
      <c r="D3245">
        <v>11</v>
      </c>
      <c r="E3245" t="s">
        <v>1580</v>
      </c>
      <c r="F3245" s="1">
        <v>41902</v>
      </c>
      <c r="G3245" t="s">
        <v>283</v>
      </c>
      <c r="H3245">
        <v>9</v>
      </c>
      <c r="I3245" t="s">
        <v>557</v>
      </c>
      <c r="K3245" t="s">
        <v>98</v>
      </c>
      <c r="L3245">
        <v>11</v>
      </c>
      <c r="M3245">
        <v>0</v>
      </c>
      <c r="N3245" t="s">
        <v>2055</v>
      </c>
      <c r="O3245" s="2">
        <v>55</v>
      </c>
      <c r="P3245">
        <v>0</v>
      </c>
      <c r="Q3245">
        <v>480</v>
      </c>
      <c r="R3245">
        <v>15</v>
      </c>
      <c r="S3245" t="s">
        <v>271</v>
      </c>
      <c r="T3245">
        <v>1200</v>
      </c>
      <c r="U3245" t="s">
        <v>175</v>
      </c>
      <c r="W3245" t="s">
        <v>272</v>
      </c>
      <c r="X3245" t="s">
        <v>279</v>
      </c>
      <c r="Y3245" s="3">
        <v>0</v>
      </c>
      <c r="Z3245" s="3">
        <v>11</v>
      </c>
      <c r="AA3245" s="3">
        <v>11</v>
      </c>
      <c r="AB3245" s="3">
        <v>0</v>
      </c>
      <c r="AC3245" s="3">
        <v>0</v>
      </c>
      <c r="AD3245" s="3">
        <v>6</v>
      </c>
      <c r="AE3245" s="3">
        <v>6</v>
      </c>
      <c r="AF3245" s="2">
        <v>4.2</v>
      </c>
      <c r="AG3245" s="3">
        <v>3</v>
      </c>
      <c r="AH3245" s="2">
        <v>0</v>
      </c>
      <c r="AI3245" s="16" t="s">
        <v>553</v>
      </c>
      <c r="AJ3245" s="2">
        <v>0.7</v>
      </c>
      <c r="AK3245" s="2">
        <v>0</v>
      </c>
      <c r="AL3245" s="2">
        <v>71.900001525878906</v>
      </c>
      <c r="AM3245" s="2">
        <v>36.4</v>
      </c>
      <c r="AN3245" s="2">
        <v>0</v>
      </c>
      <c r="AO3245" s="2">
        <v>0</v>
      </c>
      <c r="AP3245" s="2">
        <v>0</v>
      </c>
      <c r="AQ3245" s="2">
        <v>0</v>
      </c>
    </row>
    <row r="3246" spans="1:43">
      <c r="A3246" s="1">
        <v>43142</v>
      </c>
      <c r="B3246" t="s">
        <v>261</v>
      </c>
      <c r="C3246">
        <v>10</v>
      </c>
      <c r="D3246">
        <v>11</v>
      </c>
      <c r="E3246" t="s">
        <v>1580</v>
      </c>
      <c r="F3246" s="1">
        <v>41944</v>
      </c>
      <c r="G3246" t="s">
        <v>371</v>
      </c>
      <c r="H3246">
        <v>9</v>
      </c>
      <c r="I3246" t="s">
        <v>2054</v>
      </c>
      <c r="K3246" t="s">
        <v>98</v>
      </c>
      <c r="L3246">
        <v>9</v>
      </c>
      <c r="M3246">
        <v>0</v>
      </c>
      <c r="N3246" t="s">
        <v>240</v>
      </c>
      <c r="O3246" s="2">
        <v>56</v>
      </c>
      <c r="P3246">
        <v>0</v>
      </c>
      <c r="Q3246">
        <v>482</v>
      </c>
      <c r="R3246">
        <v>16</v>
      </c>
      <c r="S3246" t="s">
        <v>271</v>
      </c>
      <c r="T3246">
        <v>1400</v>
      </c>
      <c r="U3246" t="s">
        <v>175</v>
      </c>
      <c r="W3246" t="s">
        <v>365</v>
      </c>
      <c r="X3246" t="s">
        <v>273</v>
      </c>
      <c r="Y3246" s="3">
        <v>0</v>
      </c>
      <c r="Z3246" s="3">
        <v>4</v>
      </c>
      <c r="AA3246" s="3">
        <v>4</v>
      </c>
      <c r="AB3246" s="3">
        <v>0</v>
      </c>
      <c r="AC3246" s="3">
        <v>0</v>
      </c>
      <c r="AD3246" s="3">
        <v>8</v>
      </c>
      <c r="AE3246" s="3">
        <v>7</v>
      </c>
      <c r="AF3246" s="2">
        <v>22.3</v>
      </c>
      <c r="AG3246" s="3">
        <v>9</v>
      </c>
      <c r="AH3246" s="2">
        <v>0</v>
      </c>
      <c r="AI3246" s="16" t="s">
        <v>472</v>
      </c>
      <c r="AJ3246" s="2">
        <v>0.2</v>
      </c>
      <c r="AK3246" s="2">
        <v>0</v>
      </c>
      <c r="AL3246" s="2">
        <v>85.099998474121094</v>
      </c>
      <c r="AM3246" s="2">
        <v>36.1</v>
      </c>
      <c r="AN3246" s="2">
        <v>0</v>
      </c>
      <c r="AO3246" s="2">
        <v>0</v>
      </c>
      <c r="AP3246" s="2">
        <v>0</v>
      </c>
      <c r="AQ3246" s="2">
        <v>0</v>
      </c>
    </row>
    <row r="3247" spans="1:43">
      <c r="A3247" s="1">
        <v>43142</v>
      </c>
      <c r="B3247" t="s">
        <v>261</v>
      </c>
      <c r="C3247">
        <v>10</v>
      </c>
      <c r="D3247">
        <v>11</v>
      </c>
      <c r="E3247" t="s">
        <v>1580</v>
      </c>
      <c r="F3247" s="1">
        <v>41967</v>
      </c>
      <c r="G3247" t="s">
        <v>371</v>
      </c>
      <c r="H3247">
        <v>10</v>
      </c>
      <c r="I3247" t="s">
        <v>1212</v>
      </c>
      <c r="K3247" t="s">
        <v>98</v>
      </c>
      <c r="L3247">
        <v>15</v>
      </c>
      <c r="M3247">
        <v>0</v>
      </c>
      <c r="N3247" t="s">
        <v>131</v>
      </c>
      <c r="O3247" s="2">
        <v>56</v>
      </c>
      <c r="P3247">
        <v>0</v>
      </c>
      <c r="Q3247">
        <v>478</v>
      </c>
      <c r="R3247">
        <v>16</v>
      </c>
      <c r="S3247" t="s">
        <v>271</v>
      </c>
      <c r="T3247">
        <v>1400</v>
      </c>
      <c r="U3247" t="s">
        <v>175</v>
      </c>
      <c r="W3247" t="s">
        <v>272</v>
      </c>
      <c r="X3247" t="s">
        <v>279</v>
      </c>
      <c r="Y3247" s="3">
        <v>0</v>
      </c>
      <c r="Z3247" s="3">
        <v>2</v>
      </c>
      <c r="AA3247" s="3">
        <v>2</v>
      </c>
      <c r="AB3247" s="3">
        <v>0</v>
      </c>
      <c r="AC3247" s="3">
        <v>0</v>
      </c>
      <c r="AD3247" s="3">
        <v>5</v>
      </c>
      <c r="AE3247" s="3">
        <v>4</v>
      </c>
      <c r="AF3247" s="2">
        <v>8.1</v>
      </c>
      <c r="AG3247" s="3">
        <v>5</v>
      </c>
      <c r="AH3247" s="2">
        <v>0</v>
      </c>
      <c r="AI3247" s="16" t="s">
        <v>507</v>
      </c>
      <c r="AJ3247" s="2">
        <v>0</v>
      </c>
      <c r="AK3247" s="2">
        <v>0</v>
      </c>
      <c r="AL3247" s="2">
        <v>85.300003051757813</v>
      </c>
      <c r="AM3247" s="2">
        <v>36</v>
      </c>
      <c r="AN3247" s="2">
        <v>0</v>
      </c>
      <c r="AO3247" s="2">
        <v>0</v>
      </c>
      <c r="AP3247" s="2">
        <v>0</v>
      </c>
      <c r="AQ3247" s="2">
        <v>0</v>
      </c>
    </row>
    <row r="3248" spans="1:43">
      <c r="A3248" s="1">
        <v>43142</v>
      </c>
      <c r="B3248" t="s">
        <v>261</v>
      </c>
      <c r="C3248">
        <v>10</v>
      </c>
      <c r="D3248">
        <v>11</v>
      </c>
      <c r="E3248" t="s">
        <v>1580</v>
      </c>
      <c r="F3248" s="1">
        <v>41994</v>
      </c>
      <c r="G3248" t="s">
        <v>289</v>
      </c>
      <c r="H3248">
        <v>12</v>
      </c>
      <c r="I3248" t="s">
        <v>2053</v>
      </c>
      <c r="K3248" t="s">
        <v>98</v>
      </c>
      <c r="L3248">
        <v>5</v>
      </c>
      <c r="M3248">
        <v>0</v>
      </c>
      <c r="N3248" t="s">
        <v>131</v>
      </c>
      <c r="O3248" s="2">
        <v>56</v>
      </c>
      <c r="P3248">
        <v>0</v>
      </c>
      <c r="Q3248">
        <v>482</v>
      </c>
      <c r="R3248">
        <v>16</v>
      </c>
      <c r="S3248" t="s">
        <v>271</v>
      </c>
      <c r="T3248">
        <v>1400</v>
      </c>
      <c r="U3248" t="s">
        <v>128</v>
      </c>
      <c r="W3248" t="s">
        <v>272</v>
      </c>
      <c r="X3248" t="s">
        <v>298</v>
      </c>
      <c r="Y3248" s="3">
        <v>0</v>
      </c>
      <c r="Z3248" s="3">
        <v>8</v>
      </c>
      <c r="AA3248" s="3">
        <v>8</v>
      </c>
      <c r="AB3248" s="3">
        <v>0</v>
      </c>
      <c r="AC3248" s="3">
        <v>0</v>
      </c>
      <c r="AD3248" s="3">
        <v>9</v>
      </c>
      <c r="AE3248" s="3">
        <v>10</v>
      </c>
      <c r="AF3248" s="2">
        <v>15.5</v>
      </c>
      <c r="AG3248" s="3">
        <v>7</v>
      </c>
      <c r="AH3248" s="2">
        <v>0</v>
      </c>
      <c r="AI3248" s="16" t="s">
        <v>291</v>
      </c>
      <c r="AJ3248" s="2">
        <v>0.8</v>
      </c>
      <c r="AK3248" s="2">
        <v>0</v>
      </c>
      <c r="AL3248" s="2">
        <v>83.5</v>
      </c>
      <c r="AM3248" s="2">
        <v>36.1</v>
      </c>
      <c r="AN3248" s="2">
        <v>0</v>
      </c>
      <c r="AO3248" s="2">
        <v>0</v>
      </c>
      <c r="AP3248" s="2">
        <v>0</v>
      </c>
      <c r="AQ3248" s="2">
        <v>0</v>
      </c>
    </row>
    <row r="3249" spans="1:43">
      <c r="A3249" s="1">
        <v>43142</v>
      </c>
      <c r="B3249" t="s">
        <v>261</v>
      </c>
      <c r="C3249">
        <v>10</v>
      </c>
      <c r="D3249">
        <v>11</v>
      </c>
      <c r="E3249" t="s">
        <v>1580</v>
      </c>
      <c r="F3249" s="1">
        <v>42092</v>
      </c>
      <c r="G3249" t="s">
        <v>275</v>
      </c>
      <c r="H3249">
        <v>12</v>
      </c>
      <c r="I3249" t="s">
        <v>761</v>
      </c>
      <c r="K3249" t="s">
        <v>98</v>
      </c>
      <c r="L3249">
        <v>3</v>
      </c>
      <c r="M3249">
        <v>0</v>
      </c>
      <c r="N3249" t="s">
        <v>161</v>
      </c>
      <c r="O3249" s="2">
        <v>57</v>
      </c>
      <c r="P3249">
        <v>0</v>
      </c>
      <c r="Q3249">
        <v>488</v>
      </c>
      <c r="R3249">
        <v>16</v>
      </c>
      <c r="S3249" t="s">
        <v>271</v>
      </c>
      <c r="T3249">
        <v>1400</v>
      </c>
      <c r="U3249" t="s">
        <v>175</v>
      </c>
      <c r="W3249" t="s">
        <v>365</v>
      </c>
      <c r="X3249" t="s">
        <v>273</v>
      </c>
      <c r="Y3249" s="3">
        <v>0</v>
      </c>
      <c r="Z3249" s="3">
        <v>3</v>
      </c>
      <c r="AA3249" s="3">
        <v>3</v>
      </c>
      <c r="AB3249" s="3">
        <v>0</v>
      </c>
      <c r="AC3249" s="3">
        <v>0</v>
      </c>
      <c r="AD3249" s="3">
        <v>6</v>
      </c>
      <c r="AE3249" s="3">
        <v>4</v>
      </c>
      <c r="AF3249" s="2">
        <v>5.7</v>
      </c>
      <c r="AG3249" s="3">
        <v>2</v>
      </c>
      <c r="AH3249" s="2">
        <v>0</v>
      </c>
      <c r="AI3249" s="16" t="s">
        <v>280</v>
      </c>
      <c r="AJ3249" s="2">
        <v>0.3</v>
      </c>
      <c r="AK3249" s="2">
        <v>84.459999084472656</v>
      </c>
      <c r="AL3249" s="2">
        <v>84.300003051757813</v>
      </c>
      <c r="AM3249" s="2">
        <v>36.9</v>
      </c>
      <c r="AN3249" s="2">
        <v>0.69999998807907104</v>
      </c>
      <c r="AO3249" s="2">
        <v>0.5</v>
      </c>
      <c r="AP3249" s="2">
        <v>70</v>
      </c>
      <c r="AQ3249" s="2">
        <v>72</v>
      </c>
    </row>
    <row r="3250" spans="1:43">
      <c r="A3250" s="1">
        <v>43142</v>
      </c>
      <c r="B3250" t="s">
        <v>261</v>
      </c>
      <c r="C3250">
        <v>10</v>
      </c>
      <c r="D3250">
        <v>11</v>
      </c>
      <c r="E3250" t="s">
        <v>1580</v>
      </c>
      <c r="F3250" s="1">
        <v>42112</v>
      </c>
      <c r="G3250" t="s">
        <v>314</v>
      </c>
      <c r="H3250">
        <v>11</v>
      </c>
      <c r="I3250" t="s">
        <v>2052</v>
      </c>
      <c r="K3250" t="s">
        <v>98</v>
      </c>
      <c r="L3250">
        <v>1</v>
      </c>
      <c r="M3250">
        <v>0</v>
      </c>
      <c r="N3250" t="s">
        <v>404</v>
      </c>
      <c r="O3250" s="2">
        <v>56</v>
      </c>
      <c r="P3250">
        <v>0</v>
      </c>
      <c r="Q3250">
        <v>480</v>
      </c>
      <c r="R3250">
        <v>16</v>
      </c>
      <c r="S3250" t="s">
        <v>271</v>
      </c>
      <c r="T3250">
        <v>1150</v>
      </c>
      <c r="U3250" t="s">
        <v>128</v>
      </c>
      <c r="W3250" t="s">
        <v>272</v>
      </c>
      <c r="X3250" t="s">
        <v>279</v>
      </c>
      <c r="Y3250" s="3">
        <v>0</v>
      </c>
      <c r="Z3250" s="3">
        <v>9</v>
      </c>
      <c r="AA3250" s="3">
        <v>9</v>
      </c>
      <c r="AB3250" s="3">
        <v>0</v>
      </c>
      <c r="AC3250" s="3">
        <v>0</v>
      </c>
      <c r="AD3250" s="3">
        <v>8</v>
      </c>
      <c r="AE3250" s="3">
        <v>10</v>
      </c>
      <c r="AF3250" s="2">
        <v>7.4</v>
      </c>
      <c r="AG3250" s="3">
        <v>3</v>
      </c>
      <c r="AH3250" s="2">
        <v>0.60000002384185791</v>
      </c>
      <c r="AI3250" s="16" t="s">
        <v>565</v>
      </c>
      <c r="AJ3250" s="2">
        <v>0.8</v>
      </c>
      <c r="AK3250" s="2">
        <v>69.349998474121094</v>
      </c>
      <c r="AL3250" s="2">
        <v>69.900001525878906</v>
      </c>
      <c r="AM3250" s="2">
        <v>37.1</v>
      </c>
      <c r="AN3250" s="2">
        <v>0.89999997615814209</v>
      </c>
      <c r="AO3250" s="2">
        <v>1.1000000238418579</v>
      </c>
      <c r="AP3250" s="2">
        <v>68</v>
      </c>
      <c r="AQ3250" s="2">
        <v>62</v>
      </c>
    </row>
    <row r="3251" spans="1:43">
      <c r="A3251" s="1">
        <v>43142</v>
      </c>
      <c r="B3251" t="s">
        <v>261</v>
      </c>
      <c r="C3251">
        <v>10</v>
      </c>
      <c r="D3251">
        <v>11</v>
      </c>
      <c r="E3251" t="s">
        <v>1580</v>
      </c>
      <c r="F3251" s="1">
        <v>42155</v>
      </c>
      <c r="G3251" t="s">
        <v>371</v>
      </c>
      <c r="H3251">
        <v>11</v>
      </c>
      <c r="I3251" t="s">
        <v>2051</v>
      </c>
      <c r="K3251" t="s">
        <v>98</v>
      </c>
      <c r="L3251">
        <v>1</v>
      </c>
      <c r="M3251">
        <v>0</v>
      </c>
      <c r="N3251" t="s">
        <v>144</v>
      </c>
      <c r="O3251" s="2">
        <v>57</v>
      </c>
      <c r="P3251">
        <v>0</v>
      </c>
      <c r="Q3251">
        <v>472</v>
      </c>
      <c r="R3251">
        <v>16</v>
      </c>
      <c r="S3251" t="s">
        <v>271</v>
      </c>
      <c r="T3251">
        <v>1400</v>
      </c>
      <c r="U3251" t="s">
        <v>175</v>
      </c>
      <c r="W3251" t="s">
        <v>272</v>
      </c>
      <c r="X3251" t="s">
        <v>279</v>
      </c>
      <c r="Y3251" s="3">
        <v>0</v>
      </c>
      <c r="Z3251" s="3">
        <v>3</v>
      </c>
      <c r="AA3251" s="3">
        <v>3</v>
      </c>
      <c r="AB3251" s="3">
        <v>0</v>
      </c>
      <c r="AC3251" s="3">
        <v>0</v>
      </c>
      <c r="AD3251" s="3">
        <v>8</v>
      </c>
      <c r="AE3251" s="3">
        <v>7</v>
      </c>
      <c r="AF3251" s="2">
        <v>7.2</v>
      </c>
      <c r="AG3251" s="3">
        <v>3</v>
      </c>
      <c r="AH3251" s="2">
        <v>0.69999998807907104</v>
      </c>
      <c r="AI3251" s="16" t="s">
        <v>539</v>
      </c>
      <c r="AJ3251" s="2">
        <v>0.3</v>
      </c>
      <c r="AK3251" s="2">
        <v>85.279998779296875</v>
      </c>
      <c r="AL3251" s="2">
        <v>85.199996948242188</v>
      </c>
      <c r="AM3251" s="2">
        <v>37.299999999999997</v>
      </c>
      <c r="AN3251" s="2">
        <v>-0.30000001192092896</v>
      </c>
      <c r="AO3251" s="2">
        <v>-0.20000000298023224</v>
      </c>
      <c r="AP3251" s="2">
        <v>65</v>
      </c>
      <c r="AQ3251" s="2">
        <v>66</v>
      </c>
    </row>
    <row r="3252" spans="1:43">
      <c r="A3252" s="1">
        <v>43142</v>
      </c>
      <c r="B3252" t="s">
        <v>261</v>
      </c>
      <c r="C3252">
        <v>10</v>
      </c>
      <c r="D3252">
        <v>11</v>
      </c>
      <c r="E3252" t="s">
        <v>1580</v>
      </c>
      <c r="F3252" s="1">
        <v>42175</v>
      </c>
      <c r="G3252" t="s">
        <v>371</v>
      </c>
      <c r="H3252">
        <v>12</v>
      </c>
      <c r="I3252" t="s">
        <v>270</v>
      </c>
      <c r="K3252" t="s">
        <v>107</v>
      </c>
      <c r="L3252">
        <v>10</v>
      </c>
      <c r="M3252">
        <v>0</v>
      </c>
      <c r="N3252" t="s">
        <v>144</v>
      </c>
      <c r="O3252" s="2">
        <v>57</v>
      </c>
      <c r="P3252">
        <v>0</v>
      </c>
      <c r="Q3252">
        <v>478</v>
      </c>
      <c r="R3252">
        <v>16</v>
      </c>
      <c r="S3252" t="s">
        <v>271</v>
      </c>
      <c r="T3252">
        <v>1400</v>
      </c>
      <c r="U3252" t="s">
        <v>175</v>
      </c>
      <c r="W3252" t="s">
        <v>272</v>
      </c>
      <c r="X3252" t="s">
        <v>273</v>
      </c>
      <c r="Y3252" s="3">
        <v>0</v>
      </c>
      <c r="Z3252" s="3">
        <v>1</v>
      </c>
      <c r="AA3252" s="3">
        <v>1</v>
      </c>
      <c r="AB3252" s="3">
        <v>0</v>
      </c>
      <c r="AC3252" s="3">
        <v>0</v>
      </c>
      <c r="AD3252" s="3">
        <v>3</v>
      </c>
      <c r="AE3252" s="3">
        <v>2</v>
      </c>
      <c r="AF3252" s="2">
        <v>2.5</v>
      </c>
      <c r="AG3252" s="3">
        <v>1</v>
      </c>
      <c r="AH3252" s="2">
        <v>0</v>
      </c>
      <c r="AI3252" s="16" t="s">
        <v>280</v>
      </c>
      <c r="AJ3252" s="2">
        <v>-0.2</v>
      </c>
      <c r="AK3252" s="2">
        <v>84.889999389648437</v>
      </c>
      <c r="AL3252" s="2">
        <v>84.300003051757813</v>
      </c>
      <c r="AM3252" s="2">
        <v>37</v>
      </c>
      <c r="AN3252" s="2">
        <v>-0.10000000149011612</v>
      </c>
      <c r="AO3252" s="2">
        <v>-0.40000000596046448</v>
      </c>
      <c r="AP3252" s="2">
        <v>63</v>
      </c>
      <c r="AQ3252" s="2">
        <v>69</v>
      </c>
    </row>
    <row r="3253" spans="1:43">
      <c r="A3253" s="1">
        <v>43142</v>
      </c>
      <c r="B3253" t="s">
        <v>261</v>
      </c>
      <c r="C3253">
        <v>10</v>
      </c>
      <c r="D3253">
        <v>11</v>
      </c>
      <c r="E3253" t="s">
        <v>1580</v>
      </c>
      <c r="F3253" s="1">
        <v>42245</v>
      </c>
      <c r="G3253" t="s">
        <v>283</v>
      </c>
      <c r="H3253">
        <v>9</v>
      </c>
      <c r="I3253" t="s">
        <v>1153</v>
      </c>
      <c r="K3253" t="s">
        <v>98</v>
      </c>
      <c r="L3253">
        <v>5</v>
      </c>
      <c r="M3253">
        <v>0</v>
      </c>
      <c r="N3253" t="s">
        <v>142</v>
      </c>
      <c r="O3253" s="2">
        <v>56</v>
      </c>
      <c r="P3253">
        <v>0</v>
      </c>
      <c r="Q3253">
        <v>476</v>
      </c>
      <c r="R3253">
        <v>15</v>
      </c>
      <c r="S3253" t="s">
        <v>271</v>
      </c>
      <c r="T3253">
        <v>1800</v>
      </c>
      <c r="U3253" t="s">
        <v>175</v>
      </c>
      <c r="W3253" t="s">
        <v>272</v>
      </c>
      <c r="X3253" t="s">
        <v>293</v>
      </c>
      <c r="Y3253" s="3">
        <v>0</v>
      </c>
      <c r="Z3253" s="3">
        <v>6</v>
      </c>
      <c r="AA3253" s="3">
        <v>6</v>
      </c>
      <c r="AB3253" s="3">
        <v>6</v>
      </c>
      <c r="AC3253" s="3">
        <v>6</v>
      </c>
      <c r="AD3253" s="3">
        <v>6</v>
      </c>
      <c r="AE3253" s="3">
        <v>8</v>
      </c>
      <c r="AF3253" s="2">
        <v>17.3</v>
      </c>
      <c r="AG3253" s="3">
        <v>8</v>
      </c>
      <c r="AH3253" s="2">
        <v>-0.60000002384185791</v>
      </c>
      <c r="AI3253" s="16" t="s">
        <v>351</v>
      </c>
      <c r="AJ3253" s="2">
        <v>0.9</v>
      </c>
      <c r="AK3253" s="2">
        <v>111.02999877929687</v>
      </c>
      <c r="AL3253" s="2">
        <v>111.40000152587891</v>
      </c>
      <c r="AM3253" s="2">
        <v>37.4</v>
      </c>
      <c r="AN3253" s="2">
        <v>0.20000000298023224</v>
      </c>
      <c r="AO3253" s="2">
        <v>0.20000000298023224</v>
      </c>
      <c r="AP3253" s="2">
        <v>77</v>
      </c>
      <c r="AQ3253" s="2">
        <v>73</v>
      </c>
    </row>
    <row r="3254" spans="1:43">
      <c r="A3254" s="1">
        <v>43142</v>
      </c>
      <c r="B3254" t="s">
        <v>261</v>
      </c>
      <c r="C3254">
        <v>10</v>
      </c>
      <c r="D3254">
        <v>11</v>
      </c>
      <c r="E3254" t="s">
        <v>1580</v>
      </c>
      <c r="F3254" s="1">
        <v>42288</v>
      </c>
      <c r="G3254" t="s">
        <v>371</v>
      </c>
      <c r="H3254">
        <v>12</v>
      </c>
      <c r="I3254" t="s">
        <v>270</v>
      </c>
      <c r="K3254" t="s">
        <v>98</v>
      </c>
      <c r="L3254">
        <v>14</v>
      </c>
      <c r="M3254">
        <v>0</v>
      </c>
      <c r="N3254" t="s">
        <v>144</v>
      </c>
      <c r="O3254" s="2">
        <v>57</v>
      </c>
      <c r="P3254">
        <v>0</v>
      </c>
      <c r="Q3254">
        <v>476</v>
      </c>
      <c r="R3254">
        <v>15</v>
      </c>
      <c r="S3254" t="s">
        <v>271</v>
      </c>
      <c r="T3254">
        <v>1400</v>
      </c>
      <c r="U3254" t="s">
        <v>175</v>
      </c>
      <c r="W3254" t="s">
        <v>278</v>
      </c>
      <c r="X3254" t="s">
        <v>273</v>
      </c>
      <c r="Y3254" s="3">
        <v>0</v>
      </c>
      <c r="Z3254" s="3">
        <v>1</v>
      </c>
      <c r="AA3254" s="3">
        <v>1</v>
      </c>
      <c r="AB3254" s="3">
        <v>0</v>
      </c>
      <c r="AC3254" s="3">
        <v>0</v>
      </c>
      <c r="AD3254" s="3">
        <v>7</v>
      </c>
      <c r="AE3254" s="3">
        <v>7</v>
      </c>
      <c r="AF3254" s="2">
        <v>5.2</v>
      </c>
      <c r="AG3254" s="3">
        <v>2</v>
      </c>
      <c r="AH3254" s="2">
        <v>-0.20000000298023224</v>
      </c>
      <c r="AI3254" s="16" t="s">
        <v>280</v>
      </c>
      <c r="AJ3254" s="2">
        <v>-0.1</v>
      </c>
      <c r="AK3254" s="2">
        <v>84.730003356933594</v>
      </c>
      <c r="AL3254" s="2">
        <v>84.300003051757813</v>
      </c>
      <c r="AM3254" s="2">
        <v>36.700000000000003</v>
      </c>
      <c r="AN3254" s="2">
        <v>0</v>
      </c>
      <c r="AO3254" s="2">
        <v>0</v>
      </c>
      <c r="AP3254" s="2">
        <v>62</v>
      </c>
      <c r="AQ3254" s="2">
        <v>66</v>
      </c>
    </row>
    <row r="3255" spans="1:43">
      <c r="A3255" s="1">
        <v>43142</v>
      </c>
      <c r="B3255" t="s">
        <v>261</v>
      </c>
      <c r="C3255">
        <v>10</v>
      </c>
      <c r="D3255">
        <v>11</v>
      </c>
      <c r="E3255" t="s">
        <v>1580</v>
      </c>
      <c r="F3255" s="1">
        <v>42316</v>
      </c>
      <c r="G3255" t="s">
        <v>371</v>
      </c>
      <c r="H3255">
        <v>10</v>
      </c>
      <c r="I3255" t="s">
        <v>1991</v>
      </c>
      <c r="K3255" t="s">
        <v>177</v>
      </c>
      <c r="L3255">
        <v>4</v>
      </c>
      <c r="M3255">
        <v>0</v>
      </c>
      <c r="N3255" t="s">
        <v>131</v>
      </c>
      <c r="O3255" s="2">
        <v>57</v>
      </c>
      <c r="P3255">
        <v>0</v>
      </c>
      <c r="Q3255">
        <v>482</v>
      </c>
      <c r="R3255">
        <v>16</v>
      </c>
      <c r="S3255" t="s">
        <v>271</v>
      </c>
      <c r="T3255">
        <v>1400</v>
      </c>
      <c r="U3255" t="s">
        <v>175</v>
      </c>
      <c r="W3255" t="s">
        <v>285</v>
      </c>
      <c r="X3255" t="s">
        <v>298</v>
      </c>
      <c r="Y3255" s="3">
        <v>0</v>
      </c>
      <c r="Z3255" s="3">
        <v>4</v>
      </c>
      <c r="AA3255" s="3">
        <v>4</v>
      </c>
      <c r="AB3255" s="3">
        <v>0</v>
      </c>
      <c r="AC3255" s="3">
        <v>0</v>
      </c>
      <c r="AD3255" s="3">
        <v>8</v>
      </c>
      <c r="AE3255" s="3">
        <v>10</v>
      </c>
      <c r="AF3255" s="2">
        <v>9.4</v>
      </c>
      <c r="AG3255" s="3">
        <v>4</v>
      </c>
      <c r="AH3255" s="2">
        <v>-0.10000000149011612</v>
      </c>
      <c r="AI3255" s="16" t="s">
        <v>290</v>
      </c>
      <c r="AJ3255" s="2">
        <v>0.4</v>
      </c>
      <c r="AK3255" s="2">
        <v>83.639999389648438</v>
      </c>
      <c r="AL3255" s="2">
        <v>83.699996948242187</v>
      </c>
      <c r="AM3255" s="2">
        <v>35.700000000000003</v>
      </c>
      <c r="AN3255" s="2">
        <v>0.10000000149011612</v>
      </c>
      <c r="AO3255" s="2">
        <v>0.20000000298023224</v>
      </c>
      <c r="AP3255" s="2">
        <v>76</v>
      </c>
      <c r="AQ3255" s="2">
        <v>75</v>
      </c>
    </row>
    <row r="3256" spans="1:43">
      <c r="A3256" s="1">
        <v>43142</v>
      </c>
      <c r="B3256" t="s">
        <v>261</v>
      </c>
      <c r="C3256">
        <v>10</v>
      </c>
      <c r="D3256">
        <v>11</v>
      </c>
      <c r="E3256" t="s">
        <v>1580</v>
      </c>
      <c r="F3256" s="1">
        <v>42351</v>
      </c>
      <c r="G3256" t="s">
        <v>275</v>
      </c>
      <c r="H3256">
        <v>11</v>
      </c>
      <c r="I3256" t="s">
        <v>1301</v>
      </c>
      <c r="K3256" t="s">
        <v>177</v>
      </c>
      <c r="L3256">
        <v>2</v>
      </c>
      <c r="M3256">
        <v>0</v>
      </c>
      <c r="N3256" t="s">
        <v>404</v>
      </c>
      <c r="O3256" s="2">
        <v>57</v>
      </c>
      <c r="P3256">
        <v>0</v>
      </c>
      <c r="Q3256">
        <v>486</v>
      </c>
      <c r="R3256">
        <v>16</v>
      </c>
      <c r="S3256" t="s">
        <v>271</v>
      </c>
      <c r="T3256">
        <v>1400</v>
      </c>
      <c r="U3256" t="s">
        <v>175</v>
      </c>
      <c r="W3256" t="s">
        <v>272</v>
      </c>
      <c r="X3256" t="s">
        <v>273</v>
      </c>
      <c r="Y3256" s="3">
        <v>0</v>
      </c>
      <c r="Z3256" s="3">
        <v>5</v>
      </c>
      <c r="AA3256" s="3">
        <v>5</v>
      </c>
      <c r="AB3256" s="3">
        <v>0</v>
      </c>
      <c r="AC3256" s="3">
        <v>0</v>
      </c>
      <c r="AD3256" s="3">
        <v>4</v>
      </c>
      <c r="AE3256" s="3">
        <v>4</v>
      </c>
      <c r="AF3256" s="2">
        <v>4.7</v>
      </c>
      <c r="AG3256" s="3">
        <v>1</v>
      </c>
      <c r="AH3256" s="2">
        <v>0.10000000149011612</v>
      </c>
      <c r="AI3256" s="16" t="s">
        <v>391</v>
      </c>
      <c r="AJ3256" s="2">
        <v>0.6</v>
      </c>
      <c r="AK3256" s="2">
        <v>84.180000305175781</v>
      </c>
      <c r="AL3256" s="2">
        <v>84.199996948242188</v>
      </c>
      <c r="AM3256" s="2">
        <v>37.6</v>
      </c>
      <c r="AN3256" s="2">
        <v>0.40000000596046448</v>
      </c>
      <c r="AO3256" s="2">
        <v>-0.10000000149011612</v>
      </c>
      <c r="AP3256" s="2">
        <v>71</v>
      </c>
      <c r="AQ3256" s="2">
        <v>71</v>
      </c>
    </row>
    <row r="3257" spans="1:43">
      <c r="A3257" s="1">
        <v>43142</v>
      </c>
      <c r="B3257" t="s">
        <v>261</v>
      </c>
      <c r="C3257">
        <v>10</v>
      </c>
      <c r="D3257">
        <v>11</v>
      </c>
      <c r="E3257" t="s">
        <v>1580</v>
      </c>
      <c r="F3257" s="1">
        <v>42364</v>
      </c>
      <c r="G3257" t="s">
        <v>289</v>
      </c>
      <c r="H3257">
        <v>10</v>
      </c>
      <c r="I3257" t="s">
        <v>1013</v>
      </c>
      <c r="K3257" t="s">
        <v>177</v>
      </c>
      <c r="L3257">
        <v>4</v>
      </c>
      <c r="M3257">
        <v>0</v>
      </c>
      <c r="N3257" t="s">
        <v>144</v>
      </c>
      <c r="O3257" s="2">
        <v>57</v>
      </c>
      <c r="P3257">
        <v>0</v>
      </c>
      <c r="Q3257">
        <v>484</v>
      </c>
      <c r="R3257">
        <v>14</v>
      </c>
      <c r="S3257" t="s">
        <v>271</v>
      </c>
      <c r="T3257">
        <v>1400</v>
      </c>
      <c r="U3257" t="s">
        <v>128</v>
      </c>
      <c r="W3257" t="s">
        <v>272</v>
      </c>
      <c r="X3257" t="s">
        <v>273</v>
      </c>
      <c r="Y3257" s="3">
        <v>0</v>
      </c>
      <c r="Z3257" s="3">
        <v>7</v>
      </c>
      <c r="AA3257" s="3">
        <v>7</v>
      </c>
      <c r="AB3257" s="3">
        <v>0</v>
      </c>
      <c r="AC3257" s="3">
        <v>0</v>
      </c>
      <c r="AD3257" s="3">
        <v>6</v>
      </c>
      <c r="AE3257" s="3">
        <v>6</v>
      </c>
      <c r="AF3257" s="2">
        <v>8.1999999999999993</v>
      </c>
      <c r="AG3257" s="3">
        <v>3</v>
      </c>
      <c r="AH3257" s="2">
        <v>-0.40000000596046448</v>
      </c>
      <c r="AI3257" s="16" t="s">
        <v>323</v>
      </c>
      <c r="AJ3257" s="2">
        <v>0.9</v>
      </c>
      <c r="AK3257" s="2">
        <v>83.610000610351563</v>
      </c>
      <c r="AL3257" s="2">
        <v>84</v>
      </c>
      <c r="AM3257" s="2">
        <v>35.9</v>
      </c>
      <c r="AN3257" s="2">
        <v>1.1000000238418579</v>
      </c>
      <c r="AO3257" s="2">
        <v>1.2000000476837158</v>
      </c>
      <c r="AP3257" s="2">
        <v>75</v>
      </c>
      <c r="AQ3257" s="2">
        <v>71</v>
      </c>
    </row>
    <row r="3258" spans="1:43">
      <c r="A3258" s="1">
        <v>43142</v>
      </c>
      <c r="B3258" t="s">
        <v>261</v>
      </c>
      <c r="C3258">
        <v>10</v>
      </c>
      <c r="D3258">
        <v>11</v>
      </c>
      <c r="E3258" t="s">
        <v>1580</v>
      </c>
      <c r="F3258" s="1">
        <v>42406</v>
      </c>
      <c r="G3258" t="s">
        <v>371</v>
      </c>
      <c r="H3258">
        <v>11</v>
      </c>
      <c r="I3258" t="s">
        <v>1303</v>
      </c>
      <c r="K3258" t="s">
        <v>177</v>
      </c>
      <c r="L3258">
        <v>6</v>
      </c>
      <c r="M3258">
        <v>0</v>
      </c>
      <c r="N3258" t="s">
        <v>144</v>
      </c>
      <c r="O3258" s="2">
        <v>55</v>
      </c>
      <c r="P3258">
        <v>0</v>
      </c>
      <c r="Q3258">
        <v>484</v>
      </c>
      <c r="R3258">
        <v>14</v>
      </c>
      <c r="S3258" t="s">
        <v>271</v>
      </c>
      <c r="T3258">
        <v>1600</v>
      </c>
      <c r="U3258" t="s">
        <v>175</v>
      </c>
      <c r="W3258" t="s">
        <v>278</v>
      </c>
      <c r="X3258" t="s">
        <v>279</v>
      </c>
      <c r="Y3258" s="3">
        <v>0</v>
      </c>
      <c r="Z3258" s="3">
        <v>1</v>
      </c>
      <c r="AA3258" s="3">
        <v>1</v>
      </c>
      <c r="AB3258" s="3">
        <v>0</v>
      </c>
      <c r="AC3258" s="3">
        <v>0</v>
      </c>
      <c r="AD3258" s="3">
        <v>6</v>
      </c>
      <c r="AE3258" s="3">
        <v>6</v>
      </c>
      <c r="AF3258" s="2">
        <v>34.4</v>
      </c>
      <c r="AG3258" s="3">
        <v>9</v>
      </c>
      <c r="AH3258" s="2">
        <v>0.60000002384185791</v>
      </c>
      <c r="AI3258" s="16" t="s">
        <v>338</v>
      </c>
      <c r="AJ3258" s="2">
        <v>-0.2</v>
      </c>
      <c r="AK3258" s="2">
        <v>96.629997253417969</v>
      </c>
      <c r="AL3258" s="2">
        <v>96.400001525878906</v>
      </c>
      <c r="AM3258" s="2">
        <v>37</v>
      </c>
      <c r="AN3258" s="2">
        <v>-0.60000002384185791</v>
      </c>
      <c r="AO3258" s="2">
        <v>-0.69999998807907104</v>
      </c>
      <c r="AP3258" s="2">
        <v>73</v>
      </c>
      <c r="AQ3258" s="2">
        <v>75</v>
      </c>
    </row>
    <row r="3259" spans="1:43">
      <c r="A3259" s="1">
        <v>43142</v>
      </c>
      <c r="B3259" t="s">
        <v>261</v>
      </c>
      <c r="C3259">
        <v>10</v>
      </c>
      <c r="D3259">
        <v>11</v>
      </c>
      <c r="E3259" t="s">
        <v>1580</v>
      </c>
      <c r="F3259" s="1">
        <v>42421</v>
      </c>
      <c r="G3259" t="s">
        <v>371</v>
      </c>
      <c r="H3259">
        <v>11</v>
      </c>
      <c r="I3259" t="s">
        <v>2050</v>
      </c>
      <c r="J3259" t="s">
        <v>1396</v>
      </c>
      <c r="K3259" t="s">
        <v>100</v>
      </c>
      <c r="L3259">
        <v>15</v>
      </c>
      <c r="M3259">
        <v>0</v>
      </c>
      <c r="N3259" t="s">
        <v>176</v>
      </c>
      <c r="O3259" s="2">
        <v>57</v>
      </c>
      <c r="P3259">
        <v>0</v>
      </c>
      <c r="Q3259">
        <v>490</v>
      </c>
      <c r="R3259">
        <v>16</v>
      </c>
      <c r="S3259" t="s">
        <v>271</v>
      </c>
      <c r="T3259">
        <v>1600</v>
      </c>
      <c r="U3259" t="s">
        <v>175</v>
      </c>
      <c r="W3259" t="s">
        <v>272</v>
      </c>
      <c r="X3259" t="s">
        <v>298</v>
      </c>
      <c r="Y3259" s="3">
        <v>0</v>
      </c>
      <c r="Z3259" s="3">
        <v>13</v>
      </c>
      <c r="AA3259" s="3">
        <v>13</v>
      </c>
      <c r="AB3259" s="3">
        <v>0</v>
      </c>
      <c r="AC3259" s="3">
        <v>0</v>
      </c>
      <c r="AD3259" s="3">
        <v>14</v>
      </c>
      <c r="AE3259" s="3">
        <v>14</v>
      </c>
      <c r="AF3259" s="2">
        <v>149.69999999999999</v>
      </c>
      <c r="AG3259" s="3">
        <v>15</v>
      </c>
      <c r="AH3259" s="2">
        <v>-0.60000002384185791</v>
      </c>
      <c r="AI3259" s="16" t="s">
        <v>742</v>
      </c>
      <c r="AJ3259" s="2">
        <v>1.6</v>
      </c>
      <c r="AK3259" s="2">
        <v>94.339996337890625</v>
      </c>
      <c r="AL3259" s="2">
        <v>95.599998474121094</v>
      </c>
      <c r="AM3259" s="2">
        <v>35.9</v>
      </c>
      <c r="AN3259" s="2">
        <v>-0.30000001192092896</v>
      </c>
      <c r="AO3259" s="2">
        <v>0.10000000149011612</v>
      </c>
      <c r="AP3259" s="2">
        <v>83</v>
      </c>
      <c r="AQ3259" s="2">
        <v>70</v>
      </c>
    </row>
    <row r="3260" spans="1:43">
      <c r="A3260" s="1">
        <v>43142</v>
      </c>
      <c r="B3260" t="s">
        <v>261</v>
      </c>
      <c r="C3260">
        <v>10</v>
      </c>
      <c r="D3260">
        <v>11</v>
      </c>
      <c r="E3260" t="s">
        <v>1580</v>
      </c>
      <c r="F3260" s="1">
        <v>42484</v>
      </c>
      <c r="G3260" t="s">
        <v>371</v>
      </c>
      <c r="H3260">
        <v>10</v>
      </c>
      <c r="I3260" t="s">
        <v>2011</v>
      </c>
      <c r="K3260" t="s">
        <v>100</v>
      </c>
      <c r="L3260">
        <v>2</v>
      </c>
      <c r="M3260">
        <v>0</v>
      </c>
      <c r="N3260" t="s">
        <v>144</v>
      </c>
      <c r="O3260" s="2">
        <v>56</v>
      </c>
      <c r="P3260">
        <v>0</v>
      </c>
      <c r="Q3260">
        <v>478</v>
      </c>
      <c r="R3260">
        <v>16</v>
      </c>
      <c r="S3260" t="s">
        <v>271</v>
      </c>
      <c r="T3260">
        <v>1600</v>
      </c>
      <c r="U3260" t="s">
        <v>175</v>
      </c>
      <c r="W3260" t="s">
        <v>278</v>
      </c>
      <c r="X3260" t="s">
        <v>279</v>
      </c>
      <c r="Y3260" s="3">
        <v>0</v>
      </c>
      <c r="Z3260" s="3">
        <v>3</v>
      </c>
      <c r="AA3260" s="3">
        <v>3</v>
      </c>
      <c r="AB3260" s="3">
        <v>0</v>
      </c>
      <c r="AC3260" s="3">
        <v>0</v>
      </c>
      <c r="AD3260" s="3">
        <v>13</v>
      </c>
      <c r="AE3260" s="3">
        <v>12</v>
      </c>
      <c r="AF3260" s="2">
        <v>11.4</v>
      </c>
      <c r="AG3260" s="3">
        <v>6</v>
      </c>
      <c r="AH3260" s="2">
        <v>0.40000000596046448</v>
      </c>
      <c r="AI3260" s="16" t="s">
        <v>429</v>
      </c>
      <c r="AJ3260" s="2">
        <v>0.2</v>
      </c>
      <c r="AK3260" s="2">
        <v>97.300003051757813</v>
      </c>
      <c r="AL3260" s="2">
        <v>97.199996948242188</v>
      </c>
      <c r="AM3260" s="2">
        <v>35.9</v>
      </c>
      <c r="AN3260" s="2">
        <v>0.5</v>
      </c>
      <c r="AO3260" s="2">
        <v>0.60000002384185791</v>
      </c>
      <c r="AP3260" s="2">
        <v>75</v>
      </c>
      <c r="AQ3260" s="2">
        <v>76</v>
      </c>
    </row>
    <row r="3261" spans="1:43">
      <c r="A3261" s="1">
        <v>43142</v>
      </c>
      <c r="B3261" t="s">
        <v>261</v>
      </c>
      <c r="C3261">
        <v>10</v>
      </c>
      <c r="D3261">
        <v>11</v>
      </c>
      <c r="E3261" t="s">
        <v>1580</v>
      </c>
      <c r="F3261" s="1">
        <v>42532</v>
      </c>
      <c r="G3261" t="s">
        <v>371</v>
      </c>
      <c r="H3261">
        <v>11</v>
      </c>
      <c r="I3261" t="s">
        <v>2024</v>
      </c>
      <c r="K3261" t="s">
        <v>100</v>
      </c>
      <c r="L3261">
        <v>5</v>
      </c>
      <c r="M3261">
        <v>0</v>
      </c>
      <c r="N3261" t="s">
        <v>144</v>
      </c>
      <c r="O3261" s="2">
        <v>55</v>
      </c>
      <c r="P3261">
        <v>0</v>
      </c>
      <c r="Q3261">
        <v>476</v>
      </c>
      <c r="R3261">
        <v>15</v>
      </c>
      <c r="S3261" t="s">
        <v>271</v>
      </c>
      <c r="T3261">
        <v>1600</v>
      </c>
      <c r="U3261" t="s">
        <v>175</v>
      </c>
      <c r="W3261" t="s">
        <v>278</v>
      </c>
      <c r="X3261" t="s">
        <v>279</v>
      </c>
      <c r="Y3261" s="3">
        <v>0</v>
      </c>
      <c r="Z3261" s="3">
        <v>9</v>
      </c>
      <c r="AA3261" s="3">
        <v>9</v>
      </c>
      <c r="AB3261" s="3">
        <v>0</v>
      </c>
      <c r="AC3261" s="3">
        <v>0</v>
      </c>
      <c r="AD3261" s="3">
        <v>6</v>
      </c>
      <c r="AE3261" s="3">
        <v>6</v>
      </c>
      <c r="AF3261" s="2">
        <v>3.8</v>
      </c>
      <c r="AG3261" s="3">
        <v>2</v>
      </c>
      <c r="AH3261" s="2">
        <v>0.30000001192092896</v>
      </c>
      <c r="AI3261" s="16" t="s">
        <v>640</v>
      </c>
      <c r="AJ3261" s="2">
        <v>0.5</v>
      </c>
      <c r="AK3261" s="2">
        <v>96.360000610351563</v>
      </c>
      <c r="AL3261" s="2">
        <v>96.699996948242188</v>
      </c>
      <c r="AM3261" s="2">
        <v>36.4</v>
      </c>
      <c r="AN3261" s="2">
        <v>0</v>
      </c>
      <c r="AO3261" s="2">
        <v>0</v>
      </c>
      <c r="AP3261" s="2">
        <v>78</v>
      </c>
      <c r="AQ3261" s="2">
        <v>75</v>
      </c>
    </row>
    <row r="3262" spans="1:43">
      <c r="A3262" s="1">
        <v>43142</v>
      </c>
      <c r="B3262" t="s">
        <v>261</v>
      </c>
      <c r="C3262">
        <v>10</v>
      </c>
      <c r="D3262">
        <v>11</v>
      </c>
      <c r="E3262" t="s">
        <v>1580</v>
      </c>
      <c r="F3262" s="1">
        <v>42609</v>
      </c>
      <c r="G3262" t="s">
        <v>283</v>
      </c>
      <c r="H3262">
        <v>11</v>
      </c>
      <c r="I3262" t="s">
        <v>1981</v>
      </c>
      <c r="K3262" t="s">
        <v>100</v>
      </c>
      <c r="L3262">
        <v>9</v>
      </c>
      <c r="M3262">
        <v>0</v>
      </c>
      <c r="N3262" t="s">
        <v>131</v>
      </c>
      <c r="O3262" s="2">
        <v>55</v>
      </c>
      <c r="P3262">
        <v>0</v>
      </c>
      <c r="Q3262">
        <v>476</v>
      </c>
      <c r="R3262">
        <v>14</v>
      </c>
      <c r="S3262" t="s">
        <v>271</v>
      </c>
      <c r="T3262">
        <v>1800</v>
      </c>
      <c r="U3262" t="s">
        <v>175</v>
      </c>
      <c r="W3262" t="s">
        <v>272</v>
      </c>
      <c r="X3262" t="s">
        <v>279</v>
      </c>
      <c r="Y3262" s="3">
        <v>0</v>
      </c>
      <c r="Z3262" s="3">
        <v>11</v>
      </c>
      <c r="AA3262" s="3">
        <v>11</v>
      </c>
      <c r="AB3262" s="3">
        <v>5</v>
      </c>
      <c r="AC3262" s="3">
        <v>5</v>
      </c>
      <c r="AD3262" s="3">
        <v>4</v>
      </c>
      <c r="AE3262" s="3">
        <v>5</v>
      </c>
      <c r="AF3262" s="2">
        <v>13.3</v>
      </c>
      <c r="AG3262" s="3">
        <v>4</v>
      </c>
      <c r="AH3262" s="2">
        <v>0.30000001192092896</v>
      </c>
      <c r="AI3262" s="16" t="s">
        <v>449</v>
      </c>
      <c r="AJ3262" s="2">
        <v>2.6</v>
      </c>
      <c r="AK3262" s="2">
        <v>111.83999633789062</v>
      </c>
      <c r="AL3262" s="2">
        <v>113.69999694824219</v>
      </c>
      <c r="AM3262" s="2">
        <v>39.799999999999997</v>
      </c>
      <c r="AN3262" s="2">
        <v>-0.10000000149011612</v>
      </c>
      <c r="AO3262" s="2">
        <v>-0.20000000298023224</v>
      </c>
      <c r="AP3262" s="2">
        <v>77</v>
      </c>
      <c r="AQ3262" s="2">
        <v>58</v>
      </c>
    </row>
    <row r="3263" spans="1:43">
      <c r="A3263" s="1">
        <v>43142</v>
      </c>
      <c r="B3263" t="s">
        <v>261</v>
      </c>
      <c r="C3263">
        <v>10</v>
      </c>
      <c r="D3263">
        <v>11</v>
      </c>
      <c r="E3263" t="s">
        <v>1580</v>
      </c>
      <c r="F3263" s="1">
        <v>42653</v>
      </c>
      <c r="G3263" t="s">
        <v>371</v>
      </c>
      <c r="H3263">
        <v>11</v>
      </c>
      <c r="I3263" t="s">
        <v>1972</v>
      </c>
      <c r="K3263" t="s">
        <v>100</v>
      </c>
      <c r="L3263">
        <v>5</v>
      </c>
      <c r="M3263">
        <v>0</v>
      </c>
      <c r="N3263" t="s">
        <v>149</v>
      </c>
      <c r="O3263" s="2">
        <v>56</v>
      </c>
      <c r="P3263">
        <v>0</v>
      </c>
      <c r="Q3263">
        <v>480</v>
      </c>
      <c r="R3263">
        <v>16</v>
      </c>
      <c r="S3263" t="s">
        <v>271</v>
      </c>
      <c r="T3263">
        <v>1400</v>
      </c>
      <c r="U3263" t="s">
        <v>175</v>
      </c>
      <c r="W3263" t="s">
        <v>278</v>
      </c>
      <c r="X3263" t="s">
        <v>273</v>
      </c>
      <c r="Y3263" s="3">
        <v>0</v>
      </c>
      <c r="Z3263" s="3">
        <v>8</v>
      </c>
      <c r="AA3263" s="3">
        <v>8</v>
      </c>
      <c r="AB3263" s="3">
        <v>0</v>
      </c>
      <c r="AC3263" s="3">
        <v>0</v>
      </c>
      <c r="AD3263" s="3">
        <v>13</v>
      </c>
      <c r="AE3263" s="3">
        <v>13</v>
      </c>
      <c r="AF3263" s="2">
        <v>26.7</v>
      </c>
      <c r="AG3263" s="3">
        <v>8</v>
      </c>
      <c r="AH3263" s="2">
        <v>-1</v>
      </c>
      <c r="AI3263" s="16" t="s">
        <v>552</v>
      </c>
      <c r="AJ3263" s="2">
        <v>0.8</v>
      </c>
      <c r="AK3263" s="2">
        <v>82.480003356933594</v>
      </c>
      <c r="AL3263" s="2">
        <v>82.800003051757813</v>
      </c>
      <c r="AM3263" s="2">
        <v>35.5</v>
      </c>
      <c r="AN3263" s="2">
        <v>-0.20000000298023224</v>
      </c>
      <c r="AO3263" s="2">
        <v>0.10000000149011612</v>
      </c>
      <c r="AP3263" s="2">
        <v>74</v>
      </c>
      <c r="AQ3263" s="2">
        <v>71</v>
      </c>
    </row>
    <row r="3264" spans="1:43">
      <c r="A3264" s="1">
        <v>43142</v>
      </c>
      <c r="B3264" t="s">
        <v>261</v>
      </c>
      <c r="C3264">
        <v>10</v>
      </c>
      <c r="D3264">
        <v>11</v>
      </c>
      <c r="E3264" t="s">
        <v>1580</v>
      </c>
      <c r="F3264" s="1">
        <v>42694</v>
      </c>
      <c r="G3264" t="s">
        <v>371</v>
      </c>
      <c r="H3264">
        <v>11</v>
      </c>
      <c r="I3264" t="s">
        <v>1971</v>
      </c>
      <c r="K3264" t="s">
        <v>100</v>
      </c>
      <c r="L3264">
        <v>13</v>
      </c>
      <c r="M3264">
        <v>0</v>
      </c>
      <c r="N3264" t="s">
        <v>144</v>
      </c>
      <c r="O3264" s="2">
        <v>55</v>
      </c>
      <c r="P3264">
        <v>1</v>
      </c>
      <c r="Q3264">
        <v>478</v>
      </c>
      <c r="R3264">
        <v>16</v>
      </c>
      <c r="S3264" t="s">
        <v>271</v>
      </c>
      <c r="T3264">
        <v>1400</v>
      </c>
      <c r="U3264" t="s">
        <v>175</v>
      </c>
      <c r="W3264" t="s">
        <v>272</v>
      </c>
      <c r="X3264" t="s">
        <v>273</v>
      </c>
      <c r="Y3264" s="3">
        <v>0</v>
      </c>
      <c r="Z3264" s="3">
        <v>8</v>
      </c>
      <c r="AA3264" s="3">
        <v>8</v>
      </c>
      <c r="AB3264" s="3">
        <v>0</v>
      </c>
      <c r="AC3264" s="3">
        <v>0</v>
      </c>
      <c r="AD3264" s="3">
        <v>11</v>
      </c>
      <c r="AE3264" s="3">
        <v>9</v>
      </c>
      <c r="AF3264" s="2">
        <v>18.5</v>
      </c>
      <c r="AG3264" s="3">
        <v>8</v>
      </c>
      <c r="AH3264" s="2">
        <v>-0.69999998807907104</v>
      </c>
      <c r="AI3264" s="16" t="s">
        <v>554</v>
      </c>
      <c r="AJ3264" s="2">
        <v>0.6</v>
      </c>
      <c r="AK3264" s="2">
        <v>82.19000244140625</v>
      </c>
      <c r="AL3264" s="2">
        <v>82.599998474121094</v>
      </c>
      <c r="AM3264" s="2">
        <v>35.1</v>
      </c>
      <c r="AN3264" s="2">
        <v>0.10000000149011612</v>
      </c>
      <c r="AO3264" s="2">
        <v>0.10000000149011612</v>
      </c>
      <c r="AP3264" s="2">
        <v>83</v>
      </c>
      <c r="AQ3264" s="2">
        <v>79</v>
      </c>
    </row>
    <row r="3265" spans="1:43">
      <c r="A3265" s="1">
        <v>43142</v>
      </c>
      <c r="B3265" t="s">
        <v>261</v>
      </c>
      <c r="C3265">
        <v>10</v>
      </c>
      <c r="D3265">
        <v>11</v>
      </c>
      <c r="E3265" t="s">
        <v>1580</v>
      </c>
      <c r="F3265" s="1">
        <v>42729</v>
      </c>
      <c r="G3265" t="s">
        <v>289</v>
      </c>
      <c r="H3265">
        <v>12</v>
      </c>
      <c r="I3265" t="s">
        <v>2028</v>
      </c>
      <c r="K3265" t="s">
        <v>100</v>
      </c>
      <c r="L3265">
        <v>11</v>
      </c>
      <c r="M3265">
        <v>0</v>
      </c>
      <c r="N3265" t="s">
        <v>1391</v>
      </c>
      <c r="O3265" s="2">
        <v>56</v>
      </c>
      <c r="P3265">
        <v>1</v>
      </c>
      <c r="Q3265">
        <v>484</v>
      </c>
      <c r="R3265">
        <v>16</v>
      </c>
      <c r="S3265" t="s">
        <v>271</v>
      </c>
      <c r="T3265">
        <v>1400</v>
      </c>
      <c r="U3265" t="s">
        <v>128</v>
      </c>
      <c r="W3265" t="s">
        <v>272</v>
      </c>
      <c r="X3265" t="s">
        <v>273</v>
      </c>
      <c r="Y3265" s="3">
        <v>0</v>
      </c>
      <c r="Z3265" s="3">
        <v>7</v>
      </c>
      <c r="AA3265" s="3">
        <v>7</v>
      </c>
      <c r="AB3265" s="3">
        <v>0</v>
      </c>
      <c r="AC3265" s="3">
        <v>0</v>
      </c>
      <c r="AD3265" s="3">
        <v>13</v>
      </c>
      <c r="AE3265" s="3">
        <v>11</v>
      </c>
      <c r="AF3265" s="2">
        <v>80.099999999999994</v>
      </c>
      <c r="AG3265" s="3">
        <v>13</v>
      </c>
      <c r="AH3265" s="2">
        <v>-0.10000000149011612</v>
      </c>
      <c r="AI3265" s="16" t="s">
        <v>536</v>
      </c>
      <c r="AJ3265" s="2">
        <v>0.5</v>
      </c>
      <c r="AK3265" s="2">
        <v>82.80999755859375</v>
      </c>
      <c r="AL3265" s="2">
        <v>83.099998474121094</v>
      </c>
      <c r="AM3265" s="2">
        <v>36</v>
      </c>
      <c r="AN3265" s="2">
        <v>0.10000000149011612</v>
      </c>
      <c r="AO3265" s="2">
        <v>0.30000001192092896</v>
      </c>
      <c r="AP3265" s="2">
        <v>79</v>
      </c>
      <c r="AQ3265" s="2">
        <v>76</v>
      </c>
    </row>
    <row r="3266" spans="1:43">
      <c r="A3266" s="1">
        <v>43142</v>
      </c>
      <c r="B3266" t="s">
        <v>261</v>
      </c>
      <c r="C3266">
        <v>10</v>
      </c>
      <c r="D3266">
        <v>11</v>
      </c>
      <c r="E3266" t="s">
        <v>1580</v>
      </c>
      <c r="F3266" s="1">
        <v>42756</v>
      </c>
      <c r="G3266" t="s">
        <v>269</v>
      </c>
      <c r="H3266">
        <v>11</v>
      </c>
      <c r="I3266" t="s">
        <v>2016</v>
      </c>
      <c r="K3266" t="s">
        <v>100</v>
      </c>
      <c r="L3266">
        <v>16</v>
      </c>
      <c r="M3266">
        <v>0</v>
      </c>
      <c r="N3266" t="s">
        <v>244</v>
      </c>
      <c r="O3266" s="2">
        <v>56</v>
      </c>
      <c r="P3266">
        <v>1</v>
      </c>
      <c r="Q3266">
        <v>488</v>
      </c>
      <c r="R3266">
        <v>16</v>
      </c>
      <c r="S3266" t="s">
        <v>271</v>
      </c>
      <c r="T3266">
        <v>1400</v>
      </c>
      <c r="U3266" t="s">
        <v>128</v>
      </c>
      <c r="W3266" t="s">
        <v>272</v>
      </c>
      <c r="X3266" t="s">
        <v>273</v>
      </c>
      <c r="Y3266" s="3">
        <v>0</v>
      </c>
      <c r="Z3266" s="3">
        <v>10</v>
      </c>
      <c r="AA3266" s="3">
        <v>10</v>
      </c>
      <c r="AB3266" s="3">
        <v>0</v>
      </c>
      <c r="AC3266" s="3">
        <v>0</v>
      </c>
      <c r="AD3266" s="3">
        <v>3</v>
      </c>
      <c r="AE3266" s="3">
        <v>5</v>
      </c>
      <c r="AF3266" s="2">
        <v>61.5</v>
      </c>
      <c r="AG3266" s="3">
        <v>13</v>
      </c>
      <c r="AH3266" s="2">
        <v>0.40000000596046448</v>
      </c>
      <c r="AI3266" s="16" t="s">
        <v>280</v>
      </c>
      <c r="AJ3266" s="2">
        <v>1.1000000000000001</v>
      </c>
      <c r="AK3266" s="2">
        <v>83.720001220703125</v>
      </c>
      <c r="AL3266" s="2">
        <v>84.300003051757813</v>
      </c>
      <c r="AM3266" s="2">
        <v>37.799999999999997</v>
      </c>
      <c r="AN3266" s="2">
        <v>0.10000000149011612</v>
      </c>
      <c r="AO3266" s="2">
        <v>-0.5</v>
      </c>
      <c r="AP3266" s="2">
        <v>73</v>
      </c>
      <c r="AQ3266" s="2">
        <v>67</v>
      </c>
    </row>
    <row r="3267" spans="1:43">
      <c r="A3267" s="1">
        <v>43142</v>
      </c>
      <c r="B3267" t="s">
        <v>261</v>
      </c>
      <c r="C3267">
        <v>10</v>
      </c>
      <c r="D3267">
        <v>11</v>
      </c>
      <c r="E3267" t="s">
        <v>1580</v>
      </c>
      <c r="F3267" s="1">
        <v>42778</v>
      </c>
      <c r="G3267" t="s">
        <v>371</v>
      </c>
      <c r="H3267">
        <v>10</v>
      </c>
      <c r="I3267" t="s">
        <v>1980</v>
      </c>
      <c r="K3267" t="s">
        <v>100</v>
      </c>
      <c r="L3267">
        <v>1</v>
      </c>
      <c r="M3267">
        <v>0</v>
      </c>
      <c r="N3267" t="s">
        <v>131</v>
      </c>
      <c r="O3267" s="2">
        <v>56</v>
      </c>
      <c r="P3267">
        <v>1</v>
      </c>
      <c r="Q3267">
        <v>484</v>
      </c>
      <c r="R3267">
        <v>16</v>
      </c>
      <c r="S3267" t="s">
        <v>271</v>
      </c>
      <c r="T3267">
        <v>1400</v>
      </c>
      <c r="U3267" t="s">
        <v>175</v>
      </c>
      <c r="W3267" t="s">
        <v>272</v>
      </c>
      <c r="X3267" t="s">
        <v>279</v>
      </c>
      <c r="Y3267" s="3">
        <v>0</v>
      </c>
      <c r="Z3267" s="3">
        <v>8</v>
      </c>
      <c r="AA3267" s="3">
        <v>8</v>
      </c>
      <c r="AB3267" s="3">
        <v>0</v>
      </c>
      <c r="AC3267" s="3">
        <v>0</v>
      </c>
      <c r="AD3267" s="3">
        <v>15</v>
      </c>
      <c r="AE3267" s="3">
        <v>13</v>
      </c>
      <c r="AF3267" s="2">
        <v>30.9</v>
      </c>
      <c r="AG3267" s="3">
        <v>9</v>
      </c>
      <c r="AH3267" s="2">
        <v>0.60000002384185791</v>
      </c>
      <c r="AI3267" s="16" t="s">
        <v>309</v>
      </c>
      <c r="AJ3267" s="2">
        <v>0.4</v>
      </c>
      <c r="AK3267" s="2">
        <v>84.220001220703125</v>
      </c>
      <c r="AL3267" s="2">
        <v>84.400001525878906</v>
      </c>
      <c r="AM3267" s="2">
        <v>35.6</v>
      </c>
      <c r="AN3267" s="2">
        <v>-0.10000000149011612</v>
      </c>
      <c r="AO3267" s="2">
        <v>0.5</v>
      </c>
      <c r="AP3267" s="2">
        <v>76</v>
      </c>
      <c r="AQ3267" s="2">
        <v>74</v>
      </c>
    </row>
    <row r="3268" spans="1:43">
      <c r="A3268" s="1">
        <v>43142</v>
      </c>
      <c r="B3268" t="s">
        <v>261</v>
      </c>
      <c r="C3268">
        <v>10</v>
      </c>
      <c r="D3268">
        <v>11</v>
      </c>
      <c r="E3268" t="s">
        <v>1580</v>
      </c>
      <c r="F3268" s="1">
        <v>42847</v>
      </c>
      <c r="G3268" t="s">
        <v>371</v>
      </c>
      <c r="H3268">
        <v>11</v>
      </c>
      <c r="I3268" t="s">
        <v>2011</v>
      </c>
      <c r="K3268" t="s">
        <v>100</v>
      </c>
      <c r="L3268">
        <v>9</v>
      </c>
      <c r="M3268">
        <v>0</v>
      </c>
      <c r="N3268" t="s">
        <v>162</v>
      </c>
      <c r="O3268" s="2">
        <v>56</v>
      </c>
      <c r="P3268">
        <v>1</v>
      </c>
      <c r="Q3268">
        <v>476</v>
      </c>
      <c r="R3268">
        <v>16</v>
      </c>
      <c r="S3268" t="s">
        <v>271</v>
      </c>
      <c r="T3268">
        <v>1600</v>
      </c>
      <c r="U3268" t="s">
        <v>175</v>
      </c>
      <c r="W3268" t="s">
        <v>278</v>
      </c>
      <c r="X3268" t="s">
        <v>279</v>
      </c>
      <c r="Y3268" s="3">
        <v>0</v>
      </c>
      <c r="Z3268" s="3">
        <v>9</v>
      </c>
      <c r="AA3268" s="3">
        <v>9</v>
      </c>
      <c r="AB3268" s="3">
        <v>0</v>
      </c>
      <c r="AC3268" s="3">
        <v>0</v>
      </c>
      <c r="AD3268" s="3">
        <v>14</v>
      </c>
      <c r="AE3268" s="3">
        <v>13</v>
      </c>
      <c r="AF3268" s="2">
        <v>56.9</v>
      </c>
      <c r="AG3268" s="3">
        <v>11</v>
      </c>
      <c r="AH3268" s="2">
        <v>-0.10000000149011612</v>
      </c>
      <c r="AI3268" s="16" t="s">
        <v>861</v>
      </c>
      <c r="AJ3268" s="2">
        <v>1.3</v>
      </c>
      <c r="AK3268" s="2">
        <v>96.010002136230469</v>
      </c>
      <c r="AL3268" s="2">
        <v>96.599998474121094</v>
      </c>
      <c r="AM3268" s="2">
        <v>36.799999999999997</v>
      </c>
      <c r="AN3268" s="2">
        <v>-0.40000000596046448</v>
      </c>
      <c r="AO3268" s="2">
        <v>-0.10000000149011612</v>
      </c>
      <c r="AP3268" s="2">
        <v>72</v>
      </c>
      <c r="AQ3268" s="2">
        <v>66</v>
      </c>
    </row>
    <row r="3269" spans="1:43">
      <c r="A3269" s="1">
        <v>43142</v>
      </c>
      <c r="B3269" t="s">
        <v>261</v>
      </c>
      <c r="C3269">
        <v>10</v>
      </c>
      <c r="D3269">
        <v>11</v>
      </c>
      <c r="E3269" t="s">
        <v>1580</v>
      </c>
      <c r="F3269" s="1">
        <v>42896</v>
      </c>
      <c r="G3269" t="s">
        <v>371</v>
      </c>
      <c r="H3269">
        <v>11</v>
      </c>
      <c r="I3269" t="s">
        <v>2024</v>
      </c>
      <c r="K3269" t="s">
        <v>100</v>
      </c>
      <c r="L3269">
        <v>14</v>
      </c>
      <c r="M3269">
        <v>0</v>
      </c>
      <c r="N3269" t="s">
        <v>162</v>
      </c>
      <c r="O3269" s="2">
        <v>54</v>
      </c>
      <c r="P3269">
        <v>1</v>
      </c>
      <c r="Q3269">
        <v>474</v>
      </c>
      <c r="R3269">
        <v>16</v>
      </c>
      <c r="S3269" t="s">
        <v>271</v>
      </c>
      <c r="T3269">
        <v>1600</v>
      </c>
      <c r="U3269" t="s">
        <v>175</v>
      </c>
      <c r="W3269" t="s">
        <v>272</v>
      </c>
      <c r="X3269" t="s">
        <v>279</v>
      </c>
      <c r="Y3269" s="3">
        <v>0</v>
      </c>
      <c r="Z3269" s="3">
        <v>9</v>
      </c>
      <c r="AA3269" s="3">
        <v>9</v>
      </c>
      <c r="AB3269" s="3">
        <v>0</v>
      </c>
      <c r="AC3269" s="3">
        <v>0</v>
      </c>
      <c r="AD3269" s="3">
        <v>11</v>
      </c>
      <c r="AE3269" s="3">
        <v>12</v>
      </c>
      <c r="AF3269" s="2">
        <v>76.400000000000006</v>
      </c>
      <c r="AG3269" s="3">
        <v>13</v>
      </c>
      <c r="AH3269" s="2">
        <v>0.10000000149011612</v>
      </c>
      <c r="AI3269" s="16" t="s">
        <v>429</v>
      </c>
      <c r="AJ3269" s="2">
        <v>0.6</v>
      </c>
      <c r="AK3269" s="2">
        <v>96.930000305175781</v>
      </c>
      <c r="AL3269" s="2">
        <v>97.199996948242188</v>
      </c>
      <c r="AM3269" s="2">
        <v>36.200000000000003</v>
      </c>
      <c r="AN3269" s="2">
        <v>0.20000000298023224</v>
      </c>
      <c r="AO3269" s="2">
        <v>0.5</v>
      </c>
      <c r="AP3269" s="2">
        <v>72</v>
      </c>
      <c r="AQ3269" s="2">
        <v>69</v>
      </c>
    </row>
    <row r="3270" spans="1:43">
      <c r="A3270" s="1">
        <v>43142</v>
      </c>
      <c r="B3270" t="s">
        <v>261</v>
      </c>
      <c r="C3270">
        <v>10</v>
      </c>
      <c r="D3270">
        <v>11</v>
      </c>
      <c r="E3270" t="s">
        <v>1580</v>
      </c>
      <c r="F3270" s="1">
        <v>43058</v>
      </c>
      <c r="G3270" t="s">
        <v>371</v>
      </c>
      <c r="H3270">
        <v>11</v>
      </c>
      <c r="I3270" t="s">
        <v>1971</v>
      </c>
      <c r="K3270" t="s">
        <v>100</v>
      </c>
      <c r="L3270">
        <v>6</v>
      </c>
      <c r="M3270">
        <v>0</v>
      </c>
      <c r="N3270" t="s">
        <v>1378</v>
      </c>
      <c r="O3270" s="2">
        <v>54</v>
      </c>
      <c r="P3270">
        <v>0</v>
      </c>
      <c r="Q3270">
        <v>476</v>
      </c>
      <c r="R3270">
        <v>16</v>
      </c>
      <c r="S3270" t="s">
        <v>271</v>
      </c>
      <c r="T3270">
        <v>1400</v>
      </c>
      <c r="U3270" t="s">
        <v>175</v>
      </c>
      <c r="W3270" t="s">
        <v>272</v>
      </c>
      <c r="X3270" t="s">
        <v>279</v>
      </c>
      <c r="Y3270" s="3">
        <v>0</v>
      </c>
      <c r="Z3270" s="3">
        <v>3</v>
      </c>
      <c r="AA3270" s="3">
        <v>3</v>
      </c>
      <c r="AB3270" s="3">
        <v>0</v>
      </c>
      <c r="AC3270" s="3">
        <v>0</v>
      </c>
      <c r="AD3270" s="3">
        <v>11</v>
      </c>
      <c r="AE3270" s="3">
        <v>11</v>
      </c>
      <c r="AF3270" s="2">
        <v>119</v>
      </c>
      <c r="AG3270" s="3">
        <v>14</v>
      </c>
      <c r="AH3270" s="2">
        <v>-0.30000001192092896</v>
      </c>
      <c r="AI3270" s="16" t="s">
        <v>460</v>
      </c>
      <c r="AJ3270" s="2">
        <v>0.4</v>
      </c>
      <c r="AK3270" s="2">
        <v>83.800003051757813</v>
      </c>
      <c r="AL3270" s="2">
        <v>83.599998474121094</v>
      </c>
      <c r="AM3270" s="2">
        <v>35.6</v>
      </c>
      <c r="AN3270" s="2">
        <v>0.20000000298023224</v>
      </c>
      <c r="AO3270" s="2">
        <v>0.30000001192092896</v>
      </c>
      <c r="AP3270" s="2">
        <v>72</v>
      </c>
      <c r="AQ3270" s="2">
        <v>74</v>
      </c>
    </row>
    <row r="3271" spans="1:43">
      <c r="A3271" s="1">
        <v>43142</v>
      </c>
      <c r="B3271" t="s">
        <v>261</v>
      </c>
      <c r="C3271">
        <v>10</v>
      </c>
      <c r="D3271">
        <v>12</v>
      </c>
      <c r="E3271" t="s">
        <v>1581</v>
      </c>
      <c r="F3271" s="1">
        <v>41979</v>
      </c>
      <c r="G3271" t="s">
        <v>289</v>
      </c>
      <c r="H3271">
        <v>6</v>
      </c>
      <c r="I3271" t="s">
        <v>270</v>
      </c>
      <c r="K3271" t="s">
        <v>141</v>
      </c>
      <c r="L3271">
        <v>2</v>
      </c>
      <c r="M3271">
        <v>0</v>
      </c>
      <c r="N3271" t="s">
        <v>153</v>
      </c>
      <c r="O3271" s="2">
        <v>55</v>
      </c>
      <c r="P3271">
        <v>0</v>
      </c>
      <c r="Q3271">
        <v>478</v>
      </c>
      <c r="R3271">
        <v>13</v>
      </c>
      <c r="S3271" t="s">
        <v>271</v>
      </c>
      <c r="T3271">
        <v>1400</v>
      </c>
      <c r="U3271" t="s">
        <v>128</v>
      </c>
      <c r="W3271" t="s">
        <v>272</v>
      </c>
      <c r="X3271" t="s">
        <v>273</v>
      </c>
      <c r="Y3271" s="3">
        <v>0</v>
      </c>
      <c r="Z3271" s="3">
        <v>5</v>
      </c>
      <c r="AA3271" s="3">
        <v>5</v>
      </c>
      <c r="AB3271" s="3">
        <v>0</v>
      </c>
      <c r="AC3271" s="3">
        <v>0</v>
      </c>
      <c r="AD3271" s="3">
        <v>7</v>
      </c>
      <c r="AE3271" s="3">
        <v>7</v>
      </c>
      <c r="AF3271" s="2">
        <v>14.5</v>
      </c>
      <c r="AG3271" s="3">
        <v>6</v>
      </c>
      <c r="AH3271" s="2">
        <v>0</v>
      </c>
      <c r="AI3271" s="16" t="s">
        <v>326</v>
      </c>
      <c r="AJ3271" s="2">
        <v>0.4</v>
      </c>
      <c r="AK3271" s="2">
        <v>0</v>
      </c>
      <c r="AL3271" s="2">
        <v>87.699996948242187</v>
      </c>
      <c r="AM3271" s="2">
        <v>36.6</v>
      </c>
      <c r="AN3271" s="2">
        <v>0</v>
      </c>
      <c r="AO3271" s="2">
        <v>0</v>
      </c>
      <c r="AP3271" s="2">
        <v>0</v>
      </c>
      <c r="AQ3271" s="2">
        <v>0</v>
      </c>
    </row>
    <row r="3272" spans="1:43">
      <c r="A3272" s="1">
        <v>43142</v>
      </c>
      <c r="B3272" t="s">
        <v>261</v>
      </c>
      <c r="C3272">
        <v>10</v>
      </c>
      <c r="D3272">
        <v>12</v>
      </c>
      <c r="E3272" t="s">
        <v>1581</v>
      </c>
      <c r="F3272" s="1">
        <v>42000</v>
      </c>
      <c r="G3272" t="s">
        <v>289</v>
      </c>
      <c r="H3272">
        <v>3</v>
      </c>
      <c r="I3272" t="s">
        <v>270</v>
      </c>
      <c r="K3272" t="s">
        <v>140</v>
      </c>
      <c r="L3272">
        <v>12</v>
      </c>
      <c r="M3272">
        <v>0</v>
      </c>
      <c r="N3272" t="s">
        <v>153</v>
      </c>
      <c r="O3272" s="2">
        <v>55</v>
      </c>
      <c r="P3272">
        <v>0</v>
      </c>
      <c r="Q3272">
        <v>470</v>
      </c>
      <c r="R3272">
        <v>16</v>
      </c>
      <c r="S3272" t="s">
        <v>271</v>
      </c>
      <c r="T3272">
        <v>1400</v>
      </c>
      <c r="U3272" t="s">
        <v>128</v>
      </c>
      <c r="W3272" t="s">
        <v>272</v>
      </c>
      <c r="X3272" t="s">
        <v>279</v>
      </c>
      <c r="Y3272" s="3">
        <v>0</v>
      </c>
      <c r="Z3272" s="3">
        <v>2</v>
      </c>
      <c r="AA3272" s="3">
        <v>2</v>
      </c>
      <c r="AB3272" s="3">
        <v>0</v>
      </c>
      <c r="AC3272" s="3">
        <v>0</v>
      </c>
      <c r="AD3272" s="3">
        <v>2</v>
      </c>
      <c r="AE3272" s="3">
        <v>2</v>
      </c>
      <c r="AF3272" s="2">
        <v>10</v>
      </c>
      <c r="AG3272" s="3">
        <v>5</v>
      </c>
      <c r="AH3272" s="2">
        <v>0</v>
      </c>
      <c r="AI3272" s="16" t="s">
        <v>461</v>
      </c>
      <c r="AJ3272" s="2">
        <v>0.6</v>
      </c>
      <c r="AK3272" s="2">
        <v>0</v>
      </c>
      <c r="AL3272" s="2">
        <v>86.300003051757812</v>
      </c>
      <c r="AM3272" s="2">
        <v>37.799999999999997</v>
      </c>
      <c r="AN3272" s="2">
        <v>0</v>
      </c>
      <c r="AO3272" s="2">
        <v>0</v>
      </c>
      <c r="AP3272" s="2">
        <v>0</v>
      </c>
      <c r="AQ3272" s="2">
        <v>0</v>
      </c>
    </row>
    <row r="3273" spans="1:43">
      <c r="A3273" s="1">
        <v>43142</v>
      </c>
      <c r="B3273" t="s">
        <v>261</v>
      </c>
      <c r="C3273">
        <v>10</v>
      </c>
      <c r="D3273">
        <v>12</v>
      </c>
      <c r="E3273" t="s">
        <v>1581</v>
      </c>
      <c r="F3273" s="1">
        <v>42022</v>
      </c>
      <c r="G3273" t="s">
        <v>269</v>
      </c>
      <c r="H3273">
        <v>3</v>
      </c>
      <c r="I3273" t="s">
        <v>270</v>
      </c>
      <c r="K3273" t="s">
        <v>140</v>
      </c>
      <c r="L3273">
        <v>5</v>
      </c>
      <c r="M3273">
        <v>0</v>
      </c>
      <c r="N3273" t="s">
        <v>153</v>
      </c>
      <c r="O3273" s="2">
        <v>56</v>
      </c>
      <c r="P3273">
        <v>0</v>
      </c>
      <c r="Q3273">
        <v>472</v>
      </c>
      <c r="R3273">
        <v>15</v>
      </c>
      <c r="S3273" t="s">
        <v>271</v>
      </c>
      <c r="T3273">
        <v>1400</v>
      </c>
      <c r="U3273" t="s">
        <v>128</v>
      </c>
      <c r="W3273" t="s">
        <v>272</v>
      </c>
      <c r="X3273" t="s">
        <v>298</v>
      </c>
      <c r="Y3273" s="3">
        <v>0</v>
      </c>
      <c r="Z3273" s="3">
        <v>7</v>
      </c>
      <c r="AA3273" s="3">
        <v>7</v>
      </c>
      <c r="AB3273" s="3">
        <v>0</v>
      </c>
      <c r="AC3273" s="3">
        <v>0</v>
      </c>
      <c r="AD3273" s="3">
        <v>4</v>
      </c>
      <c r="AE3273" s="3">
        <v>5</v>
      </c>
      <c r="AF3273" s="2">
        <v>4.3</v>
      </c>
      <c r="AG3273" s="3">
        <v>2</v>
      </c>
      <c r="AH3273" s="2">
        <v>-0.5</v>
      </c>
      <c r="AI3273" s="16" t="s">
        <v>303</v>
      </c>
      <c r="AJ3273" s="2">
        <v>0.7</v>
      </c>
      <c r="AK3273" s="2">
        <v>85.769996643066406</v>
      </c>
      <c r="AL3273" s="2">
        <v>86.099998474121094</v>
      </c>
      <c r="AM3273" s="2">
        <v>37.700000000000003</v>
      </c>
      <c r="AN3273" s="2">
        <v>1.3999999761581421</v>
      </c>
      <c r="AO3273" s="2">
        <v>1.3999999761581421</v>
      </c>
      <c r="AP3273" s="2">
        <v>53</v>
      </c>
      <c r="AQ3273" s="2">
        <v>50</v>
      </c>
    </row>
    <row r="3274" spans="1:43">
      <c r="A3274" s="1">
        <v>43142</v>
      </c>
      <c r="B3274" t="s">
        <v>261</v>
      </c>
      <c r="C3274">
        <v>10</v>
      </c>
      <c r="D3274">
        <v>12</v>
      </c>
      <c r="E3274" t="s">
        <v>1581</v>
      </c>
      <c r="F3274" s="1">
        <v>42043</v>
      </c>
      <c r="G3274" t="s">
        <v>269</v>
      </c>
      <c r="H3274">
        <v>3</v>
      </c>
      <c r="I3274" t="s">
        <v>270</v>
      </c>
      <c r="K3274" t="s">
        <v>140</v>
      </c>
      <c r="L3274">
        <v>1</v>
      </c>
      <c r="M3274">
        <v>0</v>
      </c>
      <c r="N3274" t="s">
        <v>153</v>
      </c>
      <c r="O3274" s="2">
        <v>56</v>
      </c>
      <c r="P3274">
        <v>0</v>
      </c>
      <c r="Q3274">
        <v>464</v>
      </c>
      <c r="R3274">
        <v>16</v>
      </c>
      <c r="S3274" t="s">
        <v>271</v>
      </c>
      <c r="T3274">
        <v>1400</v>
      </c>
      <c r="U3274" t="s">
        <v>128</v>
      </c>
      <c r="W3274" t="s">
        <v>278</v>
      </c>
      <c r="X3274" t="s">
        <v>273</v>
      </c>
      <c r="Y3274" s="3">
        <v>0</v>
      </c>
      <c r="Z3274" s="3">
        <v>2</v>
      </c>
      <c r="AA3274" s="3">
        <v>2</v>
      </c>
      <c r="AB3274" s="3">
        <v>0</v>
      </c>
      <c r="AC3274" s="3">
        <v>0</v>
      </c>
      <c r="AD3274" s="3">
        <v>5</v>
      </c>
      <c r="AE3274" s="3">
        <v>3</v>
      </c>
      <c r="AF3274" s="2">
        <v>32.299999999999997</v>
      </c>
      <c r="AG3274" s="3">
        <v>11</v>
      </c>
      <c r="AH3274" s="2">
        <v>0.69999998807907104</v>
      </c>
      <c r="AI3274" s="16" t="s">
        <v>540</v>
      </c>
      <c r="AJ3274" s="2">
        <v>0.3</v>
      </c>
      <c r="AK3274" s="2">
        <v>86.19000244140625</v>
      </c>
      <c r="AL3274" s="2">
        <v>85.900001525878906</v>
      </c>
      <c r="AM3274" s="2">
        <v>37.700000000000003</v>
      </c>
      <c r="AN3274" s="2">
        <v>0.89999997615814209</v>
      </c>
      <c r="AO3274" s="2">
        <v>0.69999998807907104</v>
      </c>
      <c r="AP3274" s="2">
        <v>59</v>
      </c>
      <c r="AQ3274" s="2">
        <v>62</v>
      </c>
    </row>
    <row r="3275" spans="1:43">
      <c r="A3275" s="1">
        <v>43142</v>
      </c>
      <c r="B3275" t="s">
        <v>261</v>
      </c>
      <c r="C3275">
        <v>10</v>
      </c>
      <c r="D3275">
        <v>12</v>
      </c>
      <c r="E3275" t="s">
        <v>1581</v>
      </c>
      <c r="F3275" s="1">
        <v>42063</v>
      </c>
      <c r="G3275" t="s">
        <v>289</v>
      </c>
      <c r="H3275">
        <v>3</v>
      </c>
      <c r="I3275" t="s">
        <v>270</v>
      </c>
      <c r="K3275" t="s">
        <v>140</v>
      </c>
      <c r="L3275">
        <v>13</v>
      </c>
      <c r="M3275">
        <v>0</v>
      </c>
      <c r="N3275" t="s">
        <v>153</v>
      </c>
      <c r="O3275" s="2">
        <v>56</v>
      </c>
      <c r="P3275">
        <v>0</v>
      </c>
      <c r="Q3275">
        <v>458</v>
      </c>
      <c r="R3275">
        <v>16</v>
      </c>
      <c r="S3275" t="s">
        <v>271</v>
      </c>
      <c r="T3275">
        <v>1400</v>
      </c>
      <c r="U3275" t="s">
        <v>128</v>
      </c>
      <c r="W3275" t="s">
        <v>272</v>
      </c>
      <c r="X3275" t="s">
        <v>273</v>
      </c>
      <c r="Y3275" s="3">
        <v>0</v>
      </c>
      <c r="Z3275" s="3">
        <v>2</v>
      </c>
      <c r="AA3275" s="3">
        <v>2</v>
      </c>
      <c r="AB3275" s="3">
        <v>0</v>
      </c>
      <c r="AC3275" s="3">
        <v>0</v>
      </c>
      <c r="AD3275" s="3">
        <v>6</v>
      </c>
      <c r="AE3275" s="3">
        <v>5</v>
      </c>
      <c r="AF3275" s="2">
        <v>3</v>
      </c>
      <c r="AG3275" s="3">
        <v>1</v>
      </c>
      <c r="AH3275" s="2">
        <v>-0.69999998807907104</v>
      </c>
      <c r="AI3275" s="16" t="s">
        <v>364</v>
      </c>
      <c r="AJ3275" s="2">
        <v>0.1</v>
      </c>
      <c r="AK3275" s="2">
        <v>86.180000305175781</v>
      </c>
      <c r="AL3275" s="2">
        <v>85.699996948242188</v>
      </c>
      <c r="AM3275" s="2">
        <v>36.700000000000003</v>
      </c>
      <c r="AN3275" s="2">
        <v>2</v>
      </c>
      <c r="AO3275" s="2">
        <v>2</v>
      </c>
      <c r="AP3275" s="2">
        <v>53</v>
      </c>
      <c r="AQ3275" s="2">
        <v>58</v>
      </c>
    </row>
    <row r="3276" spans="1:43">
      <c r="A3276" s="1">
        <v>43142</v>
      </c>
      <c r="B3276" t="s">
        <v>261</v>
      </c>
      <c r="C3276">
        <v>10</v>
      </c>
      <c r="D3276">
        <v>12</v>
      </c>
      <c r="E3276" t="s">
        <v>1581</v>
      </c>
      <c r="F3276" s="1">
        <v>42084</v>
      </c>
      <c r="G3276" t="s">
        <v>275</v>
      </c>
      <c r="H3276">
        <v>2</v>
      </c>
      <c r="I3276" t="s">
        <v>270</v>
      </c>
      <c r="K3276" t="s">
        <v>140</v>
      </c>
      <c r="L3276">
        <v>16</v>
      </c>
      <c r="M3276">
        <v>0</v>
      </c>
      <c r="N3276" t="s">
        <v>210</v>
      </c>
      <c r="O3276" s="2">
        <v>56</v>
      </c>
      <c r="P3276">
        <v>0</v>
      </c>
      <c r="Q3276">
        <v>458</v>
      </c>
      <c r="R3276">
        <v>16</v>
      </c>
      <c r="S3276" t="s">
        <v>271</v>
      </c>
      <c r="T3276">
        <v>1400</v>
      </c>
      <c r="U3276" t="s">
        <v>175</v>
      </c>
      <c r="W3276" t="s">
        <v>272</v>
      </c>
      <c r="X3276" t="s">
        <v>298</v>
      </c>
      <c r="Y3276" s="3">
        <v>0</v>
      </c>
      <c r="Z3276" s="3">
        <v>1</v>
      </c>
      <c r="AA3276" s="3">
        <v>1</v>
      </c>
      <c r="AB3276" s="3">
        <v>0</v>
      </c>
      <c r="AC3276" s="3">
        <v>0</v>
      </c>
      <c r="AD3276" s="3">
        <v>2</v>
      </c>
      <c r="AE3276" s="3">
        <v>2</v>
      </c>
      <c r="AF3276" s="2">
        <v>4.4000000000000004</v>
      </c>
      <c r="AG3276" s="3">
        <v>2</v>
      </c>
      <c r="AH3276" s="2">
        <v>0.10000000149011612</v>
      </c>
      <c r="AI3276" s="16" t="s">
        <v>487</v>
      </c>
      <c r="AJ3276" s="2">
        <v>-0.1</v>
      </c>
      <c r="AK3276" s="2">
        <v>86.319999694824219</v>
      </c>
      <c r="AL3276" s="2">
        <v>85.400001525878906</v>
      </c>
      <c r="AM3276" s="2">
        <v>37.4</v>
      </c>
      <c r="AN3276" s="2">
        <v>1.2000000476837158</v>
      </c>
      <c r="AO3276" s="2">
        <v>0.89999997615814209</v>
      </c>
      <c r="AP3276" s="2">
        <v>56</v>
      </c>
      <c r="AQ3276" s="2">
        <v>65</v>
      </c>
    </row>
    <row r="3277" spans="1:43">
      <c r="A3277" s="1">
        <v>43142</v>
      </c>
      <c r="B3277" t="s">
        <v>261</v>
      </c>
      <c r="C3277">
        <v>10</v>
      </c>
      <c r="D3277">
        <v>12</v>
      </c>
      <c r="E3277" t="s">
        <v>1581</v>
      </c>
      <c r="F3277" s="1">
        <v>42211</v>
      </c>
      <c r="G3277" t="s">
        <v>275</v>
      </c>
      <c r="H3277">
        <v>12</v>
      </c>
      <c r="I3277" t="s">
        <v>270</v>
      </c>
      <c r="K3277" t="s">
        <v>107</v>
      </c>
      <c r="L3277">
        <v>13</v>
      </c>
      <c r="M3277">
        <v>0</v>
      </c>
      <c r="N3277" t="s">
        <v>134</v>
      </c>
      <c r="O3277" s="2">
        <v>54</v>
      </c>
      <c r="P3277">
        <v>0</v>
      </c>
      <c r="Q3277">
        <v>466</v>
      </c>
      <c r="R3277">
        <v>15</v>
      </c>
      <c r="S3277" t="s">
        <v>271</v>
      </c>
      <c r="T3277">
        <v>1400</v>
      </c>
      <c r="U3277" t="s">
        <v>175</v>
      </c>
      <c r="W3277" t="s">
        <v>272</v>
      </c>
      <c r="X3277" t="s">
        <v>279</v>
      </c>
      <c r="Y3277" s="3">
        <v>0</v>
      </c>
      <c r="Z3277" s="3">
        <v>4</v>
      </c>
      <c r="AA3277" s="3">
        <v>4</v>
      </c>
      <c r="AB3277" s="3">
        <v>0</v>
      </c>
      <c r="AC3277" s="3">
        <v>0</v>
      </c>
      <c r="AD3277" s="3">
        <v>7</v>
      </c>
      <c r="AE3277" s="3">
        <v>7</v>
      </c>
      <c r="AF3277" s="2">
        <v>39.6</v>
      </c>
      <c r="AG3277" s="3">
        <v>8</v>
      </c>
      <c r="AH3277" s="2">
        <v>0.20000000298023224</v>
      </c>
      <c r="AI3277" s="16" t="s">
        <v>539</v>
      </c>
      <c r="AJ3277" s="2">
        <v>1</v>
      </c>
      <c r="AK3277" s="2">
        <v>85.010002136230469</v>
      </c>
      <c r="AL3277" s="2">
        <v>85.199996948242188</v>
      </c>
      <c r="AM3277" s="2">
        <v>38.5</v>
      </c>
      <c r="AN3277" s="2">
        <v>-0.10000000149011612</v>
      </c>
      <c r="AO3277" s="2">
        <v>-0.10000000149011612</v>
      </c>
      <c r="AP3277" s="2">
        <v>60</v>
      </c>
      <c r="AQ3277" s="2">
        <v>58</v>
      </c>
    </row>
    <row r="3278" spans="1:43">
      <c r="A3278" s="1">
        <v>43142</v>
      </c>
      <c r="B3278" t="s">
        <v>261</v>
      </c>
      <c r="C3278">
        <v>10</v>
      </c>
      <c r="D3278">
        <v>12</v>
      </c>
      <c r="E3278" t="s">
        <v>1581</v>
      </c>
      <c r="F3278" s="1">
        <v>42232</v>
      </c>
      <c r="G3278" t="s">
        <v>281</v>
      </c>
      <c r="H3278">
        <v>8</v>
      </c>
      <c r="I3278" t="s">
        <v>270</v>
      </c>
      <c r="K3278" t="s">
        <v>107</v>
      </c>
      <c r="L3278">
        <v>10</v>
      </c>
      <c r="M3278">
        <v>0</v>
      </c>
      <c r="N3278" t="s">
        <v>153</v>
      </c>
      <c r="O3278" s="2">
        <v>54</v>
      </c>
      <c r="P3278">
        <v>0</v>
      </c>
      <c r="Q3278">
        <v>470</v>
      </c>
      <c r="R3278">
        <v>16</v>
      </c>
      <c r="S3278" t="s">
        <v>271</v>
      </c>
      <c r="T3278">
        <v>1700</v>
      </c>
      <c r="U3278" t="s">
        <v>128</v>
      </c>
      <c r="W3278" t="s">
        <v>278</v>
      </c>
      <c r="X3278" t="s">
        <v>279</v>
      </c>
      <c r="Y3278" s="3">
        <v>0</v>
      </c>
      <c r="Z3278" s="3">
        <v>6</v>
      </c>
      <c r="AA3278" s="3">
        <v>6</v>
      </c>
      <c r="AB3278" s="3">
        <v>11</v>
      </c>
      <c r="AC3278" s="3">
        <v>9</v>
      </c>
      <c r="AD3278" s="3">
        <v>8</v>
      </c>
      <c r="AE3278" s="3">
        <v>7</v>
      </c>
      <c r="AF3278" s="2">
        <v>6.7</v>
      </c>
      <c r="AG3278" s="3">
        <v>3</v>
      </c>
      <c r="AH3278" s="2">
        <v>-0.20000000298023224</v>
      </c>
      <c r="AI3278" s="16" t="s">
        <v>600</v>
      </c>
      <c r="AJ3278" s="2">
        <v>1</v>
      </c>
      <c r="AK3278" s="2">
        <v>106.94000244140625</v>
      </c>
      <c r="AL3278" s="2">
        <v>107.30000305175781</v>
      </c>
      <c r="AM3278" s="2">
        <v>38.299999999999997</v>
      </c>
      <c r="AN3278" s="2">
        <v>1.3999999761581421</v>
      </c>
      <c r="AO3278" s="2">
        <v>1.3999999761581421</v>
      </c>
      <c r="AP3278" s="2">
        <v>59</v>
      </c>
      <c r="AQ3278" s="2">
        <v>55</v>
      </c>
    </row>
    <row r="3279" spans="1:43">
      <c r="A3279" s="1">
        <v>43142</v>
      </c>
      <c r="B3279" t="s">
        <v>261</v>
      </c>
      <c r="C3279">
        <v>10</v>
      </c>
      <c r="D3279">
        <v>12</v>
      </c>
      <c r="E3279" t="s">
        <v>1581</v>
      </c>
      <c r="F3279" s="1">
        <v>42260</v>
      </c>
      <c r="G3279" t="s">
        <v>289</v>
      </c>
      <c r="H3279">
        <v>7</v>
      </c>
      <c r="I3279" t="s">
        <v>270</v>
      </c>
      <c r="K3279" t="s">
        <v>107</v>
      </c>
      <c r="L3279">
        <v>4</v>
      </c>
      <c r="M3279">
        <v>0</v>
      </c>
      <c r="N3279" t="s">
        <v>134</v>
      </c>
      <c r="O3279" s="2">
        <v>55</v>
      </c>
      <c r="P3279">
        <v>0</v>
      </c>
      <c r="Q3279">
        <v>456</v>
      </c>
      <c r="R3279">
        <v>16</v>
      </c>
      <c r="S3279" t="s">
        <v>271</v>
      </c>
      <c r="T3279">
        <v>1400</v>
      </c>
      <c r="U3279" t="s">
        <v>128</v>
      </c>
      <c r="W3279" t="s">
        <v>272</v>
      </c>
      <c r="X3279" t="s">
        <v>279</v>
      </c>
      <c r="Y3279" s="3">
        <v>0</v>
      </c>
      <c r="Z3279" s="3">
        <v>2</v>
      </c>
      <c r="AA3279" s="3">
        <v>2</v>
      </c>
      <c r="AB3279" s="3">
        <v>0</v>
      </c>
      <c r="AC3279" s="3">
        <v>0</v>
      </c>
      <c r="AD3279" s="3">
        <v>9</v>
      </c>
      <c r="AE3279" s="3">
        <v>8</v>
      </c>
      <c r="AF3279" s="2">
        <v>13.2</v>
      </c>
      <c r="AG3279" s="3">
        <v>5</v>
      </c>
      <c r="AH3279" s="2">
        <v>0</v>
      </c>
      <c r="AI3279" s="16" t="s">
        <v>363</v>
      </c>
      <c r="AJ3279" s="2">
        <v>0</v>
      </c>
      <c r="AK3279" s="2">
        <v>0</v>
      </c>
      <c r="AL3279" s="2">
        <v>84.099998474121094</v>
      </c>
      <c r="AM3279" s="2">
        <v>36.6</v>
      </c>
      <c r="AN3279" s="2">
        <v>0</v>
      </c>
      <c r="AO3279" s="2">
        <v>0</v>
      </c>
      <c r="AP3279" s="2">
        <v>0</v>
      </c>
      <c r="AQ3279" s="2">
        <v>0</v>
      </c>
    </row>
    <row r="3280" spans="1:43">
      <c r="A3280" s="1">
        <v>43142</v>
      </c>
      <c r="B3280" t="s">
        <v>261</v>
      </c>
      <c r="C3280">
        <v>10</v>
      </c>
      <c r="D3280">
        <v>12</v>
      </c>
      <c r="E3280" t="s">
        <v>1581</v>
      </c>
      <c r="F3280" s="1">
        <v>42288</v>
      </c>
      <c r="G3280" t="s">
        <v>269</v>
      </c>
      <c r="H3280">
        <v>8</v>
      </c>
      <c r="I3280" t="s">
        <v>270</v>
      </c>
      <c r="K3280" t="s">
        <v>107</v>
      </c>
      <c r="L3280">
        <v>8</v>
      </c>
      <c r="M3280">
        <v>0</v>
      </c>
      <c r="N3280" t="s">
        <v>134</v>
      </c>
      <c r="O3280" s="2">
        <v>55</v>
      </c>
      <c r="P3280">
        <v>0</v>
      </c>
      <c r="Q3280">
        <v>458</v>
      </c>
      <c r="R3280">
        <v>16</v>
      </c>
      <c r="S3280" t="s">
        <v>271</v>
      </c>
      <c r="T3280">
        <v>1400</v>
      </c>
      <c r="U3280" t="s">
        <v>128</v>
      </c>
      <c r="W3280" t="s">
        <v>278</v>
      </c>
      <c r="X3280" t="s">
        <v>279</v>
      </c>
      <c r="Y3280" s="3">
        <v>0</v>
      </c>
      <c r="Z3280" s="3">
        <v>2</v>
      </c>
      <c r="AA3280" s="3">
        <v>2</v>
      </c>
      <c r="AB3280" s="3">
        <v>0</v>
      </c>
      <c r="AC3280" s="3">
        <v>0</v>
      </c>
      <c r="AD3280" s="3">
        <v>3</v>
      </c>
      <c r="AE3280" s="3">
        <v>3</v>
      </c>
      <c r="AF3280" s="2">
        <v>6.3</v>
      </c>
      <c r="AG3280" s="3">
        <v>4</v>
      </c>
      <c r="AH3280" s="2">
        <v>0.40000000596046448</v>
      </c>
      <c r="AI3280" s="16" t="s">
        <v>763</v>
      </c>
      <c r="AJ3280" s="2">
        <v>0.3</v>
      </c>
      <c r="AK3280" s="2">
        <v>85.05999755859375</v>
      </c>
      <c r="AL3280" s="2">
        <v>84.699996948242188</v>
      </c>
      <c r="AM3280" s="2">
        <v>37.200000000000003</v>
      </c>
      <c r="AN3280" s="2">
        <v>0.5</v>
      </c>
      <c r="AO3280" s="2">
        <v>0.30000001192092896</v>
      </c>
      <c r="AP3280" s="2">
        <v>63</v>
      </c>
      <c r="AQ3280" s="2">
        <v>67</v>
      </c>
    </row>
    <row r="3281" spans="1:43">
      <c r="A3281" s="1">
        <v>43142</v>
      </c>
      <c r="B3281" t="s">
        <v>261</v>
      </c>
      <c r="C3281">
        <v>10</v>
      </c>
      <c r="D3281">
        <v>12</v>
      </c>
      <c r="E3281" t="s">
        <v>1581</v>
      </c>
      <c r="F3281" s="1">
        <v>42357</v>
      </c>
      <c r="G3281" t="s">
        <v>275</v>
      </c>
      <c r="H3281">
        <v>12</v>
      </c>
      <c r="I3281" t="s">
        <v>1329</v>
      </c>
      <c r="K3281" t="s">
        <v>107</v>
      </c>
      <c r="L3281">
        <v>4</v>
      </c>
      <c r="M3281">
        <v>0</v>
      </c>
      <c r="N3281" t="s">
        <v>134</v>
      </c>
      <c r="O3281" s="2">
        <v>56</v>
      </c>
      <c r="P3281">
        <v>0</v>
      </c>
      <c r="Q3281">
        <v>460</v>
      </c>
      <c r="R3281">
        <v>16</v>
      </c>
      <c r="S3281" t="s">
        <v>271</v>
      </c>
      <c r="T3281">
        <v>1400</v>
      </c>
      <c r="U3281" t="s">
        <v>175</v>
      </c>
      <c r="W3281" t="s">
        <v>272</v>
      </c>
      <c r="X3281" t="s">
        <v>279</v>
      </c>
      <c r="Y3281" s="3">
        <v>0</v>
      </c>
      <c r="Z3281" s="3">
        <v>1</v>
      </c>
      <c r="AA3281" s="3">
        <v>1</v>
      </c>
      <c r="AB3281" s="3">
        <v>0</v>
      </c>
      <c r="AC3281" s="3">
        <v>0</v>
      </c>
      <c r="AD3281" s="3">
        <v>2</v>
      </c>
      <c r="AE3281" s="3">
        <v>2</v>
      </c>
      <c r="AF3281" s="2">
        <v>4.9000000000000004</v>
      </c>
      <c r="AG3281" s="3">
        <v>3</v>
      </c>
      <c r="AH3281" s="2">
        <v>0.5</v>
      </c>
      <c r="AI3281" s="16" t="s">
        <v>1808</v>
      </c>
      <c r="AJ3281" s="2">
        <v>-0.1</v>
      </c>
      <c r="AK3281" s="2">
        <v>85.139999389648438</v>
      </c>
      <c r="AL3281" s="2">
        <v>84.599998474121094</v>
      </c>
      <c r="AM3281" s="2">
        <v>37.700000000000003</v>
      </c>
      <c r="AN3281" s="2">
        <v>0.5</v>
      </c>
      <c r="AO3281" s="2">
        <v>-0.10000000149011612</v>
      </c>
      <c r="AP3281" s="2">
        <v>67</v>
      </c>
      <c r="AQ3281" s="2">
        <v>72</v>
      </c>
    </row>
    <row r="3282" spans="1:43">
      <c r="A3282" s="1">
        <v>43142</v>
      </c>
      <c r="B3282" t="s">
        <v>261</v>
      </c>
      <c r="C3282">
        <v>10</v>
      </c>
      <c r="D3282">
        <v>12</v>
      </c>
      <c r="E3282" t="s">
        <v>1581</v>
      </c>
      <c r="F3282" s="1">
        <v>42385</v>
      </c>
      <c r="G3282" t="s">
        <v>275</v>
      </c>
      <c r="H3282">
        <v>12</v>
      </c>
      <c r="I3282" t="s">
        <v>1025</v>
      </c>
      <c r="K3282" t="s">
        <v>98</v>
      </c>
      <c r="L3282">
        <v>4</v>
      </c>
      <c r="M3282">
        <v>0</v>
      </c>
      <c r="N3282" t="s">
        <v>134</v>
      </c>
      <c r="O3282" s="2">
        <v>56</v>
      </c>
      <c r="P3282">
        <v>0</v>
      </c>
      <c r="Q3282">
        <v>470</v>
      </c>
      <c r="R3282">
        <v>16</v>
      </c>
      <c r="S3282" t="s">
        <v>271</v>
      </c>
      <c r="T3282">
        <v>1400</v>
      </c>
      <c r="U3282" t="s">
        <v>175</v>
      </c>
      <c r="W3282" t="s">
        <v>272</v>
      </c>
      <c r="X3282" t="s">
        <v>279</v>
      </c>
      <c r="Y3282" s="3">
        <v>0</v>
      </c>
      <c r="Z3282" s="3">
        <v>10</v>
      </c>
      <c r="AA3282" s="3">
        <v>10</v>
      </c>
      <c r="AB3282" s="3">
        <v>0</v>
      </c>
      <c r="AC3282" s="3">
        <v>0</v>
      </c>
      <c r="AD3282" s="3">
        <v>7</v>
      </c>
      <c r="AE3282" s="3">
        <v>7</v>
      </c>
      <c r="AF3282" s="2">
        <v>14.1</v>
      </c>
      <c r="AG3282" s="3">
        <v>4</v>
      </c>
      <c r="AH3282" s="2">
        <v>0.69999998807907104</v>
      </c>
      <c r="AI3282" s="16" t="s">
        <v>511</v>
      </c>
      <c r="AJ3282" s="2">
        <v>1.4</v>
      </c>
      <c r="AK3282" s="2">
        <v>84.319999694824219</v>
      </c>
      <c r="AL3282" s="2">
        <v>84.800003051757813</v>
      </c>
      <c r="AM3282" s="2">
        <v>37.700000000000003</v>
      </c>
      <c r="AN3282" s="2">
        <v>0.10000000149011612</v>
      </c>
      <c r="AO3282" s="2">
        <v>0</v>
      </c>
      <c r="AP3282" s="2">
        <v>74</v>
      </c>
      <c r="AQ3282" s="2">
        <v>69</v>
      </c>
    </row>
    <row r="3283" spans="1:43">
      <c r="A3283" s="1">
        <v>43142</v>
      </c>
      <c r="B3283" t="s">
        <v>261</v>
      </c>
      <c r="C3283">
        <v>10</v>
      </c>
      <c r="D3283">
        <v>12</v>
      </c>
      <c r="E3283" t="s">
        <v>1581</v>
      </c>
      <c r="F3283" s="1">
        <v>42407</v>
      </c>
      <c r="G3283" t="s">
        <v>269</v>
      </c>
      <c r="H3283">
        <v>12</v>
      </c>
      <c r="I3283" t="s">
        <v>270</v>
      </c>
      <c r="K3283" t="s">
        <v>98</v>
      </c>
      <c r="L3283">
        <v>5</v>
      </c>
      <c r="M3283">
        <v>0</v>
      </c>
      <c r="N3283" t="s">
        <v>134</v>
      </c>
      <c r="O3283" s="2">
        <v>57</v>
      </c>
      <c r="P3283">
        <v>0</v>
      </c>
      <c r="Q3283">
        <v>474</v>
      </c>
      <c r="R3283">
        <v>16</v>
      </c>
      <c r="S3283" t="s">
        <v>271</v>
      </c>
      <c r="T3283">
        <v>1400</v>
      </c>
      <c r="U3283" t="s">
        <v>128</v>
      </c>
      <c r="W3283" t="s">
        <v>272</v>
      </c>
      <c r="X3283" t="s">
        <v>279</v>
      </c>
      <c r="Y3283" s="3">
        <v>0</v>
      </c>
      <c r="Z3283" s="3">
        <v>2</v>
      </c>
      <c r="AA3283" s="3">
        <v>2</v>
      </c>
      <c r="AB3283" s="3">
        <v>0</v>
      </c>
      <c r="AC3283" s="3">
        <v>0</v>
      </c>
      <c r="AD3283" s="3">
        <v>6</v>
      </c>
      <c r="AE3283" s="3">
        <v>6</v>
      </c>
      <c r="AF3283" s="2">
        <v>5.9</v>
      </c>
      <c r="AG3283" s="3">
        <v>3</v>
      </c>
      <c r="AH3283" s="2">
        <v>0.80000001192092896</v>
      </c>
      <c r="AI3283" s="16" t="s">
        <v>539</v>
      </c>
      <c r="AJ3283" s="2">
        <v>0.1</v>
      </c>
      <c r="AK3283" s="2">
        <v>85.379997253417969</v>
      </c>
      <c r="AL3283" s="2">
        <v>85.199996948242188</v>
      </c>
      <c r="AM3283" s="2">
        <v>36.299999999999997</v>
      </c>
      <c r="AN3283" s="2">
        <v>1.2999999523162842</v>
      </c>
      <c r="AO3283" s="2">
        <v>1.1000000238418579</v>
      </c>
      <c r="AP3283" s="2">
        <v>71</v>
      </c>
      <c r="AQ3283" s="2">
        <v>73</v>
      </c>
    </row>
    <row r="3284" spans="1:43">
      <c r="A3284" s="1">
        <v>43142</v>
      </c>
      <c r="B3284" t="s">
        <v>261</v>
      </c>
      <c r="C3284">
        <v>10</v>
      </c>
      <c r="D3284">
        <v>12</v>
      </c>
      <c r="E3284" t="s">
        <v>1581</v>
      </c>
      <c r="F3284" s="1">
        <v>42428</v>
      </c>
      <c r="G3284" t="s">
        <v>289</v>
      </c>
      <c r="H3284">
        <v>12</v>
      </c>
      <c r="I3284" t="s">
        <v>270</v>
      </c>
      <c r="K3284" t="s">
        <v>98</v>
      </c>
      <c r="L3284">
        <v>1</v>
      </c>
      <c r="M3284">
        <v>0</v>
      </c>
      <c r="N3284" t="s">
        <v>134</v>
      </c>
      <c r="O3284" s="2">
        <v>57</v>
      </c>
      <c r="P3284">
        <v>0</v>
      </c>
      <c r="Q3284">
        <v>474</v>
      </c>
      <c r="R3284">
        <v>16</v>
      </c>
      <c r="S3284" t="s">
        <v>271</v>
      </c>
      <c r="T3284">
        <v>1400</v>
      </c>
      <c r="U3284" t="s">
        <v>128</v>
      </c>
      <c r="W3284" t="s">
        <v>272</v>
      </c>
      <c r="X3284" t="s">
        <v>279</v>
      </c>
      <c r="Y3284" s="3">
        <v>0</v>
      </c>
      <c r="Z3284" s="3">
        <v>2</v>
      </c>
      <c r="AA3284" s="3">
        <v>2</v>
      </c>
      <c r="AB3284" s="3">
        <v>0</v>
      </c>
      <c r="AC3284" s="3">
        <v>0</v>
      </c>
      <c r="AD3284" s="3">
        <v>4</v>
      </c>
      <c r="AE3284" s="3">
        <v>6</v>
      </c>
      <c r="AF3284" s="2">
        <v>4.7</v>
      </c>
      <c r="AG3284" s="3">
        <v>3</v>
      </c>
      <c r="AH3284" s="2">
        <v>0</v>
      </c>
      <c r="AI3284" s="16" t="s">
        <v>512</v>
      </c>
      <c r="AJ3284" s="2">
        <v>0.1</v>
      </c>
      <c r="AK3284" s="2">
        <v>84.290000915527344</v>
      </c>
      <c r="AL3284" s="2">
        <v>83.800003051757813</v>
      </c>
      <c r="AM3284" s="2">
        <v>36.5</v>
      </c>
      <c r="AN3284" s="2">
        <v>0.5</v>
      </c>
      <c r="AO3284" s="2">
        <v>0.40000000596046448</v>
      </c>
      <c r="AP3284" s="2">
        <v>68</v>
      </c>
      <c r="AQ3284" s="2">
        <v>73</v>
      </c>
    </row>
    <row r="3285" spans="1:43">
      <c r="A3285" s="1">
        <v>43142</v>
      </c>
      <c r="B3285" t="s">
        <v>261</v>
      </c>
      <c r="C3285">
        <v>10</v>
      </c>
      <c r="D3285">
        <v>12</v>
      </c>
      <c r="E3285" t="s">
        <v>1581</v>
      </c>
      <c r="F3285" s="1">
        <v>42512</v>
      </c>
      <c r="G3285" t="s">
        <v>371</v>
      </c>
      <c r="H3285">
        <v>8</v>
      </c>
      <c r="I3285" t="s">
        <v>1285</v>
      </c>
      <c r="K3285" t="s">
        <v>98</v>
      </c>
      <c r="L3285">
        <v>13</v>
      </c>
      <c r="M3285">
        <v>0</v>
      </c>
      <c r="N3285" t="s">
        <v>134</v>
      </c>
      <c r="O3285" s="2">
        <v>57</v>
      </c>
      <c r="P3285">
        <v>0</v>
      </c>
      <c r="Q3285">
        <v>464</v>
      </c>
      <c r="R3285">
        <v>16</v>
      </c>
      <c r="S3285" t="s">
        <v>271</v>
      </c>
      <c r="T3285">
        <v>1400</v>
      </c>
      <c r="U3285" t="s">
        <v>175</v>
      </c>
      <c r="W3285" t="s">
        <v>272</v>
      </c>
      <c r="X3285" t="s">
        <v>279</v>
      </c>
      <c r="Y3285" s="3">
        <v>0</v>
      </c>
      <c r="Z3285" s="3">
        <v>3</v>
      </c>
      <c r="AA3285" s="3">
        <v>3</v>
      </c>
      <c r="AB3285" s="3">
        <v>0</v>
      </c>
      <c r="AC3285" s="3">
        <v>0</v>
      </c>
      <c r="AD3285" s="3">
        <v>9</v>
      </c>
      <c r="AE3285" s="3">
        <v>10</v>
      </c>
      <c r="AF3285" s="2">
        <v>4.7</v>
      </c>
      <c r="AG3285" s="3">
        <v>3</v>
      </c>
      <c r="AH3285" s="2">
        <v>0.30000001192092896</v>
      </c>
      <c r="AI3285" s="16" t="s">
        <v>511</v>
      </c>
      <c r="AJ3285" s="2">
        <v>0.8</v>
      </c>
      <c r="AK3285" s="2">
        <v>84.839996337890625</v>
      </c>
      <c r="AL3285" s="2">
        <v>84.800003051757813</v>
      </c>
      <c r="AM3285" s="2">
        <v>36.4</v>
      </c>
      <c r="AN3285" s="2">
        <v>0.30000001192092896</v>
      </c>
      <c r="AO3285" s="2">
        <v>0.30000001192092896</v>
      </c>
      <c r="AP3285" s="2">
        <v>70</v>
      </c>
      <c r="AQ3285" s="2">
        <v>70</v>
      </c>
    </row>
    <row r="3286" spans="1:43">
      <c r="A3286" s="1">
        <v>43142</v>
      </c>
      <c r="B3286" t="s">
        <v>261</v>
      </c>
      <c r="C3286">
        <v>10</v>
      </c>
      <c r="D3286">
        <v>12</v>
      </c>
      <c r="E3286" t="s">
        <v>1581</v>
      </c>
      <c r="F3286" s="1">
        <v>42533</v>
      </c>
      <c r="G3286" t="s">
        <v>289</v>
      </c>
      <c r="H3286">
        <v>12</v>
      </c>
      <c r="I3286" t="s">
        <v>270</v>
      </c>
      <c r="K3286" t="s">
        <v>107</v>
      </c>
      <c r="L3286">
        <v>15</v>
      </c>
      <c r="M3286">
        <v>0</v>
      </c>
      <c r="N3286" t="s">
        <v>134</v>
      </c>
      <c r="O3286" s="2">
        <v>57</v>
      </c>
      <c r="P3286">
        <v>0</v>
      </c>
      <c r="Q3286">
        <v>472</v>
      </c>
      <c r="R3286">
        <v>16</v>
      </c>
      <c r="S3286" t="s">
        <v>271</v>
      </c>
      <c r="T3286">
        <v>1400</v>
      </c>
      <c r="U3286" t="s">
        <v>128</v>
      </c>
      <c r="W3286" t="s">
        <v>285</v>
      </c>
      <c r="X3286" t="s">
        <v>273</v>
      </c>
      <c r="Y3286" s="3">
        <v>0</v>
      </c>
      <c r="Z3286" s="3">
        <v>2</v>
      </c>
      <c r="AA3286" s="3">
        <v>2</v>
      </c>
      <c r="AB3286" s="3">
        <v>0</v>
      </c>
      <c r="AC3286" s="3">
        <v>0</v>
      </c>
      <c r="AD3286" s="3">
        <v>4</v>
      </c>
      <c r="AE3286" s="3">
        <v>3</v>
      </c>
      <c r="AF3286" s="2">
        <v>1.8</v>
      </c>
      <c r="AG3286" s="3">
        <v>1</v>
      </c>
      <c r="AH3286" s="2">
        <v>-0.5</v>
      </c>
      <c r="AI3286" s="16" t="s">
        <v>460</v>
      </c>
      <c r="AJ3286" s="2">
        <v>0.3</v>
      </c>
      <c r="AK3286" s="2">
        <v>84.040000915527344</v>
      </c>
      <c r="AL3286" s="2">
        <v>83.599998474121094</v>
      </c>
      <c r="AM3286" s="2">
        <v>36.4</v>
      </c>
      <c r="AN3286" s="2">
        <v>0.69999998807907104</v>
      </c>
      <c r="AO3286" s="2">
        <v>0.5</v>
      </c>
      <c r="AP3286" s="2">
        <v>66</v>
      </c>
      <c r="AQ3286" s="2">
        <v>70</v>
      </c>
    </row>
    <row r="3287" spans="1:43">
      <c r="A3287" s="1">
        <v>43142</v>
      </c>
      <c r="B3287" t="s">
        <v>261</v>
      </c>
      <c r="C3287">
        <v>10</v>
      </c>
      <c r="D3287">
        <v>12</v>
      </c>
      <c r="E3287" t="s">
        <v>1581</v>
      </c>
      <c r="F3287" s="1">
        <v>42546</v>
      </c>
      <c r="G3287" t="s">
        <v>289</v>
      </c>
      <c r="H3287">
        <v>12</v>
      </c>
      <c r="I3287" t="s">
        <v>270</v>
      </c>
      <c r="K3287" t="s">
        <v>107</v>
      </c>
      <c r="L3287">
        <v>4</v>
      </c>
      <c r="M3287">
        <v>0</v>
      </c>
      <c r="N3287" t="s">
        <v>134</v>
      </c>
      <c r="O3287" s="2">
        <v>57</v>
      </c>
      <c r="P3287">
        <v>0</v>
      </c>
      <c r="Q3287">
        <v>466</v>
      </c>
      <c r="R3287">
        <v>16</v>
      </c>
      <c r="S3287" t="s">
        <v>271</v>
      </c>
      <c r="T3287">
        <v>1400</v>
      </c>
      <c r="U3287" t="s">
        <v>128</v>
      </c>
      <c r="W3287" t="s">
        <v>365</v>
      </c>
      <c r="X3287" t="s">
        <v>298</v>
      </c>
      <c r="Y3287" s="3">
        <v>0</v>
      </c>
      <c r="Z3287" s="3">
        <v>2</v>
      </c>
      <c r="AA3287" s="3">
        <v>2</v>
      </c>
      <c r="AB3287" s="3">
        <v>0</v>
      </c>
      <c r="AC3287" s="3">
        <v>0</v>
      </c>
      <c r="AD3287" s="3">
        <v>5</v>
      </c>
      <c r="AE3287" s="3">
        <v>5</v>
      </c>
      <c r="AF3287" s="2">
        <v>2</v>
      </c>
      <c r="AG3287" s="3">
        <v>1</v>
      </c>
      <c r="AH3287" s="2">
        <v>-1</v>
      </c>
      <c r="AI3287" s="16" t="s">
        <v>806</v>
      </c>
      <c r="AJ3287" s="2">
        <v>0.4</v>
      </c>
      <c r="AK3287" s="2">
        <v>83.319999694824219</v>
      </c>
      <c r="AL3287" s="2">
        <v>82.900001525878906</v>
      </c>
      <c r="AM3287" s="2">
        <v>36.299999999999997</v>
      </c>
      <c r="AN3287" s="2">
        <v>0.60000002384185791</v>
      </c>
      <c r="AO3287" s="2">
        <v>0.30000001192092896</v>
      </c>
      <c r="AP3287" s="2">
        <v>67</v>
      </c>
      <c r="AQ3287" s="2">
        <v>71</v>
      </c>
    </row>
    <row r="3288" spans="1:43">
      <c r="A3288" s="1">
        <v>43142</v>
      </c>
      <c r="B3288" t="s">
        <v>261</v>
      </c>
      <c r="C3288">
        <v>10</v>
      </c>
      <c r="D3288">
        <v>12</v>
      </c>
      <c r="E3288" t="s">
        <v>1581</v>
      </c>
      <c r="F3288" s="1">
        <v>42575</v>
      </c>
      <c r="G3288" t="s">
        <v>275</v>
      </c>
      <c r="H3288">
        <v>8</v>
      </c>
      <c r="I3288" t="s">
        <v>270</v>
      </c>
      <c r="K3288" t="s">
        <v>107</v>
      </c>
      <c r="L3288">
        <v>14</v>
      </c>
      <c r="M3288">
        <v>0</v>
      </c>
      <c r="N3288" t="s">
        <v>134</v>
      </c>
      <c r="O3288" s="2">
        <v>57</v>
      </c>
      <c r="P3288">
        <v>0</v>
      </c>
      <c r="Q3288">
        <v>470</v>
      </c>
      <c r="R3288">
        <v>16</v>
      </c>
      <c r="S3288" t="s">
        <v>271</v>
      </c>
      <c r="T3288">
        <v>1400</v>
      </c>
      <c r="U3288" t="s">
        <v>175</v>
      </c>
      <c r="W3288" t="s">
        <v>278</v>
      </c>
      <c r="X3288" t="s">
        <v>279</v>
      </c>
      <c r="Y3288" s="3">
        <v>0</v>
      </c>
      <c r="Z3288" s="3">
        <v>2</v>
      </c>
      <c r="AA3288" s="3">
        <v>2</v>
      </c>
      <c r="AB3288" s="3">
        <v>0</v>
      </c>
      <c r="AC3288" s="3">
        <v>0</v>
      </c>
      <c r="AD3288" s="3">
        <v>2</v>
      </c>
      <c r="AE3288" s="3">
        <v>2</v>
      </c>
      <c r="AF3288" s="2">
        <v>1.6</v>
      </c>
      <c r="AG3288" s="3">
        <v>1</v>
      </c>
      <c r="AH3288" s="2">
        <v>0</v>
      </c>
      <c r="AI3288" s="16" t="s">
        <v>323</v>
      </c>
      <c r="AJ3288" s="2">
        <v>0.3</v>
      </c>
      <c r="AK3288" s="2">
        <v>84.480003356933594</v>
      </c>
      <c r="AL3288" s="2">
        <v>84</v>
      </c>
      <c r="AM3288" s="2">
        <v>37.700000000000003</v>
      </c>
      <c r="AN3288" s="2">
        <v>0.30000001192092896</v>
      </c>
      <c r="AO3288" s="2">
        <v>-0.30000001192092896</v>
      </c>
      <c r="AP3288" s="2">
        <v>66</v>
      </c>
      <c r="AQ3288" s="2">
        <v>71</v>
      </c>
    </row>
    <row r="3289" spans="1:43">
      <c r="A3289" s="1">
        <v>43142</v>
      </c>
      <c r="B3289" t="s">
        <v>261</v>
      </c>
      <c r="C3289">
        <v>10</v>
      </c>
      <c r="D3289">
        <v>12</v>
      </c>
      <c r="E3289" t="s">
        <v>1581</v>
      </c>
      <c r="F3289" s="1">
        <v>42638</v>
      </c>
      <c r="G3289" t="s">
        <v>289</v>
      </c>
      <c r="H3289">
        <v>8</v>
      </c>
      <c r="I3289" t="s">
        <v>270</v>
      </c>
      <c r="K3289" t="s">
        <v>107</v>
      </c>
      <c r="L3289">
        <v>6</v>
      </c>
      <c r="M3289">
        <v>0</v>
      </c>
      <c r="N3289" t="s">
        <v>1389</v>
      </c>
      <c r="O3289" s="2">
        <v>57</v>
      </c>
      <c r="P3289">
        <v>0</v>
      </c>
      <c r="Q3289">
        <v>458</v>
      </c>
      <c r="R3289">
        <v>16</v>
      </c>
      <c r="S3289" t="s">
        <v>271</v>
      </c>
      <c r="T3289">
        <v>1400</v>
      </c>
      <c r="U3289" t="s">
        <v>128</v>
      </c>
      <c r="W3289" t="s">
        <v>278</v>
      </c>
      <c r="X3289" t="s">
        <v>279</v>
      </c>
      <c r="Y3289" s="3">
        <v>0</v>
      </c>
      <c r="Z3289" s="3">
        <v>1</v>
      </c>
      <c r="AA3289" s="3">
        <v>1</v>
      </c>
      <c r="AB3289" s="3">
        <v>0</v>
      </c>
      <c r="AC3289" s="3">
        <v>0</v>
      </c>
      <c r="AD3289" s="3">
        <v>7</v>
      </c>
      <c r="AE3289" s="3">
        <v>6</v>
      </c>
      <c r="AF3289" s="2">
        <v>1.9</v>
      </c>
      <c r="AG3289" s="3">
        <v>1</v>
      </c>
      <c r="AH3289" s="2">
        <v>-0.30000001192092896</v>
      </c>
      <c r="AI3289" s="16" t="s">
        <v>290</v>
      </c>
      <c r="AJ3289" s="2">
        <v>-0.2</v>
      </c>
      <c r="AK3289" s="2">
        <v>84.160003662109375</v>
      </c>
      <c r="AL3289" s="2">
        <v>83.699996948242187</v>
      </c>
      <c r="AM3289" s="2">
        <v>36.700000000000003</v>
      </c>
      <c r="AN3289" s="2">
        <v>0.40000000596046448</v>
      </c>
      <c r="AO3289" s="2">
        <v>0.30000001192092896</v>
      </c>
      <c r="AP3289" s="2">
        <v>64</v>
      </c>
      <c r="AQ3289" s="2">
        <v>69</v>
      </c>
    </row>
    <row r="3290" spans="1:43">
      <c r="A3290" s="1">
        <v>43142</v>
      </c>
      <c r="B3290" t="s">
        <v>261</v>
      </c>
      <c r="C3290">
        <v>10</v>
      </c>
      <c r="D3290">
        <v>12</v>
      </c>
      <c r="E3290" t="s">
        <v>1581</v>
      </c>
      <c r="F3290" s="1">
        <v>42658</v>
      </c>
      <c r="G3290" t="s">
        <v>269</v>
      </c>
      <c r="H3290">
        <v>12</v>
      </c>
      <c r="I3290" t="s">
        <v>270</v>
      </c>
      <c r="K3290" t="s">
        <v>98</v>
      </c>
      <c r="L3290">
        <v>11</v>
      </c>
      <c r="M3290">
        <v>0</v>
      </c>
      <c r="N3290" t="s">
        <v>134</v>
      </c>
      <c r="O3290" s="2">
        <v>57</v>
      </c>
      <c r="P3290">
        <v>0</v>
      </c>
      <c r="Q3290">
        <v>460</v>
      </c>
      <c r="R3290">
        <v>16</v>
      </c>
      <c r="S3290" t="s">
        <v>271</v>
      </c>
      <c r="T3290">
        <v>1400</v>
      </c>
      <c r="U3290" t="s">
        <v>128</v>
      </c>
      <c r="W3290" t="s">
        <v>272</v>
      </c>
      <c r="X3290" t="s">
        <v>279</v>
      </c>
      <c r="Y3290" s="3">
        <v>0</v>
      </c>
      <c r="Z3290" s="3">
        <v>2</v>
      </c>
      <c r="AA3290" s="3">
        <v>2</v>
      </c>
      <c r="AB3290" s="3">
        <v>0</v>
      </c>
      <c r="AC3290" s="3">
        <v>0</v>
      </c>
      <c r="AD3290" s="3">
        <v>5</v>
      </c>
      <c r="AE3290" s="3">
        <v>5</v>
      </c>
      <c r="AF3290" s="2">
        <v>5</v>
      </c>
      <c r="AG3290" s="3">
        <v>2</v>
      </c>
      <c r="AH3290" s="2">
        <v>-0.10000000149011612</v>
      </c>
      <c r="AI3290" s="16" t="s">
        <v>291</v>
      </c>
      <c r="AJ3290" s="2">
        <v>0.2</v>
      </c>
      <c r="AK3290" s="2">
        <v>83.680000305175781</v>
      </c>
      <c r="AL3290" s="2">
        <v>83.5</v>
      </c>
      <c r="AM3290" s="2">
        <v>36.5</v>
      </c>
      <c r="AN3290" s="2">
        <v>0.30000001192092896</v>
      </c>
      <c r="AO3290" s="2">
        <v>0.20000000298023224</v>
      </c>
      <c r="AP3290" s="2">
        <v>69</v>
      </c>
      <c r="AQ3290" s="2">
        <v>71</v>
      </c>
    </row>
    <row r="3291" spans="1:43">
      <c r="A3291" s="1">
        <v>43142</v>
      </c>
      <c r="B3291" t="s">
        <v>261</v>
      </c>
      <c r="C3291">
        <v>10</v>
      </c>
      <c r="D3291">
        <v>12</v>
      </c>
      <c r="E3291" t="s">
        <v>1581</v>
      </c>
      <c r="F3291" s="1">
        <v>42687</v>
      </c>
      <c r="G3291" t="s">
        <v>269</v>
      </c>
      <c r="H3291">
        <v>12</v>
      </c>
      <c r="I3291" t="s">
        <v>2057</v>
      </c>
      <c r="K3291" t="s">
        <v>98</v>
      </c>
      <c r="L3291">
        <v>13</v>
      </c>
      <c r="M3291">
        <v>0</v>
      </c>
      <c r="N3291" t="s">
        <v>1389</v>
      </c>
      <c r="O3291" s="2">
        <v>56</v>
      </c>
      <c r="P3291">
        <v>0</v>
      </c>
      <c r="Q3291">
        <v>464</v>
      </c>
      <c r="R3291">
        <v>16</v>
      </c>
      <c r="S3291" t="s">
        <v>271</v>
      </c>
      <c r="T3291">
        <v>1400</v>
      </c>
      <c r="U3291" t="s">
        <v>128</v>
      </c>
      <c r="W3291" t="s">
        <v>278</v>
      </c>
      <c r="X3291" t="s">
        <v>279</v>
      </c>
      <c r="Y3291" s="3">
        <v>0</v>
      </c>
      <c r="Z3291" s="3">
        <v>4</v>
      </c>
      <c r="AA3291" s="3">
        <v>4</v>
      </c>
      <c r="AB3291" s="3">
        <v>0</v>
      </c>
      <c r="AC3291" s="3">
        <v>0</v>
      </c>
      <c r="AD3291" s="3">
        <v>5</v>
      </c>
      <c r="AE3291" s="3">
        <v>3</v>
      </c>
      <c r="AF3291" s="2">
        <v>3.6</v>
      </c>
      <c r="AG3291" s="3">
        <v>2</v>
      </c>
      <c r="AH3291" s="2">
        <v>-0.40000000596046448</v>
      </c>
      <c r="AI3291" s="16" t="s">
        <v>363</v>
      </c>
      <c r="AJ3291" s="2">
        <v>0.3</v>
      </c>
      <c r="AK3291" s="2">
        <v>84.089996337890625</v>
      </c>
      <c r="AL3291" s="2">
        <v>84.099998474121094</v>
      </c>
      <c r="AM3291" s="2">
        <v>36.299999999999997</v>
      </c>
      <c r="AN3291" s="2">
        <v>1.1000000238418579</v>
      </c>
      <c r="AO3291" s="2">
        <v>0.89999997615814209</v>
      </c>
      <c r="AP3291" s="2">
        <v>68</v>
      </c>
      <c r="AQ3291" s="2">
        <v>68</v>
      </c>
    </row>
    <row r="3292" spans="1:43">
      <c r="A3292" s="1">
        <v>43142</v>
      </c>
      <c r="B3292" t="s">
        <v>261</v>
      </c>
      <c r="C3292">
        <v>10</v>
      </c>
      <c r="D3292">
        <v>12</v>
      </c>
      <c r="E3292" t="s">
        <v>1581</v>
      </c>
      <c r="F3292" s="1">
        <v>42764</v>
      </c>
      <c r="G3292" t="s">
        <v>275</v>
      </c>
      <c r="H3292">
        <v>12</v>
      </c>
      <c r="I3292" t="s">
        <v>1019</v>
      </c>
      <c r="K3292" t="s">
        <v>98</v>
      </c>
      <c r="L3292">
        <v>9</v>
      </c>
      <c r="M3292">
        <v>0</v>
      </c>
      <c r="N3292" t="s">
        <v>210</v>
      </c>
      <c r="O3292" s="2">
        <v>57</v>
      </c>
      <c r="P3292">
        <v>0</v>
      </c>
      <c r="Q3292">
        <v>474</v>
      </c>
      <c r="R3292">
        <v>16</v>
      </c>
      <c r="S3292" t="s">
        <v>271</v>
      </c>
      <c r="T3292">
        <v>1400</v>
      </c>
      <c r="U3292" t="s">
        <v>175</v>
      </c>
      <c r="W3292" t="s">
        <v>365</v>
      </c>
      <c r="X3292" t="s">
        <v>279</v>
      </c>
      <c r="Y3292" s="3">
        <v>0</v>
      </c>
      <c r="Z3292" s="3">
        <v>1</v>
      </c>
      <c r="AA3292" s="3">
        <v>1</v>
      </c>
      <c r="AB3292" s="3">
        <v>0</v>
      </c>
      <c r="AC3292" s="3">
        <v>0</v>
      </c>
      <c r="AD3292" s="3">
        <v>4</v>
      </c>
      <c r="AE3292" s="3">
        <v>3</v>
      </c>
      <c r="AF3292" s="2">
        <v>2.6</v>
      </c>
      <c r="AG3292" s="3">
        <v>1</v>
      </c>
      <c r="AH3292" s="2">
        <v>0.60000002384185791</v>
      </c>
      <c r="AI3292" s="16" t="s">
        <v>511</v>
      </c>
      <c r="AJ3292" s="2">
        <v>0</v>
      </c>
      <c r="AK3292" s="2">
        <v>85.379997253417969</v>
      </c>
      <c r="AL3292" s="2">
        <v>84.800003051757813</v>
      </c>
      <c r="AM3292" s="2">
        <v>35.9</v>
      </c>
      <c r="AN3292" s="2">
        <v>1.5</v>
      </c>
      <c r="AO3292" s="2">
        <v>1.3999999761581421</v>
      </c>
      <c r="AP3292" s="2">
        <v>74</v>
      </c>
      <c r="AQ3292" s="2">
        <v>80</v>
      </c>
    </row>
    <row r="3293" spans="1:43">
      <c r="A3293" s="1">
        <v>43142</v>
      </c>
      <c r="B3293" t="s">
        <v>261</v>
      </c>
      <c r="C3293">
        <v>10</v>
      </c>
      <c r="D3293">
        <v>12</v>
      </c>
      <c r="E3293" t="s">
        <v>1581</v>
      </c>
      <c r="F3293" s="1">
        <v>42777</v>
      </c>
      <c r="G3293" t="s">
        <v>371</v>
      </c>
      <c r="H3293">
        <v>10</v>
      </c>
      <c r="I3293" t="s">
        <v>1006</v>
      </c>
      <c r="K3293" t="s">
        <v>177</v>
      </c>
      <c r="L3293">
        <v>6</v>
      </c>
      <c r="M3293">
        <v>0</v>
      </c>
      <c r="N3293" t="s">
        <v>560</v>
      </c>
      <c r="O3293" s="2">
        <v>55</v>
      </c>
      <c r="P3293">
        <v>0</v>
      </c>
      <c r="Q3293">
        <v>470</v>
      </c>
      <c r="R3293">
        <v>16</v>
      </c>
      <c r="S3293" t="s">
        <v>271</v>
      </c>
      <c r="T3293">
        <v>1400</v>
      </c>
      <c r="U3293" t="s">
        <v>175</v>
      </c>
      <c r="W3293" t="s">
        <v>272</v>
      </c>
      <c r="X3293" t="s">
        <v>279</v>
      </c>
      <c r="Y3293" s="3">
        <v>0</v>
      </c>
      <c r="Z3293" s="3">
        <v>2</v>
      </c>
      <c r="AA3293" s="3">
        <v>2</v>
      </c>
      <c r="AB3293" s="3">
        <v>0</v>
      </c>
      <c r="AC3293" s="3">
        <v>0</v>
      </c>
      <c r="AD3293" s="3">
        <v>4</v>
      </c>
      <c r="AE3293" s="3">
        <v>6</v>
      </c>
      <c r="AF3293" s="2">
        <v>14.7</v>
      </c>
      <c r="AG3293" s="3">
        <v>6</v>
      </c>
      <c r="AH3293" s="2">
        <v>0.80000001192092896</v>
      </c>
      <c r="AI3293" s="16" t="s">
        <v>512</v>
      </c>
      <c r="AJ3293" s="2">
        <v>0.1</v>
      </c>
      <c r="AK3293" s="2">
        <v>84.360000610351563</v>
      </c>
      <c r="AL3293" s="2">
        <v>83.800003051757813</v>
      </c>
      <c r="AM3293" s="2">
        <v>36.200000000000003</v>
      </c>
      <c r="AN3293" s="2">
        <v>-0.5</v>
      </c>
      <c r="AO3293" s="2">
        <v>-0.5</v>
      </c>
      <c r="AP3293" s="2">
        <v>74</v>
      </c>
      <c r="AQ3293" s="2">
        <v>80</v>
      </c>
    </row>
    <row r="3294" spans="1:43">
      <c r="A3294" s="1">
        <v>43142</v>
      </c>
      <c r="B3294" t="s">
        <v>261</v>
      </c>
      <c r="C3294">
        <v>10</v>
      </c>
      <c r="D3294">
        <v>12</v>
      </c>
      <c r="E3294" t="s">
        <v>1581</v>
      </c>
      <c r="F3294" s="1">
        <v>42798</v>
      </c>
      <c r="G3294" t="s">
        <v>289</v>
      </c>
      <c r="H3294">
        <v>10</v>
      </c>
      <c r="I3294" t="s">
        <v>2056</v>
      </c>
      <c r="K3294" t="s">
        <v>177</v>
      </c>
      <c r="L3294">
        <v>10</v>
      </c>
      <c r="M3294">
        <v>0</v>
      </c>
      <c r="N3294" t="s">
        <v>1389</v>
      </c>
      <c r="O3294" s="2">
        <v>57</v>
      </c>
      <c r="P3294">
        <v>0</v>
      </c>
      <c r="Q3294">
        <v>472</v>
      </c>
      <c r="R3294">
        <v>14</v>
      </c>
      <c r="S3294" t="s">
        <v>271</v>
      </c>
      <c r="T3294">
        <v>1400</v>
      </c>
      <c r="U3294" t="s">
        <v>128</v>
      </c>
      <c r="W3294" t="s">
        <v>272</v>
      </c>
      <c r="X3294" t="s">
        <v>279</v>
      </c>
      <c r="Y3294" s="3">
        <v>0</v>
      </c>
      <c r="Z3294" s="3">
        <v>2</v>
      </c>
      <c r="AA3294" s="3">
        <v>2</v>
      </c>
      <c r="AB3294" s="3">
        <v>0</v>
      </c>
      <c r="AC3294" s="3">
        <v>0</v>
      </c>
      <c r="AD3294" s="3">
        <v>1</v>
      </c>
      <c r="AE3294" s="3">
        <v>1</v>
      </c>
      <c r="AF3294" s="2">
        <v>3.6</v>
      </c>
      <c r="AG3294" s="3">
        <v>2</v>
      </c>
      <c r="AH3294" s="2">
        <v>-0.20000000298023224</v>
      </c>
      <c r="AI3294" s="16" t="s">
        <v>292</v>
      </c>
      <c r="AJ3294" s="2">
        <v>0</v>
      </c>
      <c r="AK3294" s="2">
        <v>83.669998168945313</v>
      </c>
      <c r="AL3294" s="2">
        <v>83.199996948242187</v>
      </c>
      <c r="AM3294" s="2">
        <v>36.200000000000003</v>
      </c>
      <c r="AN3294" s="2">
        <v>0.69999998807907104</v>
      </c>
      <c r="AO3294" s="2">
        <v>0.20000000298023224</v>
      </c>
      <c r="AP3294" s="2">
        <v>73</v>
      </c>
      <c r="AQ3294" s="2">
        <v>78</v>
      </c>
    </row>
    <row r="3295" spans="1:43">
      <c r="A3295" s="1">
        <v>43142</v>
      </c>
      <c r="B3295" t="s">
        <v>261</v>
      </c>
      <c r="C3295">
        <v>10</v>
      </c>
      <c r="D3295">
        <v>12</v>
      </c>
      <c r="E3295" t="s">
        <v>1581</v>
      </c>
      <c r="F3295" s="1">
        <v>42855</v>
      </c>
      <c r="G3295" t="s">
        <v>269</v>
      </c>
      <c r="H3295">
        <v>12</v>
      </c>
      <c r="I3295" t="s">
        <v>1026</v>
      </c>
      <c r="K3295" t="s">
        <v>177</v>
      </c>
      <c r="L3295">
        <v>6</v>
      </c>
      <c r="M3295">
        <v>0</v>
      </c>
      <c r="N3295" t="s">
        <v>1389</v>
      </c>
      <c r="O3295" s="2">
        <v>57</v>
      </c>
      <c r="P3295">
        <v>0</v>
      </c>
      <c r="Q3295">
        <v>476</v>
      </c>
      <c r="R3295">
        <v>16</v>
      </c>
      <c r="S3295" t="s">
        <v>271</v>
      </c>
      <c r="T3295">
        <v>1400</v>
      </c>
      <c r="U3295" t="s">
        <v>128</v>
      </c>
      <c r="W3295" t="s">
        <v>272</v>
      </c>
      <c r="X3295" t="s">
        <v>279</v>
      </c>
      <c r="Y3295" s="3">
        <v>0</v>
      </c>
      <c r="Z3295" s="3">
        <v>4</v>
      </c>
      <c r="AA3295" s="3">
        <v>4</v>
      </c>
      <c r="AB3295" s="3">
        <v>0</v>
      </c>
      <c r="AC3295" s="3">
        <v>0</v>
      </c>
      <c r="AD3295" s="3">
        <v>2</v>
      </c>
      <c r="AE3295" s="3">
        <v>2</v>
      </c>
      <c r="AF3295" s="2">
        <v>3.3</v>
      </c>
      <c r="AG3295" s="3">
        <v>1</v>
      </c>
      <c r="AH3295" s="2">
        <v>0.20000000298023224</v>
      </c>
      <c r="AI3295" s="16" t="s">
        <v>1808</v>
      </c>
      <c r="AJ3295" s="2">
        <v>0.2</v>
      </c>
      <c r="AK3295" s="2">
        <v>84.650001525878906</v>
      </c>
      <c r="AL3295" s="2">
        <v>84.599998474121094</v>
      </c>
      <c r="AM3295" s="2">
        <v>36.799999999999997</v>
      </c>
      <c r="AN3295" s="2">
        <v>1.2000000476837158</v>
      </c>
      <c r="AO3295" s="2">
        <v>0.60000002384185791</v>
      </c>
      <c r="AP3295" s="2">
        <v>70</v>
      </c>
      <c r="AQ3295" s="2">
        <v>71</v>
      </c>
    </row>
    <row r="3296" spans="1:43">
      <c r="A3296" s="1">
        <v>43142</v>
      </c>
      <c r="B3296" t="s">
        <v>261</v>
      </c>
      <c r="C3296">
        <v>10</v>
      </c>
      <c r="D3296">
        <v>12</v>
      </c>
      <c r="E3296" t="s">
        <v>1581</v>
      </c>
      <c r="F3296" s="1">
        <v>42883</v>
      </c>
      <c r="G3296" t="s">
        <v>371</v>
      </c>
      <c r="H3296">
        <v>11</v>
      </c>
      <c r="I3296" t="s">
        <v>2033</v>
      </c>
      <c r="K3296" t="s">
        <v>177</v>
      </c>
      <c r="L3296">
        <v>13</v>
      </c>
      <c r="M3296">
        <v>0</v>
      </c>
      <c r="N3296" t="s">
        <v>1389</v>
      </c>
      <c r="O3296" s="2">
        <v>57</v>
      </c>
      <c r="P3296">
        <v>0</v>
      </c>
      <c r="Q3296">
        <v>474</v>
      </c>
      <c r="R3296">
        <v>16</v>
      </c>
      <c r="S3296" t="s">
        <v>271</v>
      </c>
      <c r="T3296">
        <v>1600</v>
      </c>
      <c r="U3296" t="s">
        <v>175</v>
      </c>
      <c r="W3296" t="s">
        <v>272</v>
      </c>
      <c r="X3296" t="s">
        <v>273</v>
      </c>
      <c r="Y3296" s="3">
        <v>0</v>
      </c>
      <c r="Z3296" s="3">
        <v>1</v>
      </c>
      <c r="AA3296" s="3">
        <v>1</v>
      </c>
      <c r="AB3296" s="3">
        <v>0</v>
      </c>
      <c r="AC3296" s="3">
        <v>0</v>
      </c>
      <c r="AD3296" s="3">
        <v>1</v>
      </c>
      <c r="AE3296" s="3">
        <v>1</v>
      </c>
      <c r="AF3296" s="2">
        <v>10.1</v>
      </c>
      <c r="AG3296" s="3">
        <v>5</v>
      </c>
      <c r="AH3296" s="2">
        <v>-0.40000000596046448</v>
      </c>
      <c r="AI3296" s="16" t="s">
        <v>753</v>
      </c>
      <c r="AJ3296" s="2">
        <v>-0.2</v>
      </c>
      <c r="AK3296" s="2">
        <v>96.410003662109375</v>
      </c>
      <c r="AL3296" s="2">
        <v>95.800003051757813</v>
      </c>
      <c r="AM3296" s="2">
        <v>35.799999999999997</v>
      </c>
      <c r="AN3296" s="2">
        <v>0.5</v>
      </c>
      <c r="AO3296" s="2">
        <v>0.20000000298023224</v>
      </c>
      <c r="AP3296" s="2">
        <v>73</v>
      </c>
      <c r="AQ3296" s="2">
        <v>79</v>
      </c>
    </row>
    <row r="3297" spans="1:43">
      <c r="A3297" s="1">
        <v>43142</v>
      </c>
      <c r="B3297" t="s">
        <v>261</v>
      </c>
      <c r="C3297">
        <v>10</v>
      </c>
      <c r="D3297">
        <v>12</v>
      </c>
      <c r="E3297" t="s">
        <v>1581</v>
      </c>
      <c r="F3297" s="1">
        <v>42896</v>
      </c>
      <c r="G3297" t="s">
        <v>371</v>
      </c>
      <c r="H3297">
        <v>11</v>
      </c>
      <c r="I3297" t="s">
        <v>2024</v>
      </c>
      <c r="K3297" t="s">
        <v>100</v>
      </c>
      <c r="L3297">
        <v>1</v>
      </c>
      <c r="M3297">
        <v>0</v>
      </c>
      <c r="N3297" t="s">
        <v>560</v>
      </c>
      <c r="O3297" s="2">
        <v>54</v>
      </c>
      <c r="P3297">
        <v>0</v>
      </c>
      <c r="Q3297">
        <v>474</v>
      </c>
      <c r="R3297">
        <v>16</v>
      </c>
      <c r="S3297" t="s">
        <v>271</v>
      </c>
      <c r="T3297">
        <v>1600</v>
      </c>
      <c r="U3297" t="s">
        <v>175</v>
      </c>
      <c r="W3297" t="s">
        <v>272</v>
      </c>
      <c r="X3297" t="s">
        <v>279</v>
      </c>
      <c r="Y3297" s="3">
        <v>0</v>
      </c>
      <c r="Z3297" s="3">
        <v>5</v>
      </c>
      <c r="AA3297" s="3">
        <v>5</v>
      </c>
      <c r="AB3297" s="3">
        <v>0</v>
      </c>
      <c r="AC3297" s="3">
        <v>0</v>
      </c>
      <c r="AD3297" s="3">
        <v>3</v>
      </c>
      <c r="AE3297" s="3">
        <v>3</v>
      </c>
      <c r="AF3297" s="2">
        <v>8.6999999999999993</v>
      </c>
      <c r="AG3297" s="3">
        <v>3</v>
      </c>
      <c r="AH3297" s="2">
        <v>0.10000000149011612</v>
      </c>
      <c r="AI3297" s="16" t="s">
        <v>451</v>
      </c>
      <c r="AJ3297" s="2">
        <v>0.3</v>
      </c>
      <c r="AK3297" s="2">
        <v>96.930000305175781</v>
      </c>
      <c r="AL3297" s="2">
        <v>96.900001525878906</v>
      </c>
      <c r="AM3297" s="2">
        <v>36.5</v>
      </c>
      <c r="AN3297" s="2">
        <v>0.20000000298023224</v>
      </c>
      <c r="AO3297" s="2">
        <v>0.20000000298023224</v>
      </c>
      <c r="AP3297" s="2">
        <v>72</v>
      </c>
      <c r="AQ3297" s="2">
        <v>72</v>
      </c>
    </row>
    <row r="3298" spans="1:43">
      <c r="A3298" s="1">
        <v>43142</v>
      </c>
      <c r="B3298" t="s">
        <v>261</v>
      </c>
      <c r="C3298">
        <v>10</v>
      </c>
      <c r="D3298">
        <v>12</v>
      </c>
      <c r="E3298" t="s">
        <v>1581</v>
      </c>
      <c r="F3298" s="1">
        <v>42963</v>
      </c>
      <c r="G3298" t="s">
        <v>1383</v>
      </c>
      <c r="H3298">
        <v>8</v>
      </c>
      <c r="I3298" t="s">
        <v>1327</v>
      </c>
      <c r="J3298" t="s">
        <v>262</v>
      </c>
      <c r="L3298">
        <v>9</v>
      </c>
      <c r="M3298">
        <v>0</v>
      </c>
      <c r="N3298" t="s">
        <v>1389</v>
      </c>
      <c r="O3298" s="2">
        <v>54</v>
      </c>
      <c r="P3298">
        <v>0</v>
      </c>
      <c r="Q3298">
        <v>470</v>
      </c>
      <c r="R3298">
        <v>11</v>
      </c>
      <c r="S3298" t="s">
        <v>271</v>
      </c>
      <c r="T3298">
        <v>1400</v>
      </c>
      <c r="U3298" t="s">
        <v>128</v>
      </c>
      <c r="W3298" t="s">
        <v>278</v>
      </c>
      <c r="X3298" t="s">
        <v>293</v>
      </c>
      <c r="Y3298" s="3">
        <v>0</v>
      </c>
      <c r="Z3298" s="3">
        <v>1</v>
      </c>
      <c r="AA3298" s="3">
        <v>0</v>
      </c>
      <c r="AB3298" s="3">
        <v>3</v>
      </c>
      <c r="AC3298" s="3">
        <v>3</v>
      </c>
      <c r="AD3298" s="3">
        <v>3</v>
      </c>
      <c r="AE3298" s="3">
        <v>2</v>
      </c>
      <c r="AF3298" s="2">
        <v>0</v>
      </c>
      <c r="AG3298" s="3">
        <v>2</v>
      </c>
      <c r="AH3298" s="2">
        <v>0</v>
      </c>
      <c r="AI3298" s="16" t="s">
        <v>303</v>
      </c>
      <c r="AJ3298" s="2">
        <v>0</v>
      </c>
      <c r="AK3298" s="2">
        <v>0</v>
      </c>
      <c r="AL3298" s="2">
        <v>86.099998474121094</v>
      </c>
      <c r="AM3298" s="2">
        <v>0</v>
      </c>
      <c r="AN3298" s="2">
        <v>0</v>
      </c>
      <c r="AO3298" s="2">
        <v>0</v>
      </c>
      <c r="AP3298" s="2">
        <v>0</v>
      </c>
      <c r="AQ3298" s="2">
        <v>0</v>
      </c>
    </row>
    <row r="3299" spans="1:43">
      <c r="A3299" s="1">
        <v>43142</v>
      </c>
      <c r="B3299" t="s">
        <v>261</v>
      </c>
      <c r="C3299">
        <v>10</v>
      </c>
      <c r="D3299">
        <v>12</v>
      </c>
      <c r="E3299" t="s">
        <v>1581</v>
      </c>
      <c r="F3299" s="1">
        <v>43017</v>
      </c>
      <c r="G3299" t="s">
        <v>371</v>
      </c>
      <c r="H3299">
        <v>11</v>
      </c>
      <c r="I3299" t="s">
        <v>1972</v>
      </c>
      <c r="K3299" t="s">
        <v>100</v>
      </c>
      <c r="L3299">
        <v>9</v>
      </c>
      <c r="M3299">
        <v>0</v>
      </c>
      <c r="N3299" t="s">
        <v>1382</v>
      </c>
      <c r="O3299" s="2">
        <v>57</v>
      </c>
      <c r="P3299">
        <v>0</v>
      </c>
      <c r="Q3299">
        <v>470</v>
      </c>
      <c r="R3299">
        <v>16</v>
      </c>
      <c r="S3299" t="s">
        <v>271</v>
      </c>
      <c r="T3299">
        <v>1400</v>
      </c>
      <c r="U3299" t="s">
        <v>175</v>
      </c>
      <c r="W3299" t="s">
        <v>272</v>
      </c>
      <c r="X3299" t="s">
        <v>279</v>
      </c>
      <c r="Y3299" s="3">
        <v>0</v>
      </c>
      <c r="Z3299" s="3">
        <v>2</v>
      </c>
      <c r="AA3299" s="3">
        <v>2</v>
      </c>
      <c r="AB3299" s="3">
        <v>0</v>
      </c>
      <c r="AC3299" s="3">
        <v>0</v>
      </c>
      <c r="AD3299" s="3">
        <v>3</v>
      </c>
      <c r="AE3299" s="3">
        <v>2</v>
      </c>
      <c r="AF3299" s="2">
        <v>6.8</v>
      </c>
      <c r="AG3299" s="3">
        <v>3</v>
      </c>
      <c r="AH3299" s="2">
        <v>-0.89999997615814209</v>
      </c>
      <c r="AI3299" s="16" t="s">
        <v>533</v>
      </c>
      <c r="AJ3299" s="2">
        <v>0.2</v>
      </c>
      <c r="AK3299" s="2">
        <v>82.610000610351563</v>
      </c>
      <c r="AL3299" s="2">
        <v>82.400001525878906</v>
      </c>
      <c r="AM3299" s="2">
        <v>35.5</v>
      </c>
      <c r="AN3299" s="2">
        <v>0</v>
      </c>
      <c r="AO3299" s="2">
        <v>-0.20000000298023224</v>
      </c>
      <c r="AP3299" s="2">
        <v>76</v>
      </c>
      <c r="AQ3299" s="2">
        <v>78</v>
      </c>
    </row>
    <row r="3300" spans="1:43">
      <c r="A3300" s="1">
        <v>43142</v>
      </c>
      <c r="B3300" t="s">
        <v>261</v>
      </c>
      <c r="C3300">
        <v>10</v>
      </c>
      <c r="D3300">
        <v>12</v>
      </c>
      <c r="E3300" t="s">
        <v>1581</v>
      </c>
      <c r="F3300" s="1">
        <v>43093</v>
      </c>
      <c r="G3300" t="s">
        <v>289</v>
      </c>
      <c r="H3300">
        <v>12</v>
      </c>
      <c r="I3300" t="s">
        <v>2005</v>
      </c>
      <c r="K3300" t="s">
        <v>100</v>
      </c>
      <c r="L3300">
        <v>6</v>
      </c>
      <c r="M3300">
        <v>0</v>
      </c>
      <c r="N3300" t="s">
        <v>210</v>
      </c>
      <c r="O3300" s="2">
        <v>56</v>
      </c>
      <c r="P3300">
        <v>0</v>
      </c>
      <c r="Q3300">
        <v>478</v>
      </c>
      <c r="R3300">
        <v>16</v>
      </c>
      <c r="S3300" t="s">
        <v>271</v>
      </c>
      <c r="T3300">
        <v>1400</v>
      </c>
      <c r="U3300" t="s">
        <v>128</v>
      </c>
      <c r="W3300" t="s">
        <v>285</v>
      </c>
      <c r="X3300" t="s">
        <v>279</v>
      </c>
      <c r="Y3300" s="3">
        <v>0</v>
      </c>
      <c r="Z3300" s="3">
        <v>4</v>
      </c>
      <c r="AA3300" s="3">
        <v>4</v>
      </c>
      <c r="AB3300" s="3">
        <v>0</v>
      </c>
      <c r="AC3300" s="3">
        <v>0</v>
      </c>
      <c r="AD3300" s="3">
        <v>4</v>
      </c>
      <c r="AE3300" s="3">
        <v>3</v>
      </c>
      <c r="AF3300" s="2">
        <v>9.4</v>
      </c>
      <c r="AG3300" s="3">
        <v>5</v>
      </c>
      <c r="AH3300" s="2">
        <v>0.20000000298023224</v>
      </c>
      <c r="AI3300" s="16" t="s">
        <v>323</v>
      </c>
      <c r="AJ3300" s="2">
        <v>0.3</v>
      </c>
      <c r="AK3300" s="2">
        <v>84.010002136230469</v>
      </c>
      <c r="AL3300" s="2">
        <v>84</v>
      </c>
      <c r="AM3300" s="2">
        <v>37.700000000000003</v>
      </c>
      <c r="AN3300" s="2">
        <v>0.10000000149011612</v>
      </c>
      <c r="AO3300" s="2">
        <v>-0.5</v>
      </c>
      <c r="AP3300" s="2">
        <v>69</v>
      </c>
      <c r="AQ3300" s="2">
        <v>69</v>
      </c>
    </row>
    <row r="3301" spans="1:43">
      <c r="A3301" s="1">
        <v>43142</v>
      </c>
      <c r="B3301" t="s">
        <v>261</v>
      </c>
      <c r="C3301">
        <v>10</v>
      </c>
      <c r="D3301">
        <v>12</v>
      </c>
      <c r="E3301" t="s">
        <v>1581</v>
      </c>
      <c r="F3301" s="1">
        <v>43120</v>
      </c>
      <c r="G3301" t="s">
        <v>269</v>
      </c>
      <c r="H3301">
        <v>11</v>
      </c>
      <c r="I3301" t="s">
        <v>2016</v>
      </c>
      <c r="K3301" t="s">
        <v>100</v>
      </c>
      <c r="L3301">
        <v>15</v>
      </c>
      <c r="M3301">
        <v>0</v>
      </c>
      <c r="N3301" t="s">
        <v>1389</v>
      </c>
      <c r="O3301" s="2">
        <v>57</v>
      </c>
      <c r="P3301">
        <v>0</v>
      </c>
      <c r="Q3301">
        <v>480</v>
      </c>
      <c r="R3301">
        <v>16</v>
      </c>
      <c r="S3301" t="s">
        <v>271</v>
      </c>
      <c r="T3301">
        <v>1400</v>
      </c>
      <c r="U3301" t="s">
        <v>128</v>
      </c>
      <c r="W3301" t="s">
        <v>272</v>
      </c>
      <c r="X3301" t="s">
        <v>298</v>
      </c>
      <c r="Y3301" s="3">
        <v>0</v>
      </c>
      <c r="Z3301" s="3">
        <v>4</v>
      </c>
      <c r="AA3301" s="3">
        <v>4</v>
      </c>
      <c r="AB3301" s="3">
        <v>0</v>
      </c>
      <c r="AC3301" s="3">
        <v>0</v>
      </c>
      <c r="AD3301" s="3">
        <v>5</v>
      </c>
      <c r="AE3301" s="3">
        <v>5</v>
      </c>
      <c r="AF3301" s="2">
        <v>4.9000000000000004</v>
      </c>
      <c r="AG3301" s="3">
        <v>2</v>
      </c>
      <c r="AH3301" s="2">
        <v>1.2000000476837158</v>
      </c>
      <c r="AI3301" s="16" t="s">
        <v>511</v>
      </c>
      <c r="AJ3301" s="2">
        <v>1</v>
      </c>
      <c r="AK3301" s="2">
        <v>84.599998474121094</v>
      </c>
      <c r="AL3301" s="2">
        <v>84.800003051757813</v>
      </c>
      <c r="AM3301" s="2">
        <v>37.299999999999997</v>
      </c>
      <c r="AN3301" s="2">
        <v>0</v>
      </c>
      <c r="AO3301" s="2">
        <v>-0.10000000149011612</v>
      </c>
      <c r="AP3301" s="2">
        <v>73</v>
      </c>
      <c r="AQ3301" s="2">
        <v>71</v>
      </c>
    </row>
    <row r="3302" spans="1:43">
      <c r="A3302" s="1">
        <v>43142</v>
      </c>
      <c r="B3302" t="s">
        <v>261</v>
      </c>
      <c r="C3302">
        <v>10</v>
      </c>
      <c r="D3302">
        <v>13</v>
      </c>
      <c r="E3302" t="s">
        <v>1582</v>
      </c>
      <c r="F3302" s="1">
        <v>40789</v>
      </c>
      <c r="G3302" t="s">
        <v>341</v>
      </c>
      <c r="H3302">
        <v>5</v>
      </c>
      <c r="I3302" t="s">
        <v>270</v>
      </c>
      <c r="K3302" t="s">
        <v>141</v>
      </c>
      <c r="L3302">
        <v>3</v>
      </c>
      <c r="M3302">
        <v>0</v>
      </c>
      <c r="N3302" t="s">
        <v>1330</v>
      </c>
      <c r="O3302" s="2">
        <v>54</v>
      </c>
      <c r="P3302">
        <v>0</v>
      </c>
      <c r="Q3302">
        <v>512</v>
      </c>
      <c r="R3302">
        <v>13</v>
      </c>
      <c r="S3302" t="s">
        <v>271</v>
      </c>
      <c r="T3302">
        <v>1700</v>
      </c>
      <c r="U3302" t="s">
        <v>128</v>
      </c>
      <c r="W3302" t="s">
        <v>278</v>
      </c>
      <c r="X3302" t="s">
        <v>298</v>
      </c>
      <c r="Y3302" s="3">
        <v>0</v>
      </c>
      <c r="Z3302" s="3">
        <v>8</v>
      </c>
      <c r="AA3302" s="3">
        <v>8</v>
      </c>
      <c r="AB3302" s="3">
        <v>1</v>
      </c>
      <c r="AC3302" s="3">
        <v>1</v>
      </c>
      <c r="AD3302" s="3">
        <v>1</v>
      </c>
      <c r="AE3302" s="3">
        <v>1</v>
      </c>
      <c r="AF3302" s="2">
        <v>4.3</v>
      </c>
      <c r="AG3302" s="3">
        <v>2</v>
      </c>
      <c r="AH3302" s="2">
        <v>0</v>
      </c>
      <c r="AI3302" s="16" t="s">
        <v>1053</v>
      </c>
      <c r="AJ3302" s="2">
        <v>0.9</v>
      </c>
      <c r="AK3302" s="2">
        <v>0</v>
      </c>
      <c r="AL3302" s="2">
        <v>109.30000305175781</v>
      </c>
      <c r="AM3302" s="2">
        <v>40.299999999999997</v>
      </c>
      <c r="AN3302" s="2">
        <v>0</v>
      </c>
      <c r="AO3302" s="2">
        <v>0</v>
      </c>
      <c r="AP3302" s="2">
        <v>0</v>
      </c>
      <c r="AQ3302" s="2">
        <v>0</v>
      </c>
    </row>
    <row r="3303" spans="1:43">
      <c r="A3303" s="1">
        <v>43142</v>
      </c>
      <c r="B3303" t="s">
        <v>261</v>
      </c>
      <c r="C3303">
        <v>10</v>
      </c>
      <c r="D3303">
        <v>13</v>
      </c>
      <c r="E3303" t="s">
        <v>1582</v>
      </c>
      <c r="F3303" s="1">
        <v>40902</v>
      </c>
      <c r="G3303" t="s">
        <v>281</v>
      </c>
      <c r="H3303">
        <v>1</v>
      </c>
      <c r="I3303" t="s">
        <v>270</v>
      </c>
      <c r="K3303" t="s">
        <v>140</v>
      </c>
      <c r="L3303">
        <v>14</v>
      </c>
      <c r="M3303">
        <v>0</v>
      </c>
      <c r="N3303" t="s">
        <v>1330</v>
      </c>
      <c r="O3303" s="2">
        <v>55</v>
      </c>
      <c r="P3303">
        <v>1</v>
      </c>
      <c r="Q3303">
        <v>506</v>
      </c>
      <c r="R3303">
        <v>16</v>
      </c>
      <c r="S3303" t="s">
        <v>271</v>
      </c>
      <c r="T3303">
        <v>1700</v>
      </c>
      <c r="U3303" t="s">
        <v>128</v>
      </c>
      <c r="W3303" t="s">
        <v>278</v>
      </c>
      <c r="X3303" t="s">
        <v>279</v>
      </c>
      <c r="Y3303" s="3">
        <v>0</v>
      </c>
      <c r="Z3303" s="3">
        <v>1</v>
      </c>
      <c r="AA3303" s="3">
        <v>1</v>
      </c>
      <c r="AB3303" s="3">
        <v>1</v>
      </c>
      <c r="AC3303" s="3">
        <v>1</v>
      </c>
      <c r="AD3303" s="3">
        <v>1</v>
      </c>
      <c r="AE3303" s="3">
        <v>1</v>
      </c>
      <c r="AF3303" s="2">
        <v>5.8</v>
      </c>
      <c r="AG3303" s="3">
        <v>3</v>
      </c>
      <c r="AH3303" s="2">
        <v>0</v>
      </c>
      <c r="AI3303" s="16" t="s">
        <v>935</v>
      </c>
      <c r="AJ3303" s="2">
        <v>-0.7</v>
      </c>
      <c r="AK3303" s="2">
        <v>0</v>
      </c>
      <c r="AL3303" s="2">
        <v>106.90000152587891</v>
      </c>
      <c r="AM3303" s="2">
        <v>39.200000000000003</v>
      </c>
      <c r="AN3303" s="2">
        <v>0</v>
      </c>
      <c r="AO3303" s="2">
        <v>0</v>
      </c>
      <c r="AP3303" s="2">
        <v>0</v>
      </c>
      <c r="AQ3303" s="2">
        <v>0</v>
      </c>
    </row>
    <row r="3304" spans="1:43">
      <c r="A3304" s="1">
        <v>43142</v>
      </c>
      <c r="B3304" t="s">
        <v>261</v>
      </c>
      <c r="C3304">
        <v>10</v>
      </c>
      <c r="D3304">
        <v>13</v>
      </c>
      <c r="E3304" t="s">
        <v>1582</v>
      </c>
      <c r="F3304" s="1">
        <v>40937</v>
      </c>
      <c r="G3304" t="s">
        <v>281</v>
      </c>
      <c r="H3304">
        <v>10</v>
      </c>
      <c r="I3304" t="s">
        <v>1294</v>
      </c>
      <c r="K3304" t="s">
        <v>107</v>
      </c>
      <c r="L3304">
        <v>13</v>
      </c>
      <c r="M3304">
        <v>0</v>
      </c>
      <c r="N3304" t="s">
        <v>1330</v>
      </c>
      <c r="O3304" s="2">
        <v>56</v>
      </c>
      <c r="P3304">
        <v>1</v>
      </c>
      <c r="Q3304">
        <v>510</v>
      </c>
      <c r="R3304">
        <v>16</v>
      </c>
      <c r="S3304" t="s">
        <v>271</v>
      </c>
      <c r="T3304">
        <v>1700</v>
      </c>
      <c r="U3304" t="s">
        <v>128</v>
      </c>
      <c r="W3304" t="s">
        <v>278</v>
      </c>
      <c r="X3304" t="s">
        <v>273</v>
      </c>
      <c r="Y3304" s="3">
        <v>0</v>
      </c>
      <c r="Z3304" s="3">
        <v>15</v>
      </c>
      <c r="AA3304" s="3">
        <v>15</v>
      </c>
      <c r="AB3304" s="3">
        <v>2</v>
      </c>
      <c r="AC3304" s="3">
        <v>2</v>
      </c>
      <c r="AD3304" s="3">
        <v>5</v>
      </c>
      <c r="AE3304" s="3">
        <v>11</v>
      </c>
      <c r="AF3304" s="2">
        <v>5.3</v>
      </c>
      <c r="AG3304" s="3">
        <v>3</v>
      </c>
      <c r="AH3304" s="2">
        <v>0</v>
      </c>
      <c r="AI3304" s="16" t="s">
        <v>824</v>
      </c>
      <c r="AJ3304" s="2">
        <v>5.4</v>
      </c>
      <c r="AK3304" s="2">
        <v>0</v>
      </c>
      <c r="AL3304" s="2">
        <v>111.09999847412109</v>
      </c>
      <c r="AM3304" s="2">
        <v>43.1</v>
      </c>
      <c r="AN3304" s="2">
        <v>0</v>
      </c>
      <c r="AO3304" s="2">
        <v>0</v>
      </c>
      <c r="AP3304" s="2">
        <v>0</v>
      </c>
      <c r="AQ3304" s="2">
        <v>0</v>
      </c>
    </row>
    <row r="3305" spans="1:43">
      <c r="A3305" s="1">
        <v>43142</v>
      </c>
      <c r="B3305" t="s">
        <v>261</v>
      </c>
      <c r="C3305">
        <v>10</v>
      </c>
      <c r="D3305">
        <v>13</v>
      </c>
      <c r="E3305" t="s">
        <v>1582</v>
      </c>
      <c r="F3305" s="1">
        <v>41007</v>
      </c>
      <c r="G3305" t="s">
        <v>314</v>
      </c>
      <c r="H3305">
        <v>10</v>
      </c>
      <c r="I3305" t="s">
        <v>2067</v>
      </c>
      <c r="K3305" t="s">
        <v>107</v>
      </c>
      <c r="L3305">
        <v>7</v>
      </c>
      <c r="M3305">
        <v>0</v>
      </c>
      <c r="N3305" t="s">
        <v>2066</v>
      </c>
      <c r="O3305" s="2">
        <v>56</v>
      </c>
      <c r="P3305">
        <v>1</v>
      </c>
      <c r="Q3305">
        <v>496</v>
      </c>
      <c r="R3305">
        <v>15</v>
      </c>
      <c r="S3305" t="s">
        <v>271</v>
      </c>
      <c r="T3305">
        <v>1700</v>
      </c>
      <c r="U3305" t="s">
        <v>128</v>
      </c>
      <c r="W3305" t="s">
        <v>272</v>
      </c>
      <c r="X3305" t="s">
        <v>279</v>
      </c>
      <c r="Y3305" s="3">
        <v>0</v>
      </c>
      <c r="Z3305" s="3">
        <v>11</v>
      </c>
      <c r="AA3305" s="3">
        <v>11</v>
      </c>
      <c r="AB3305" s="3">
        <v>1</v>
      </c>
      <c r="AC3305" s="3">
        <v>1</v>
      </c>
      <c r="AD3305" s="3">
        <v>1</v>
      </c>
      <c r="AE3305" s="3">
        <v>1</v>
      </c>
      <c r="AF3305" s="2">
        <v>26.4</v>
      </c>
      <c r="AG3305" s="3">
        <v>9</v>
      </c>
      <c r="AH3305" s="2">
        <v>0</v>
      </c>
      <c r="AI3305" s="16" t="s">
        <v>551</v>
      </c>
      <c r="AJ3305" s="2">
        <v>1.6</v>
      </c>
      <c r="AK3305" s="2">
        <v>0</v>
      </c>
      <c r="AL3305" s="2">
        <v>108.80000305175781</v>
      </c>
      <c r="AM3305" s="2">
        <v>40.799999999999997</v>
      </c>
      <c r="AN3305" s="2">
        <v>0</v>
      </c>
      <c r="AO3305" s="2">
        <v>0</v>
      </c>
      <c r="AP3305" s="2">
        <v>0</v>
      </c>
      <c r="AQ3305" s="2">
        <v>0</v>
      </c>
    </row>
    <row r="3306" spans="1:43">
      <c r="A3306" s="1">
        <v>43142</v>
      </c>
      <c r="B3306" t="s">
        <v>261</v>
      </c>
      <c r="C3306">
        <v>10</v>
      </c>
      <c r="D3306">
        <v>13</v>
      </c>
      <c r="E3306" t="s">
        <v>1582</v>
      </c>
      <c r="F3306" s="1">
        <v>41035</v>
      </c>
      <c r="G3306" t="s">
        <v>283</v>
      </c>
      <c r="H3306">
        <v>10</v>
      </c>
      <c r="I3306" t="s">
        <v>566</v>
      </c>
      <c r="K3306" t="s">
        <v>107</v>
      </c>
      <c r="L3306">
        <v>11</v>
      </c>
      <c r="M3306">
        <v>0</v>
      </c>
      <c r="N3306" t="s">
        <v>1330</v>
      </c>
      <c r="O3306" s="2">
        <v>56</v>
      </c>
      <c r="P3306">
        <v>0</v>
      </c>
      <c r="Q3306">
        <v>506</v>
      </c>
      <c r="R3306">
        <v>15</v>
      </c>
      <c r="S3306" t="s">
        <v>271</v>
      </c>
      <c r="T3306">
        <v>1800</v>
      </c>
      <c r="U3306" t="s">
        <v>175</v>
      </c>
      <c r="W3306" t="s">
        <v>278</v>
      </c>
      <c r="X3306" t="s">
        <v>298</v>
      </c>
      <c r="Y3306" s="3">
        <v>0</v>
      </c>
      <c r="Z3306" s="3">
        <v>13</v>
      </c>
      <c r="AA3306" s="3">
        <v>13</v>
      </c>
      <c r="AB3306" s="3">
        <v>2</v>
      </c>
      <c r="AC3306" s="3">
        <v>2</v>
      </c>
      <c r="AD3306" s="3">
        <v>2</v>
      </c>
      <c r="AE3306" s="3">
        <v>2</v>
      </c>
      <c r="AF3306" s="2">
        <v>28.6</v>
      </c>
      <c r="AG3306" s="3">
        <v>8</v>
      </c>
      <c r="AH3306" s="2">
        <v>0</v>
      </c>
      <c r="AI3306" s="16" t="s">
        <v>419</v>
      </c>
      <c r="AJ3306" s="2">
        <v>2.5</v>
      </c>
      <c r="AK3306" s="2">
        <v>0</v>
      </c>
      <c r="AL3306" s="2">
        <v>117.5</v>
      </c>
      <c r="AM3306" s="2">
        <v>42.7</v>
      </c>
      <c r="AN3306" s="2">
        <v>0</v>
      </c>
      <c r="AO3306" s="2">
        <v>0</v>
      </c>
      <c r="AP3306" s="2">
        <v>0</v>
      </c>
      <c r="AQ3306" s="2">
        <v>0</v>
      </c>
    </row>
    <row r="3307" spans="1:43">
      <c r="A3307" s="1">
        <v>43142</v>
      </c>
      <c r="B3307" t="s">
        <v>261</v>
      </c>
      <c r="C3307">
        <v>10</v>
      </c>
      <c r="D3307">
        <v>13</v>
      </c>
      <c r="E3307" t="s">
        <v>1582</v>
      </c>
      <c r="F3307" s="1">
        <v>41133</v>
      </c>
      <c r="G3307" t="s">
        <v>341</v>
      </c>
      <c r="H3307">
        <v>8</v>
      </c>
      <c r="I3307" t="s">
        <v>270</v>
      </c>
      <c r="K3307" t="s">
        <v>107</v>
      </c>
      <c r="L3307">
        <v>10</v>
      </c>
      <c r="M3307">
        <v>0</v>
      </c>
      <c r="N3307" t="s">
        <v>1330</v>
      </c>
      <c r="O3307" s="2">
        <v>54</v>
      </c>
      <c r="P3307">
        <v>0</v>
      </c>
      <c r="Q3307">
        <v>488</v>
      </c>
      <c r="R3307">
        <v>13</v>
      </c>
      <c r="S3307" t="s">
        <v>271</v>
      </c>
      <c r="T3307">
        <v>1700</v>
      </c>
      <c r="U3307" t="s">
        <v>128</v>
      </c>
      <c r="W3307" t="s">
        <v>272</v>
      </c>
      <c r="X3307" t="s">
        <v>279</v>
      </c>
      <c r="Y3307" s="3">
        <v>0</v>
      </c>
      <c r="Z3307" s="3">
        <v>9</v>
      </c>
      <c r="AA3307" s="3">
        <v>9</v>
      </c>
      <c r="AB3307" s="3">
        <v>1</v>
      </c>
      <c r="AC3307" s="3">
        <v>1</v>
      </c>
      <c r="AD3307" s="3">
        <v>1</v>
      </c>
      <c r="AE3307" s="3">
        <v>1</v>
      </c>
      <c r="AF3307" s="2">
        <v>9.9</v>
      </c>
      <c r="AG3307" s="3">
        <v>3</v>
      </c>
      <c r="AH3307" s="2">
        <v>0</v>
      </c>
      <c r="AI3307" s="16" t="s">
        <v>841</v>
      </c>
      <c r="AJ3307" s="2">
        <v>1.8</v>
      </c>
      <c r="AK3307" s="2">
        <v>0</v>
      </c>
      <c r="AL3307" s="2">
        <v>107.90000152587891</v>
      </c>
      <c r="AM3307" s="2">
        <v>39.6</v>
      </c>
      <c r="AN3307" s="2">
        <v>0</v>
      </c>
      <c r="AO3307" s="2">
        <v>0</v>
      </c>
      <c r="AP3307" s="2">
        <v>0</v>
      </c>
      <c r="AQ3307" s="2">
        <v>0</v>
      </c>
    </row>
    <row r="3308" spans="1:43">
      <c r="A3308" s="1">
        <v>43142</v>
      </c>
      <c r="B3308" t="s">
        <v>261</v>
      </c>
      <c r="C3308">
        <v>10</v>
      </c>
      <c r="D3308">
        <v>13</v>
      </c>
      <c r="E3308" t="s">
        <v>1582</v>
      </c>
      <c r="F3308" s="1">
        <v>41265</v>
      </c>
      <c r="G3308" t="s">
        <v>289</v>
      </c>
      <c r="H3308">
        <v>12</v>
      </c>
      <c r="I3308" t="s">
        <v>270</v>
      </c>
      <c r="K3308" t="s">
        <v>107</v>
      </c>
      <c r="L3308">
        <v>1</v>
      </c>
      <c r="M3308">
        <v>0</v>
      </c>
      <c r="N3308" t="s">
        <v>1331</v>
      </c>
      <c r="O3308" s="2">
        <v>56</v>
      </c>
      <c r="P3308">
        <v>0</v>
      </c>
      <c r="Q3308">
        <v>492</v>
      </c>
      <c r="R3308">
        <v>15</v>
      </c>
      <c r="S3308" t="s">
        <v>271</v>
      </c>
      <c r="T3308">
        <v>1400</v>
      </c>
      <c r="U3308" t="s">
        <v>128</v>
      </c>
      <c r="W3308" t="s">
        <v>278</v>
      </c>
      <c r="X3308" t="s">
        <v>293</v>
      </c>
      <c r="Y3308" s="3">
        <v>3</v>
      </c>
      <c r="Z3308" s="3">
        <v>0</v>
      </c>
      <c r="AA3308" s="3">
        <v>0</v>
      </c>
      <c r="AB3308" s="3">
        <v>0</v>
      </c>
      <c r="AC3308" s="3">
        <v>0</v>
      </c>
      <c r="AD3308" s="3">
        <v>0</v>
      </c>
      <c r="AE3308" s="3">
        <v>0</v>
      </c>
      <c r="AF3308" s="2">
        <v>0</v>
      </c>
      <c r="AG3308" s="3">
        <v>0</v>
      </c>
      <c r="AH3308" s="2">
        <v>0</v>
      </c>
      <c r="AI3308" s="16" t="s">
        <v>322</v>
      </c>
      <c r="AJ3308" s="2">
        <v>999.9</v>
      </c>
      <c r="AK3308" s="2">
        <v>0</v>
      </c>
      <c r="AL3308" s="2">
        <v>0</v>
      </c>
      <c r="AM3308" s="2">
        <v>99.9</v>
      </c>
      <c r="AN3308" s="2">
        <v>0</v>
      </c>
      <c r="AO3308" s="2">
        <v>0</v>
      </c>
      <c r="AP3308" s="2">
        <v>0</v>
      </c>
      <c r="AQ3308" s="2">
        <v>0</v>
      </c>
    </row>
    <row r="3309" spans="1:43">
      <c r="A3309" s="1">
        <v>43142</v>
      </c>
      <c r="B3309" t="s">
        <v>261</v>
      </c>
      <c r="C3309">
        <v>10</v>
      </c>
      <c r="D3309">
        <v>13</v>
      </c>
      <c r="E3309" t="s">
        <v>1582</v>
      </c>
      <c r="F3309" s="1">
        <v>41279</v>
      </c>
      <c r="G3309" t="s">
        <v>269</v>
      </c>
      <c r="H3309">
        <v>7</v>
      </c>
      <c r="I3309" t="s">
        <v>270</v>
      </c>
      <c r="K3309" t="s">
        <v>107</v>
      </c>
      <c r="L3309">
        <v>6</v>
      </c>
      <c r="M3309">
        <v>0</v>
      </c>
      <c r="N3309" t="s">
        <v>781</v>
      </c>
      <c r="O3309" s="2">
        <v>56</v>
      </c>
      <c r="P3309">
        <v>0</v>
      </c>
      <c r="Q3309">
        <v>498</v>
      </c>
      <c r="R3309">
        <v>16</v>
      </c>
      <c r="S3309" t="s">
        <v>271</v>
      </c>
      <c r="T3309">
        <v>1400</v>
      </c>
      <c r="U3309" t="s">
        <v>128</v>
      </c>
      <c r="W3309" t="s">
        <v>272</v>
      </c>
      <c r="X3309" t="s">
        <v>279</v>
      </c>
      <c r="Y3309" s="3">
        <v>0</v>
      </c>
      <c r="Z3309" s="3">
        <v>10</v>
      </c>
      <c r="AA3309" s="3">
        <v>10</v>
      </c>
      <c r="AB3309" s="3">
        <v>0</v>
      </c>
      <c r="AC3309" s="3">
        <v>0</v>
      </c>
      <c r="AD3309" s="3">
        <v>11</v>
      </c>
      <c r="AE3309" s="3">
        <v>9</v>
      </c>
      <c r="AF3309" s="2">
        <v>22.6</v>
      </c>
      <c r="AG3309" s="3">
        <v>7</v>
      </c>
      <c r="AH3309" s="2">
        <v>0</v>
      </c>
      <c r="AI3309" s="16" t="s">
        <v>388</v>
      </c>
      <c r="AJ3309" s="2">
        <v>0.8</v>
      </c>
      <c r="AK3309" s="2">
        <v>0</v>
      </c>
      <c r="AL3309" s="2">
        <v>85.800003051757812</v>
      </c>
      <c r="AM3309" s="2">
        <v>37.299999999999997</v>
      </c>
      <c r="AN3309" s="2">
        <v>0</v>
      </c>
      <c r="AO3309" s="2">
        <v>0</v>
      </c>
      <c r="AP3309" s="2">
        <v>0</v>
      </c>
      <c r="AQ3309" s="2">
        <v>0</v>
      </c>
    </row>
    <row r="3310" spans="1:43">
      <c r="A3310" s="1">
        <v>43142</v>
      </c>
      <c r="B3310" t="s">
        <v>261</v>
      </c>
      <c r="C3310">
        <v>10</v>
      </c>
      <c r="D3310">
        <v>13</v>
      </c>
      <c r="E3310" t="s">
        <v>1582</v>
      </c>
      <c r="F3310" s="1">
        <v>41301</v>
      </c>
      <c r="G3310" t="s">
        <v>275</v>
      </c>
      <c r="H3310">
        <v>7</v>
      </c>
      <c r="I3310" t="s">
        <v>270</v>
      </c>
      <c r="K3310" t="s">
        <v>107</v>
      </c>
      <c r="L3310">
        <v>1</v>
      </c>
      <c r="M3310">
        <v>0</v>
      </c>
      <c r="N3310" t="s">
        <v>1330</v>
      </c>
      <c r="O3310" s="2">
        <v>56</v>
      </c>
      <c r="P3310">
        <v>0</v>
      </c>
      <c r="Q3310">
        <v>494</v>
      </c>
      <c r="R3310">
        <v>15</v>
      </c>
      <c r="S3310" t="s">
        <v>271</v>
      </c>
      <c r="T3310">
        <v>1400</v>
      </c>
      <c r="U3310" t="s">
        <v>175</v>
      </c>
      <c r="W3310" t="s">
        <v>272</v>
      </c>
      <c r="X3310" t="s">
        <v>279</v>
      </c>
      <c r="Y3310" s="3">
        <v>0</v>
      </c>
      <c r="Z3310" s="3">
        <v>2</v>
      </c>
      <c r="AA3310" s="3">
        <v>2</v>
      </c>
      <c r="AB3310" s="3">
        <v>0</v>
      </c>
      <c r="AC3310" s="3">
        <v>0</v>
      </c>
      <c r="AD3310" s="3">
        <v>14</v>
      </c>
      <c r="AE3310" s="3">
        <v>14</v>
      </c>
      <c r="AF3310" s="2">
        <v>10.7</v>
      </c>
      <c r="AG3310" s="3">
        <v>4</v>
      </c>
      <c r="AH3310" s="2">
        <v>0</v>
      </c>
      <c r="AI3310" s="16" t="s">
        <v>303</v>
      </c>
      <c r="AJ3310" s="2">
        <v>0.6</v>
      </c>
      <c r="AK3310" s="2">
        <v>0</v>
      </c>
      <c r="AL3310" s="2">
        <v>86.099998474121094</v>
      </c>
      <c r="AM3310" s="2">
        <v>37.200000000000003</v>
      </c>
      <c r="AN3310" s="2">
        <v>0</v>
      </c>
      <c r="AO3310" s="2">
        <v>0</v>
      </c>
      <c r="AP3310" s="2">
        <v>0</v>
      </c>
      <c r="AQ3310" s="2">
        <v>0</v>
      </c>
    </row>
    <row r="3311" spans="1:43">
      <c r="A3311" s="1">
        <v>43142</v>
      </c>
      <c r="B3311" t="s">
        <v>261</v>
      </c>
      <c r="C3311">
        <v>10</v>
      </c>
      <c r="D3311">
        <v>13</v>
      </c>
      <c r="E3311" t="s">
        <v>1582</v>
      </c>
      <c r="F3311" s="1">
        <v>41329</v>
      </c>
      <c r="G3311" t="s">
        <v>281</v>
      </c>
      <c r="H3311">
        <v>9</v>
      </c>
      <c r="I3311" t="s">
        <v>270</v>
      </c>
      <c r="K3311" t="s">
        <v>107</v>
      </c>
      <c r="L3311">
        <v>13</v>
      </c>
      <c r="M3311">
        <v>0</v>
      </c>
      <c r="N3311" t="s">
        <v>1330</v>
      </c>
      <c r="O3311" s="2">
        <v>56</v>
      </c>
      <c r="P3311">
        <v>0</v>
      </c>
      <c r="Q3311">
        <v>492</v>
      </c>
      <c r="R3311">
        <v>16</v>
      </c>
      <c r="S3311" t="s">
        <v>271</v>
      </c>
      <c r="T3311">
        <v>1700</v>
      </c>
      <c r="U3311" t="s">
        <v>128</v>
      </c>
      <c r="W3311" t="s">
        <v>272</v>
      </c>
      <c r="X3311" t="s">
        <v>279</v>
      </c>
      <c r="Y3311" s="3">
        <v>0</v>
      </c>
      <c r="Z3311" s="3">
        <v>2</v>
      </c>
      <c r="AA3311" s="3">
        <v>2</v>
      </c>
      <c r="AB3311" s="3">
        <v>4</v>
      </c>
      <c r="AC3311" s="3">
        <v>4</v>
      </c>
      <c r="AD3311" s="3">
        <v>3</v>
      </c>
      <c r="AE3311" s="3">
        <v>3</v>
      </c>
      <c r="AF3311" s="2">
        <v>8.8000000000000007</v>
      </c>
      <c r="AG3311" s="3">
        <v>4</v>
      </c>
      <c r="AH3311" s="2">
        <v>0</v>
      </c>
      <c r="AI3311" s="16" t="s">
        <v>731</v>
      </c>
      <c r="AJ3311" s="2">
        <v>0</v>
      </c>
      <c r="AK3311" s="2">
        <v>0</v>
      </c>
      <c r="AL3311" s="2">
        <v>106.69999694824219</v>
      </c>
      <c r="AM3311" s="2">
        <v>38.4</v>
      </c>
      <c r="AN3311" s="2">
        <v>0</v>
      </c>
      <c r="AO3311" s="2">
        <v>0</v>
      </c>
      <c r="AP3311" s="2">
        <v>0</v>
      </c>
      <c r="AQ3311" s="2">
        <v>0</v>
      </c>
    </row>
    <row r="3312" spans="1:43">
      <c r="A3312" s="1">
        <v>43142</v>
      </c>
      <c r="B3312" t="s">
        <v>261</v>
      </c>
      <c r="C3312">
        <v>10</v>
      </c>
      <c r="D3312">
        <v>13</v>
      </c>
      <c r="E3312" t="s">
        <v>1582</v>
      </c>
      <c r="F3312" s="1">
        <v>41357</v>
      </c>
      <c r="G3312" t="s">
        <v>289</v>
      </c>
      <c r="H3312">
        <v>8</v>
      </c>
      <c r="I3312" t="s">
        <v>270</v>
      </c>
      <c r="K3312" t="s">
        <v>107</v>
      </c>
      <c r="L3312">
        <v>11</v>
      </c>
      <c r="M3312">
        <v>0</v>
      </c>
      <c r="N3312" t="s">
        <v>1330</v>
      </c>
      <c r="O3312" s="2">
        <v>57</v>
      </c>
      <c r="P3312">
        <v>0</v>
      </c>
      <c r="Q3312">
        <v>496</v>
      </c>
      <c r="R3312">
        <v>14</v>
      </c>
      <c r="S3312" t="s">
        <v>271</v>
      </c>
      <c r="T3312">
        <v>1800</v>
      </c>
      <c r="U3312" t="s">
        <v>128</v>
      </c>
      <c r="W3312" t="s">
        <v>272</v>
      </c>
      <c r="X3312" t="s">
        <v>279</v>
      </c>
      <c r="Y3312" s="3">
        <v>0</v>
      </c>
      <c r="Z3312" s="3">
        <v>3</v>
      </c>
      <c r="AA3312" s="3">
        <v>3</v>
      </c>
      <c r="AB3312" s="3">
        <v>7</v>
      </c>
      <c r="AC3312" s="3">
        <v>9</v>
      </c>
      <c r="AD3312" s="3">
        <v>9</v>
      </c>
      <c r="AE3312" s="3">
        <v>7</v>
      </c>
      <c r="AF3312" s="2">
        <v>4.0999999999999996</v>
      </c>
      <c r="AG3312" s="3">
        <v>2</v>
      </c>
      <c r="AH3312" s="2">
        <v>0</v>
      </c>
      <c r="AI3312" s="16" t="s">
        <v>150</v>
      </c>
      <c r="AJ3312" s="2">
        <v>0.9</v>
      </c>
      <c r="AK3312" s="2">
        <v>0</v>
      </c>
      <c r="AL3312" s="2">
        <v>114.5</v>
      </c>
      <c r="AM3312" s="2">
        <v>37.9</v>
      </c>
      <c r="AN3312" s="2">
        <v>0</v>
      </c>
      <c r="AO3312" s="2">
        <v>0</v>
      </c>
      <c r="AP3312" s="2">
        <v>0</v>
      </c>
      <c r="AQ3312" s="2">
        <v>0</v>
      </c>
    </row>
    <row r="3313" spans="1:43">
      <c r="A3313" s="1">
        <v>43142</v>
      </c>
      <c r="B3313" t="s">
        <v>261</v>
      </c>
      <c r="C3313">
        <v>10</v>
      </c>
      <c r="D3313">
        <v>13</v>
      </c>
      <c r="E3313" t="s">
        <v>1582</v>
      </c>
      <c r="F3313" s="1">
        <v>41420</v>
      </c>
      <c r="G3313" t="s">
        <v>269</v>
      </c>
      <c r="H3313">
        <v>7</v>
      </c>
      <c r="I3313" t="s">
        <v>270</v>
      </c>
      <c r="K3313" t="s">
        <v>107</v>
      </c>
      <c r="L3313">
        <v>3</v>
      </c>
      <c r="M3313">
        <v>0</v>
      </c>
      <c r="N3313" t="s">
        <v>1330</v>
      </c>
      <c r="O3313" s="2">
        <v>57</v>
      </c>
      <c r="P3313">
        <v>0</v>
      </c>
      <c r="Q3313">
        <v>504</v>
      </c>
      <c r="R3313">
        <v>16</v>
      </c>
      <c r="S3313" t="s">
        <v>271</v>
      </c>
      <c r="T3313">
        <v>1800</v>
      </c>
      <c r="U3313" t="s">
        <v>128</v>
      </c>
      <c r="W3313" t="s">
        <v>272</v>
      </c>
      <c r="X3313" t="s">
        <v>279</v>
      </c>
      <c r="Y3313" s="3">
        <v>0</v>
      </c>
      <c r="Z3313" s="3">
        <v>1</v>
      </c>
      <c r="AA3313" s="3">
        <v>1</v>
      </c>
      <c r="AB3313" s="3">
        <v>3</v>
      </c>
      <c r="AC3313" s="3">
        <v>2</v>
      </c>
      <c r="AD3313" s="3">
        <v>2</v>
      </c>
      <c r="AE3313" s="3">
        <v>2</v>
      </c>
      <c r="AF3313" s="2">
        <v>11.8</v>
      </c>
      <c r="AG3313" s="3">
        <v>6</v>
      </c>
      <c r="AH3313" s="2">
        <v>0</v>
      </c>
      <c r="AI3313" s="16" t="s">
        <v>502</v>
      </c>
      <c r="AJ3313" s="2">
        <v>-0.1</v>
      </c>
      <c r="AK3313" s="2">
        <v>0</v>
      </c>
      <c r="AL3313" s="2">
        <v>111.59999847412109</v>
      </c>
      <c r="AM3313" s="2">
        <v>38.4</v>
      </c>
      <c r="AN3313" s="2">
        <v>0</v>
      </c>
      <c r="AO3313" s="2">
        <v>0</v>
      </c>
      <c r="AP3313" s="2">
        <v>0</v>
      </c>
      <c r="AQ3313" s="2">
        <v>0</v>
      </c>
    </row>
    <row r="3314" spans="1:43">
      <c r="A3314" s="1">
        <v>43142</v>
      </c>
      <c r="B3314" t="s">
        <v>261</v>
      </c>
      <c r="C3314">
        <v>10</v>
      </c>
      <c r="D3314">
        <v>13</v>
      </c>
      <c r="E3314" t="s">
        <v>1582</v>
      </c>
      <c r="F3314" s="1">
        <v>41447</v>
      </c>
      <c r="G3314" t="s">
        <v>394</v>
      </c>
      <c r="H3314">
        <v>7</v>
      </c>
      <c r="I3314" t="s">
        <v>270</v>
      </c>
      <c r="K3314" t="s">
        <v>107</v>
      </c>
      <c r="L3314">
        <v>3</v>
      </c>
      <c r="M3314">
        <v>0</v>
      </c>
      <c r="N3314" t="s">
        <v>1330</v>
      </c>
      <c r="O3314" s="2">
        <v>57</v>
      </c>
      <c r="P3314">
        <v>0</v>
      </c>
      <c r="Q3314">
        <v>490</v>
      </c>
      <c r="R3314">
        <v>13</v>
      </c>
      <c r="S3314" t="s">
        <v>271</v>
      </c>
      <c r="T3314">
        <v>1700</v>
      </c>
      <c r="U3314" t="s">
        <v>128</v>
      </c>
      <c r="W3314" t="s">
        <v>272</v>
      </c>
      <c r="X3314" t="s">
        <v>279</v>
      </c>
      <c r="Y3314" s="3">
        <v>0</v>
      </c>
      <c r="Z3314" s="3">
        <v>1</v>
      </c>
      <c r="AA3314" s="3">
        <v>1</v>
      </c>
      <c r="AB3314" s="3">
        <v>1</v>
      </c>
      <c r="AC3314" s="3">
        <v>1</v>
      </c>
      <c r="AD3314" s="3">
        <v>1</v>
      </c>
      <c r="AE3314" s="3">
        <v>1</v>
      </c>
      <c r="AF3314" s="2">
        <v>1.8</v>
      </c>
      <c r="AG3314" s="3">
        <v>1</v>
      </c>
      <c r="AH3314" s="2">
        <v>0</v>
      </c>
      <c r="AI3314" s="16" t="s">
        <v>2065</v>
      </c>
      <c r="AJ3314" s="2">
        <v>-0.5</v>
      </c>
      <c r="AK3314" s="2">
        <v>0</v>
      </c>
      <c r="AL3314" s="2">
        <v>104.40000152587891</v>
      </c>
      <c r="AM3314" s="2">
        <v>37.799999999999997</v>
      </c>
      <c r="AN3314" s="2">
        <v>0</v>
      </c>
      <c r="AO3314" s="2">
        <v>0</v>
      </c>
      <c r="AP3314" s="2">
        <v>0</v>
      </c>
      <c r="AQ3314" s="2">
        <v>0</v>
      </c>
    </row>
    <row r="3315" spans="1:43">
      <c r="A3315" s="1">
        <v>43142</v>
      </c>
      <c r="B3315" t="s">
        <v>261</v>
      </c>
      <c r="C3315">
        <v>10</v>
      </c>
      <c r="D3315">
        <v>13</v>
      </c>
      <c r="E3315" t="s">
        <v>1582</v>
      </c>
      <c r="F3315" s="1">
        <v>41469</v>
      </c>
      <c r="G3315" t="s">
        <v>394</v>
      </c>
      <c r="H3315">
        <v>10</v>
      </c>
      <c r="I3315" t="s">
        <v>1164</v>
      </c>
      <c r="K3315" t="s">
        <v>98</v>
      </c>
      <c r="L3315">
        <v>11</v>
      </c>
      <c r="M3315">
        <v>0</v>
      </c>
      <c r="N3315" t="s">
        <v>1330</v>
      </c>
      <c r="O3315" s="2">
        <v>57</v>
      </c>
      <c r="P3315">
        <v>0</v>
      </c>
      <c r="Q3315">
        <v>494</v>
      </c>
      <c r="R3315">
        <v>13</v>
      </c>
      <c r="S3315" t="s">
        <v>271</v>
      </c>
      <c r="T3315">
        <v>1700</v>
      </c>
      <c r="U3315" t="s">
        <v>128</v>
      </c>
      <c r="W3315" t="s">
        <v>272</v>
      </c>
      <c r="X3315" t="s">
        <v>279</v>
      </c>
      <c r="Y3315" s="3">
        <v>0</v>
      </c>
      <c r="Z3315" s="3">
        <v>11</v>
      </c>
      <c r="AA3315" s="3">
        <v>11</v>
      </c>
      <c r="AB3315" s="3">
        <v>1</v>
      </c>
      <c r="AC3315" s="3">
        <v>2</v>
      </c>
      <c r="AD3315" s="3">
        <v>2</v>
      </c>
      <c r="AE3315" s="3">
        <v>4</v>
      </c>
      <c r="AF3315" s="2">
        <v>3.4</v>
      </c>
      <c r="AG3315" s="3">
        <v>1</v>
      </c>
      <c r="AH3315" s="2">
        <v>0</v>
      </c>
      <c r="AI3315" s="16" t="s">
        <v>894</v>
      </c>
      <c r="AJ3315" s="2">
        <v>1.3</v>
      </c>
      <c r="AK3315" s="2">
        <v>0</v>
      </c>
      <c r="AL3315" s="2">
        <v>105.30000305175781</v>
      </c>
      <c r="AM3315" s="2">
        <v>38.1</v>
      </c>
      <c r="AN3315" s="2">
        <v>0</v>
      </c>
      <c r="AO3315" s="2">
        <v>0</v>
      </c>
      <c r="AP3315" s="2">
        <v>0</v>
      </c>
      <c r="AQ3315" s="2">
        <v>0</v>
      </c>
    </row>
    <row r="3316" spans="1:43">
      <c r="A3316" s="1">
        <v>43142</v>
      </c>
      <c r="B3316" t="s">
        <v>261</v>
      </c>
      <c r="C3316">
        <v>10</v>
      </c>
      <c r="D3316">
        <v>13</v>
      </c>
      <c r="E3316" t="s">
        <v>1582</v>
      </c>
      <c r="F3316" s="1">
        <v>41504</v>
      </c>
      <c r="G3316" t="s">
        <v>394</v>
      </c>
      <c r="H3316">
        <v>12</v>
      </c>
      <c r="I3316" t="s">
        <v>2064</v>
      </c>
      <c r="K3316" t="s">
        <v>98</v>
      </c>
      <c r="L3316">
        <v>1</v>
      </c>
      <c r="M3316">
        <v>0</v>
      </c>
      <c r="N3316" t="s">
        <v>1330</v>
      </c>
      <c r="O3316" s="2">
        <v>57</v>
      </c>
      <c r="P3316">
        <v>0</v>
      </c>
      <c r="Q3316">
        <v>498</v>
      </c>
      <c r="R3316">
        <v>13</v>
      </c>
      <c r="S3316" t="s">
        <v>271</v>
      </c>
      <c r="T3316">
        <v>1700</v>
      </c>
      <c r="U3316" t="s">
        <v>128</v>
      </c>
      <c r="W3316" t="s">
        <v>278</v>
      </c>
      <c r="X3316" t="s">
        <v>298</v>
      </c>
      <c r="Y3316" s="3">
        <v>0</v>
      </c>
      <c r="Z3316" s="3">
        <v>1</v>
      </c>
      <c r="AA3316" s="3">
        <v>1</v>
      </c>
      <c r="AB3316" s="3">
        <v>3</v>
      </c>
      <c r="AC3316" s="3">
        <v>3</v>
      </c>
      <c r="AD3316" s="3">
        <v>3</v>
      </c>
      <c r="AE3316" s="3">
        <v>4</v>
      </c>
      <c r="AF3316" s="2">
        <v>2.1</v>
      </c>
      <c r="AG3316" s="3">
        <v>1</v>
      </c>
      <c r="AH3316" s="2">
        <v>0</v>
      </c>
      <c r="AI3316" s="16" t="s">
        <v>2058</v>
      </c>
      <c r="AJ3316" s="2">
        <v>-0.4</v>
      </c>
      <c r="AK3316" s="2">
        <v>0</v>
      </c>
      <c r="AL3316" s="2">
        <v>104.30000305175781</v>
      </c>
      <c r="AM3316" s="2">
        <v>36.6</v>
      </c>
      <c r="AN3316" s="2">
        <v>0</v>
      </c>
      <c r="AO3316" s="2">
        <v>0</v>
      </c>
      <c r="AP3316" s="2">
        <v>0</v>
      </c>
      <c r="AQ3316" s="2">
        <v>0</v>
      </c>
    </row>
    <row r="3317" spans="1:43">
      <c r="A3317" s="1">
        <v>43142</v>
      </c>
      <c r="B3317" t="s">
        <v>261</v>
      </c>
      <c r="C3317">
        <v>10</v>
      </c>
      <c r="D3317">
        <v>13</v>
      </c>
      <c r="E3317" t="s">
        <v>1582</v>
      </c>
      <c r="F3317" s="1">
        <v>41686</v>
      </c>
      <c r="G3317" t="s">
        <v>281</v>
      </c>
      <c r="H3317">
        <v>11</v>
      </c>
      <c r="I3317" t="s">
        <v>1304</v>
      </c>
      <c r="K3317" t="s">
        <v>177</v>
      </c>
      <c r="L3317">
        <v>3</v>
      </c>
      <c r="M3317">
        <v>0</v>
      </c>
      <c r="N3317" t="s">
        <v>1330</v>
      </c>
      <c r="O3317" s="2">
        <v>56</v>
      </c>
      <c r="P3317">
        <v>0</v>
      </c>
      <c r="Q3317">
        <v>512</v>
      </c>
      <c r="R3317">
        <v>15</v>
      </c>
      <c r="S3317" t="s">
        <v>271</v>
      </c>
      <c r="T3317">
        <v>1700</v>
      </c>
      <c r="U3317" t="s">
        <v>128</v>
      </c>
      <c r="W3317" t="s">
        <v>272</v>
      </c>
      <c r="X3317" t="s">
        <v>273</v>
      </c>
      <c r="Y3317" s="3">
        <v>0</v>
      </c>
      <c r="Z3317" s="3">
        <v>15</v>
      </c>
      <c r="AA3317" s="3">
        <v>15</v>
      </c>
      <c r="AB3317" s="3">
        <v>1</v>
      </c>
      <c r="AC3317" s="3">
        <v>1</v>
      </c>
      <c r="AD3317" s="3">
        <v>1</v>
      </c>
      <c r="AE3317" s="3">
        <v>1</v>
      </c>
      <c r="AF3317" s="2">
        <v>10.4</v>
      </c>
      <c r="AG3317" s="3">
        <v>6</v>
      </c>
      <c r="AH3317" s="2">
        <v>0</v>
      </c>
      <c r="AI3317" s="16" t="s">
        <v>473</v>
      </c>
      <c r="AJ3317" s="2">
        <v>2.4</v>
      </c>
      <c r="AK3317" s="2">
        <v>0</v>
      </c>
      <c r="AL3317" s="2">
        <v>105.5</v>
      </c>
      <c r="AM3317" s="2">
        <v>39.9</v>
      </c>
      <c r="AN3317" s="2">
        <v>0</v>
      </c>
      <c r="AO3317" s="2">
        <v>0</v>
      </c>
      <c r="AP3317" s="2">
        <v>0</v>
      </c>
      <c r="AQ3317" s="2">
        <v>0</v>
      </c>
    </row>
    <row r="3318" spans="1:43">
      <c r="A3318" s="1">
        <v>43142</v>
      </c>
      <c r="B3318" t="s">
        <v>261</v>
      </c>
      <c r="C3318">
        <v>10</v>
      </c>
      <c r="D3318">
        <v>13</v>
      </c>
      <c r="E3318" t="s">
        <v>1582</v>
      </c>
      <c r="F3318" s="1">
        <v>41707</v>
      </c>
      <c r="G3318" t="s">
        <v>352</v>
      </c>
      <c r="H3318">
        <v>10</v>
      </c>
      <c r="I3318" t="s">
        <v>1305</v>
      </c>
      <c r="K3318" t="s">
        <v>177</v>
      </c>
      <c r="L3318">
        <v>11</v>
      </c>
      <c r="M3318">
        <v>0</v>
      </c>
      <c r="N3318" t="s">
        <v>1330</v>
      </c>
      <c r="O3318" s="2">
        <v>57</v>
      </c>
      <c r="P3318">
        <v>0</v>
      </c>
      <c r="Q3318">
        <v>504</v>
      </c>
      <c r="R3318">
        <v>13</v>
      </c>
      <c r="S3318" t="s">
        <v>271</v>
      </c>
      <c r="T3318">
        <v>1800</v>
      </c>
      <c r="U3318" t="s">
        <v>128</v>
      </c>
      <c r="W3318" t="s">
        <v>272</v>
      </c>
      <c r="X3318" t="s">
        <v>279</v>
      </c>
      <c r="Y3318" s="3">
        <v>0</v>
      </c>
      <c r="Z3318" s="3">
        <v>5</v>
      </c>
      <c r="AA3318" s="3">
        <v>5</v>
      </c>
      <c r="AB3318" s="3">
        <v>3</v>
      </c>
      <c r="AC3318" s="3">
        <v>3</v>
      </c>
      <c r="AD3318" s="3">
        <v>3</v>
      </c>
      <c r="AE3318" s="3">
        <v>2</v>
      </c>
      <c r="AF3318" s="2">
        <v>10.199999999999999</v>
      </c>
      <c r="AG3318" s="3">
        <v>4</v>
      </c>
      <c r="AH3318" s="2">
        <v>0</v>
      </c>
      <c r="AI3318" s="16" t="s">
        <v>150</v>
      </c>
      <c r="AJ3318" s="2">
        <v>0.2</v>
      </c>
      <c r="AK3318" s="2">
        <v>0</v>
      </c>
      <c r="AL3318" s="2">
        <v>114.5</v>
      </c>
      <c r="AM3318" s="2">
        <v>38.4</v>
      </c>
      <c r="AN3318" s="2">
        <v>0</v>
      </c>
      <c r="AO3318" s="2">
        <v>0</v>
      </c>
      <c r="AP3318" s="2">
        <v>0</v>
      </c>
      <c r="AQ3318" s="2">
        <v>0</v>
      </c>
    </row>
    <row r="3319" spans="1:43">
      <c r="A3319" s="1">
        <v>43142</v>
      </c>
      <c r="B3319" t="s">
        <v>261</v>
      </c>
      <c r="C3319">
        <v>10</v>
      </c>
      <c r="D3319">
        <v>13</v>
      </c>
      <c r="E3319" t="s">
        <v>1582</v>
      </c>
      <c r="F3319" s="1">
        <v>41742</v>
      </c>
      <c r="G3319" t="s">
        <v>289</v>
      </c>
      <c r="H3319">
        <v>12</v>
      </c>
      <c r="I3319" t="s">
        <v>2063</v>
      </c>
      <c r="K3319" t="s">
        <v>177</v>
      </c>
      <c r="L3319">
        <v>11</v>
      </c>
      <c r="M3319">
        <v>0</v>
      </c>
      <c r="N3319" t="s">
        <v>1330</v>
      </c>
      <c r="O3319" s="2">
        <v>57</v>
      </c>
      <c r="P3319">
        <v>0</v>
      </c>
      <c r="Q3319">
        <v>504</v>
      </c>
      <c r="R3319">
        <v>16</v>
      </c>
      <c r="S3319" t="s">
        <v>271</v>
      </c>
      <c r="T3319">
        <v>1800</v>
      </c>
      <c r="U3319" t="s">
        <v>128</v>
      </c>
      <c r="W3319" t="s">
        <v>278</v>
      </c>
      <c r="X3319" t="s">
        <v>279</v>
      </c>
      <c r="Y3319" s="3">
        <v>0</v>
      </c>
      <c r="Z3319" s="3">
        <v>8</v>
      </c>
      <c r="AA3319" s="3">
        <v>8</v>
      </c>
      <c r="AB3319" s="3">
        <v>3</v>
      </c>
      <c r="AC3319" s="3">
        <v>2</v>
      </c>
      <c r="AD3319" s="3">
        <v>2</v>
      </c>
      <c r="AE3319" s="3">
        <v>4</v>
      </c>
      <c r="AF3319" s="2">
        <v>26.3</v>
      </c>
      <c r="AG3319" s="3">
        <v>9</v>
      </c>
      <c r="AH3319" s="2">
        <v>0</v>
      </c>
      <c r="AI3319" s="16" t="s">
        <v>425</v>
      </c>
      <c r="AJ3319" s="2">
        <v>0.7</v>
      </c>
      <c r="AK3319" s="2">
        <v>0</v>
      </c>
      <c r="AL3319" s="2">
        <v>112.30000305175781</v>
      </c>
      <c r="AM3319" s="2">
        <v>38.299999999999997</v>
      </c>
      <c r="AN3319" s="2">
        <v>0</v>
      </c>
      <c r="AO3319" s="2">
        <v>0</v>
      </c>
      <c r="AP3319" s="2">
        <v>0</v>
      </c>
      <c r="AQ3319" s="2">
        <v>0</v>
      </c>
    </row>
    <row r="3320" spans="1:43">
      <c r="A3320" s="1">
        <v>43142</v>
      </c>
      <c r="B3320" t="s">
        <v>261</v>
      </c>
      <c r="C3320">
        <v>10</v>
      </c>
      <c r="D3320">
        <v>13</v>
      </c>
      <c r="E3320" t="s">
        <v>1582</v>
      </c>
      <c r="F3320" s="1">
        <v>41965</v>
      </c>
      <c r="G3320" t="s">
        <v>371</v>
      </c>
      <c r="H3320">
        <v>11</v>
      </c>
      <c r="I3320" t="s">
        <v>1991</v>
      </c>
      <c r="K3320" t="s">
        <v>177</v>
      </c>
      <c r="L3320">
        <v>8</v>
      </c>
      <c r="M3320">
        <v>0</v>
      </c>
      <c r="N3320" t="s">
        <v>1330</v>
      </c>
      <c r="O3320" s="2">
        <v>57</v>
      </c>
      <c r="P3320">
        <v>0</v>
      </c>
      <c r="Q3320">
        <v>512</v>
      </c>
      <c r="R3320">
        <v>16</v>
      </c>
      <c r="S3320" t="s">
        <v>271</v>
      </c>
      <c r="T3320">
        <v>1400</v>
      </c>
      <c r="U3320" t="s">
        <v>175</v>
      </c>
      <c r="W3320" t="s">
        <v>272</v>
      </c>
      <c r="X3320" t="s">
        <v>279</v>
      </c>
      <c r="Y3320" s="3">
        <v>0</v>
      </c>
      <c r="Z3320" s="3">
        <v>5</v>
      </c>
      <c r="AA3320" s="3">
        <v>5</v>
      </c>
      <c r="AB3320" s="3">
        <v>0</v>
      </c>
      <c r="AC3320" s="3">
        <v>0</v>
      </c>
      <c r="AD3320" s="3">
        <v>3</v>
      </c>
      <c r="AE3320" s="3">
        <v>3</v>
      </c>
      <c r="AF3320" s="2">
        <v>53.8</v>
      </c>
      <c r="AG3320" s="3">
        <v>12</v>
      </c>
      <c r="AH3320" s="2">
        <v>0</v>
      </c>
      <c r="AI3320" s="16" t="s">
        <v>391</v>
      </c>
      <c r="AJ3320" s="2">
        <v>1</v>
      </c>
      <c r="AK3320" s="2">
        <v>0</v>
      </c>
      <c r="AL3320" s="2">
        <v>84.199996948242188</v>
      </c>
      <c r="AM3320" s="2">
        <v>35.9</v>
      </c>
      <c r="AN3320" s="2">
        <v>0</v>
      </c>
      <c r="AO3320" s="2">
        <v>0</v>
      </c>
      <c r="AP3320" s="2">
        <v>0</v>
      </c>
      <c r="AQ3320" s="2">
        <v>0</v>
      </c>
    </row>
    <row r="3321" spans="1:43">
      <c r="A3321" s="1">
        <v>43142</v>
      </c>
      <c r="B3321" t="s">
        <v>261</v>
      </c>
      <c r="C3321">
        <v>10</v>
      </c>
      <c r="D3321">
        <v>13</v>
      </c>
      <c r="E3321" t="s">
        <v>1582</v>
      </c>
      <c r="F3321" s="1">
        <v>42042</v>
      </c>
      <c r="G3321" t="s">
        <v>371</v>
      </c>
      <c r="H3321">
        <v>11</v>
      </c>
      <c r="I3321" t="s">
        <v>1303</v>
      </c>
      <c r="K3321" t="s">
        <v>177</v>
      </c>
      <c r="L3321">
        <v>12</v>
      </c>
      <c r="M3321">
        <v>0</v>
      </c>
      <c r="N3321" t="s">
        <v>162</v>
      </c>
      <c r="O3321" s="2">
        <v>55</v>
      </c>
      <c r="P3321">
        <v>0</v>
      </c>
      <c r="Q3321">
        <v>510</v>
      </c>
      <c r="R3321">
        <v>16</v>
      </c>
      <c r="S3321" t="s">
        <v>271</v>
      </c>
      <c r="T3321">
        <v>1600</v>
      </c>
      <c r="U3321" t="s">
        <v>175</v>
      </c>
      <c r="W3321" t="s">
        <v>272</v>
      </c>
      <c r="X3321" t="s">
        <v>273</v>
      </c>
      <c r="Y3321" s="3">
        <v>0</v>
      </c>
      <c r="Z3321" s="3">
        <v>11</v>
      </c>
      <c r="AA3321" s="3">
        <v>11</v>
      </c>
      <c r="AB3321" s="3">
        <v>0</v>
      </c>
      <c r="AC3321" s="3">
        <v>0</v>
      </c>
      <c r="AD3321" s="3">
        <v>3</v>
      </c>
      <c r="AE3321" s="3">
        <v>3</v>
      </c>
      <c r="AF3321" s="2">
        <v>17.600000000000001</v>
      </c>
      <c r="AG3321" s="3">
        <v>7</v>
      </c>
      <c r="AH3321" s="2">
        <v>-0.10000000149011612</v>
      </c>
      <c r="AI3321" s="16" t="s">
        <v>663</v>
      </c>
      <c r="AJ3321" s="2">
        <v>0.9</v>
      </c>
      <c r="AK3321" s="2">
        <v>97.349998474121094</v>
      </c>
      <c r="AL3321" s="2">
        <v>97.900001525878906</v>
      </c>
      <c r="AM3321" s="2">
        <v>36.799999999999997</v>
      </c>
      <c r="AN3321" s="2">
        <v>0.89999997615814209</v>
      </c>
      <c r="AO3321" s="2">
        <v>0.69999998807907104</v>
      </c>
      <c r="AP3321" s="2">
        <v>72</v>
      </c>
      <c r="AQ3321" s="2">
        <v>66</v>
      </c>
    </row>
    <row r="3322" spans="1:43">
      <c r="A3322" s="1">
        <v>43142</v>
      </c>
      <c r="B3322" t="s">
        <v>261</v>
      </c>
      <c r="C3322">
        <v>10</v>
      </c>
      <c r="D3322">
        <v>13</v>
      </c>
      <c r="E3322" t="s">
        <v>1582</v>
      </c>
      <c r="F3322" s="1">
        <v>42064</v>
      </c>
      <c r="G3322" t="s">
        <v>289</v>
      </c>
      <c r="H3322">
        <v>10</v>
      </c>
      <c r="I3322" t="s">
        <v>2062</v>
      </c>
      <c r="K3322" t="s">
        <v>177</v>
      </c>
      <c r="L3322">
        <v>11</v>
      </c>
      <c r="M3322">
        <v>0</v>
      </c>
      <c r="N3322" t="s">
        <v>163</v>
      </c>
      <c r="O3322" s="2">
        <v>55</v>
      </c>
      <c r="P3322">
        <v>0</v>
      </c>
      <c r="Q3322">
        <v>516</v>
      </c>
      <c r="R3322">
        <v>16</v>
      </c>
      <c r="S3322" t="s">
        <v>271</v>
      </c>
      <c r="T3322">
        <v>1800</v>
      </c>
      <c r="U3322" t="s">
        <v>128</v>
      </c>
      <c r="W3322" t="s">
        <v>285</v>
      </c>
      <c r="X3322" t="s">
        <v>293</v>
      </c>
      <c r="Y3322" s="3">
        <v>0</v>
      </c>
      <c r="Z3322" s="3">
        <v>12</v>
      </c>
      <c r="AA3322" s="3">
        <v>12</v>
      </c>
      <c r="AB3322" s="3">
        <v>7</v>
      </c>
      <c r="AC3322" s="3">
        <v>8</v>
      </c>
      <c r="AD3322" s="3">
        <v>10</v>
      </c>
      <c r="AE3322" s="3">
        <v>11</v>
      </c>
      <c r="AF3322" s="2">
        <v>115.8</v>
      </c>
      <c r="AG3322" s="3">
        <v>15</v>
      </c>
      <c r="AH3322" s="2">
        <v>-0.69999998807907104</v>
      </c>
      <c r="AI3322" s="16" t="s">
        <v>453</v>
      </c>
      <c r="AJ3322" s="2">
        <v>1.9</v>
      </c>
      <c r="AK3322" s="2">
        <v>109.88999938964844</v>
      </c>
      <c r="AL3322" s="2">
        <v>111.5</v>
      </c>
      <c r="AM3322" s="2">
        <v>37.799999999999997</v>
      </c>
      <c r="AN3322" s="2">
        <v>-0.20000000298023224</v>
      </c>
      <c r="AO3322" s="2">
        <v>0</v>
      </c>
      <c r="AP3322" s="2">
        <v>77</v>
      </c>
      <c r="AQ3322" s="2">
        <v>61</v>
      </c>
    </row>
    <row r="3323" spans="1:43">
      <c r="A3323" s="1">
        <v>43142</v>
      </c>
      <c r="B3323" t="s">
        <v>261</v>
      </c>
      <c r="C3323">
        <v>10</v>
      </c>
      <c r="D3323">
        <v>13</v>
      </c>
      <c r="E3323" t="s">
        <v>1582</v>
      </c>
      <c r="F3323" s="1">
        <v>42154</v>
      </c>
      <c r="G3323" t="s">
        <v>371</v>
      </c>
      <c r="H3323">
        <v>10</v>
      </c>
      <c r="I3323" t="s">
        <v>2033</v>
      </c>
      <c r="K3323" t="s">
        <v>177</v>
      </c>
      <c r="L3323">
        <v>14</v>
      </c>
      <c r="M3323">
        <v>0</v>
      </c>
      <c r="N3323" t="s">
        <v>162</v>
      </c>
      <c r="O3323" s="2">
        <v>57</v>
      </c>
      <c r="P3323">
        <v>0</v>
      </c>
      <c r="Q3323">
        <v>508</v>
      </c>
      <c r="R3323">
        <v>16</v>
      </c>
      <c r="S3323" t="s">
        <v>271</v>
      </c>
      <c r="T3323">
        <v>1400</v>
      </c>
      <c r="U3323" t="s">
        <v>175</v>
      </c>
      <c r="W3323" t="s">
        <v>272</v>
      </c>
      <c r="X3323" t="s">
        <v>279</v>
      </c>
      <c r="Y3323" s="3">
        <v>0</v>
      </c>
      <c r="Z3323" s="3">
        <v>2</v>
      </c>
      <c r="AA3323" s="3">
        <v>2</v>
      </c>
      <c r="AB3323" s="3">
        <v>0</v>
      </c>
      <c r="AC3323" s="3">
        <v>0</v>
      </c>
      <c r="AD3323" s="3">
        <v>2</v>
      </c>
      <c r="AE3323" s="3">
        <v>2</v>
      </c>
      <c r="AF3323" s="2">
        <v>27.7</v>
      </c>
      <c r="AG3323" s="3">
        <v>13</v>
      </c>
      <c r="AH3323" s="2">
        <v>0.5</v>
      </c>
      <c r="AI3323" s="16" t="s">
        <v>202</v>
      </c>
      <c r="AJ3323" s="2">
        <v>0</v>
      </c>
      <c r="AK3323" s="2">
        <v>84.589996337890625</v>
      </c>
      <c r="AL3323" s="2">
        <v>84.5</v>
      </c>
      <c r="AM3323" s="2">
        <v>37.200000000000003</v>
      </c>
      <c r="AN3323" s="2">
        <v>-0.20000000298023224</v>
      </c>
      <c r="AO3323" s="2">
        <v>-0.60000002384185791</v>
      </c>
      <c r="AP3323" s="2">
        <v>71</v>
      </c>
      <c r="AQ3323" s="2">
        <v>72</v>
      </c>
    </row>
    <row r="3324" spans="1:43">
      <c r="A3324" s="1">
        <v>43142</v>
      </c>
      <c r="B3324" t="s">
        <v>261</v>
      </c>
      <c r="C3324">
        <v>10</v>
      </c>
      <c r="D3324">
        <v>13</v>
      </c>
      <c r="E3324" t="s">
        <v>1582</v>
      </c>
      <c r="F3324" s="1">
        <v>42168</v>
      </c>
      <c r="G3324" t="s">
        <v>289</v>
      </c>
      <c r="H3324">
        <v>11</v>
      </c>
      <c r="I3324" t="s">
        <v>1300</v>
      </c>
      <c r="K3324" t="s">
        <v>177</v>
      </c>
      <c r="L3324">
        <v>16</v>
      </c>
      <c r="M3324">
        <v>0</v>
      </c>
      <c r="N3324" t="s">
        <v>137</v>
      </c>
      <c r="O3324" s="2">
        <v>57</v>
      </c>
      <c r="P3324">
        <v>0</v>
      </c>
      <c r="Q3324">
        <v>514</v>
      </c>
      <c r="R3324">
        <v>16</v>
      </c>
      <c r="S3324" t="s">
        <v>271</v>
      </c>
      <c r="T3324">
        <v>1400</v>
      </c>
      <c r="U3324" t="s">
        <v>128</v>
      </c>
      <c r="W3324" t="s">
        <v>272</v>
      </c>
      <c r="X3324" t="s">
        <v>279</v>
      </c>
      <c r="Y3324" s="3">
        <v>0</v>
      </c>
      <c r="Z3324" s="3">
        <v>9</v>
      </c>
      <c r="AA3324" s="3">
        <v>9</v>
      </c>
      <c r="AB3324" s="3">
        <v>0</v>
      </c>
      <c r="AC3324" s="3">
        <v>0</v>
      </c>
      <c r="AD3324" s="3">
        <v>12</v>
      </c>
      <c r="AE3324" s="3">
        <v>13</v>
      </c>
      <c r="AF3324" s="2">
        <v>16.100000000000001</v>
      </c>
      <c r="AG3324" s="3">
        <v>4</v>
      </c>
      <c r="AH3324" s="2">
        <v>-0.40000000596046448</v>
      </c>
      <c r="AI3324" s="16" t="s">
        <v>536</v>
      </c>
      <c r="AJ3324" s="2">
        <v>0.8</v>
      </c>
      <c r="AK3324" s="2">
        <v>82.739997863769531</v>
      </c>
      <c r="AL3324" s="2">
        <v>83.099998474121094</v>
      </c>
      <c r="AM3324" s="2">
        <v>36.1</v>
      </c>
      <c r="AN3324" s="2">
        <v>0</v>
      </c>
      <c r="AO3324" s="2">
        <v>0.30000001192092896</v>
      </c>
      <c r="AP3324" s="2">
        <v>75</v>
      </c>
      <c r="AQ3324" s="2">
        <v>71</v>
      </c>
    </row>
    <row r="3325" spans="1:43">
      <c r="A3325" s="1">
        <v>43142</v>
      </c>
      <c r="B3325" t="s">
        <v>261</v>
      </c>
      <c r="C3325">
        <v>10</v>
      </c>
      <c r="D3325">
        <v>13</v>
      </c>
      <c r="E3325" t="s">
        <v>1582</v>
      </c>
      <c r="F3325" s="1">
        <v>42203</v>
      </c>
      <c r="G3325" t="s">
        <v>314</v>
      </c>
      <c r="H3325">
        <v>11</v>
      </c>
      <c r="I3325" t="s">
        <v>1985</v>
      </c>
      <c r="K3325" t="s">
        <v>177</v>
      </c>
      <c r="L3325">
        <v>10</v>
      </c>
      <c r="M3325">
        <v>0</v>
      </c>
      <c r="N3325" t="s">
        <v>219</v>
      </c>
      <c r="O3325" s="2">
        <v>57</v>
      </c>
      <c r="P3325">
        <v>0</v>
      </c>
      <c r="Q3325">
        <v>512</v>
      </c>
      <c r="R3325">
        <v>15</v>
      </c>
      <c r="S3325" t="s">
        <v>271</v>
      </c>
      <c r="T3325">
        <v>1700</v>
      </c>
      <c r="U3325" t="s">
        <v>128</v>
      </c>
      <c r="W3325" t="s">
        <v>285</v>
      </c>
      <c r="X3325" t="s">
        <v>273</v>
      </c>
      <c r="Y3325" s="3">
        <v>0</v>
      </c>
      <c r="Z3325" s="3">
        <v>2</v>
      </c>
      <c r="AA3325" s="3">
        <v>2</v>
      </c>
      <c r="AB3325" s="3">
        <v>3</v>
      </c>
      <c r="AC3325" s="3">
        <v>2</v>
      </c>
      <c r="AD3325" s="3">
        <v>3</v>
      </c>
      <c r="AE3325" s="3">
        <v>3</v>
      </c>
      <c r="AF3325" s="2">
        <v>30.1</v>
      </c>
      <c r="AG3325" s="3">
        <v>8</v>
      </c>
      <c r="AH3325" s="2">
        <v>-0.30000001192092896</v>
      </c>
      <c r="AI3325" s="16" t="s">
        <v>1820</v>
      </c>
      <c r="AJ3325" s="2">
        <v>0</v>
      </c>
      <c r="AK3325" s="2">
        <v>104.37000274658203</v>
      </c>
      <c r="AL3325" s="2">
        <v>103.69999694824219</v>
      </c>
      <c r="AM3325" s="2">
        <v>36.4</v>
      </c>
      <c r="AN3325" s="2">
        <v>0.20000000298023224</v>
      </c>
      <c r="AO3325" s="2">
        <v>0.10000000149011612</v>
      </c>
      <c r="AP3325" s="2">
        <v>79</v>
      </c>
      <c r="AQ3325" s="2">
        <v>86</v>
      </c>
    </row>
    <row r="3326" spans="1:43">
      <c r="A3326" s="1">
        <v>43142</v>
      </c>
      <c r="B3326" t="s">
        <v>261</v>
      </c>
      <c r="C3326">
        <v>10</v>
      </c>
      <c r="D3326">
        <v>13</v>
      </c>
      <c r="E3326" t="s">
        <v>1582</v>
      </c>
      <c r="F3326" s="1">
        <v>42245</v>
      </c>
      <c r="G3326" t="s">
        <v>281</v>
      </c>
      <c r="H3326">
        <v>11</v>
      </c>
      <c r="I3326" t="s">
        <v>1291</v>
      </c>
      <c r="K3326" t="s">
        <v>177</v>
      </c>
      <c r="L3326">
        <v>5</v>
      </c>
      <c r="M3326">
        <v>0</v>
      </c>
      <c r="N3326" t="s">
        <v>1391</v>
      </c>
      <c r="O3326" s="2">
        <v>56</v>
      </c>
      <c r="P3326">
        <v>0</v>
      </c>
      <c r="Q3326">
        <v>512</v>
      </c>
      <c r="R3326">
        <v>11</v>
      </c>
      <c r="S3326" t="s">
        <v>271</v>
      </c>
      <c r="T3326">
        <v>1700</v>
      </c>
      <c r="U3326" t="s">
        <v>128</v>
      </c>
      <c r="W3326" t="s">
        <v>278</v>
      </c>
      <c r="X3326" t="s">
        <v>273</v>
      </c>
      <c r="Y3326" s="3">
        <v>0</v>
      </c>
      <c r="Z3326" s="3">
        <v>3</v>
      </c>
      <c r="AA3326" s="3">
        <v>3</v>
      </c>
      <c r="AB3326" s="3">
        <v>6</v>
      </c>
      <c r="AC3326" s="3">
        <v>6</v>
      </c>
      <c r="AD3326" s="3">
        <v>6</v>
      </c>
      <c r="AE3326" s="3">
        <v>7</v>
      </c>
      <c r="AF3326" s="2">
        <v>6</v>
      </c>
      <c r="AG3326" s="3">
        <v>4</v>
      </c>
      <c r="AH3326" s="2">
        <v>-0.89999997615814209</v>
      </c>
      <c r="AI3326" s="16" t="s">
        <v>1332</v>
      </c>
      <c r="AJ3326" s="2">
        <v>0.2</v>
      </c>
      <c r="AK3326" s="2">
        <v>103.04000091552734</v>
      </c>
      <c r="AL3326" s="2">
        <v>103.09999847412109</v>
      </c>
      <c r="AM3326" s="2">
        <v>37</v>
      </c>
      <c r="AN3326" s="2">
        <v>0.10000000149011612</v>
      </c>
      <c r="AO3326" s="2">
        <v>0.20000000298023224</v>
      </c>
      <c r="AP3326" s="2">
        <v>72</v>
      </c>
      <c r="AQ3326" s="2">
        <v>71</v>
      </c>
    </row>
    <row r="3327" spans="1:43">
      <c r="A3327" s="1">
        <v>43142</v>
      </c>
      <c r="B3327" t="s">
        <v>261</v>
      </c>
      <c r="C3327">
        <v>10</v>
      </c>
      <c r="D3327">
        <v>13</v>
      </c>
      <c r="E3327" t="s">
        <v>1582</v>
      </c>
      <c r="F3327" s="1">
        <v>42266</v>
      </c>
      <c r="G3327" t="s">
        <v>289</v>
      </c>
      <c r="H3327">
        <v>11</v>
      </c>
      <c r="I3327" t="s">
        <v>1333</v>
      </c>
      <c r="K3327" t="s">
        <v>177</v>
      </c>
      <c r="L3327">
        <v>8</v>
      </c>
      <c r="M3327">
        <v>0</v>
      </c>
      <c r="N3327" t="s">
        <v>1391</v>
      </c>
      <c r="O3327" s="2">
        <v>57</v>
      </c>
      <c r="P3327">
        <v>0</v>
      </c>
      <c r="Q3327">
        <v>514</v>
      </c>
      <c r="R3327">
        <v>11</v>
      </c>
      <c r="S3327" t="s">
        <v>271</v>
      </c>
      <c r="T3327">
        <v>1800</v>
      </c>
      <c r="U3327" t="s">
        <v>128</v>
      </c>
      <c r="W3327" t="s">
        <v>272</v>
      </c>
      <c r="X3327" t="s">
        <v>279</v>
      </c>
      <c r="Y3327" s="3">
        <v>0</v>
      </c>
      <c r="Z3327" s="3">
        <v>2</v>
      </c>
      <c r="AA3327" s="3">
        <v>2</v>
      </c>
      <c r="AB3327" s="3">
        <v>2</v>
      </c>
      <c r="AC3327" s="3">
        <v>2</v>
      </c>
      <c r="AD3327" s="3">
        <v>2</v>
      </c>
      <c r="AE3327" s="3">
        <v>2</v>
      </c>
      <c r="AF3327" s="2">
        <v>8.4</v>
      </c>
      <c r="AG3327" s="3">
        <v>6</v>
      </c>
      <c r="AH3327" s="2">
        <v>0.5</v>
      </c>
      <c r="AI3327" s="16" t="s">
        <v>343</v>
      </c>
      <c r="AJ3327" s="2">
        <v>0.1</v>
      </c>
      <c r="AK3327" s="2">
        <v>112.58000183105469</v>
      </c>
      <c r="AL3327" s="2">
        <v>112.09999847412109</v>
      </c>
      <c r="AM3327" s="2">
        <v>37.1</v>
      </c>
      <c r="AN3327" s="2">
        <v>0.30000001192092896</v>
      </c>
      <c r="AO3327" s="2">
        <v>0.10000000149011612</v>
      </c>
      <c r="AP3327" s="2">
        <v>74</v>
      </c>
      <c r="AQ3327" s="2">
        <v>79</v>
      </c>
    </row>
    <row r="3328" spans="1:43">
      <c r="A3328" s="1">
        <v>43142</v>
      </c>
      <c r="B3328" t="s">
        <v>261</v>
      </c>
      <c r="C3328">
        <v>10</v>
      </c>
      <c r="D3328">
        <v>13</v>
      </c>
      <c r="E3328" t="s">
        <v>1582</v>
      </c>
      <c r="F3328" s="1">
        <v>42287</v>
      </c>
      <c r="G3328" t="s">
        <v>269</v>
      </c>
      <c r="H3328">
        <v>11</v>
      </c>
      <c r="I3328" t="s">
        <v>1334</v>
      </c>
      <c r="K3328" t="s">
        <v>177</v>
      </c>
      <c r="L3328">
        <v>8</v>
      </c>
      <c r="M3328">
        <v>0</v>
      </c>
      <c r="N3328" t="s">
        <v>1391</v>
      </c>
      <c r="O3328" s="2">
        <v>57</v>
      </c>
      <c r="P3328">
        <v>0</v>
      </c>
      <c r="Q3328">
        <v>514</v>
      </c>
      <c r="R3328">
        <v>12</v>
      </c>
      <c r="S3328" t="s">
        <v>271</v>
      </c>
      <c r="T3328">
        <v>1800</v>
      </c>
      <c r="U3328" t="s">
        <v>128</v>
      </c>
      <c r="W3328" t="s">
        <v>278</v>
      </c>
      <c r="X3328" t="s">
        <v>279</v>
      </c>
      <c r="Y3328" s="3">
        <v>0</v>
      </c>
      <c r="Z3328" s="3">
        <v>1</v>
      </c>
      <c r="AA3328" s="3">
        <v>1</v>
      </c>
      <c r="AB3328" s="3">
        <v>6</v>
      </c>
      <c r="AC3328" s="3">
        <v>7</v>
      </c>
      <c r="AD3328" s="3">
        <v>6</v>
      </c>
      <c r="AE3328" s="3">
        <v>5</v>
      </c>
      <c r="AF3328" s="2">
        <v>3.8</v>
      </c>
      <c r="AG3328" s="3">
        <v>1</v>
      </c>
      <c r="AH3328" s="2">
        <v>0</v>
      </c>
      <c r="AI3328" s="16" t="s">
        <v>465</v>
      </c>
      <c r="AJ3328" s="2">
        <v>-0.2</v>
      </c>
      <c r="AK3328" s="2">
        <v>111.26999664306641</v>
      </c>
      <c r="AL3328" s="2">
        <v>110.90000152587891</v>
      </c>
      <c r="AM3328" s="2">
        <v>37.6</v>
      </c>
      <c r="AN3328" s="2">
        <v>-0.20000000298023224</v>
      </c>
      <c r="AO3328" s="2">
        <v>-0.30000001192092896</v>
      </c>
      <c r="AP3328" s="2">
        <v>66</v>
      </c>
      <c r="AQ3328" s="2">
        <v>70</v>
      </c>
    </row>
    <row r="3329" spans="1:43">
      <c r="A3329" s="1">
        <v>43142</v>
      </c>
      <c r="B3329" t="s">
        <v>261</v>
      </c>
      <c r="C3329">
        <v>10</v>
      </c>
      <c r="D3329">
        <v>13</v>
      </c>
      <c r="E3329" t="s">
        <v>1582</v>
      </c>
      <c r="F3329" s="1">
        <v>42378</v>
      </c>
      <c r="G3329" t="s">
        <v>352</v>
      </c>
      <c r="H3329">
        <v>11</v>
      </c>
      <c r="I3329" t="s">
        <v>2061</v>
      </c>
      <c r="K3329" t="s">
        <v>100</v>
      </c>
      <c r="L3329">
        <v>13</v>
      </c>
      <c r="M3329">
        <v>0</v>
      </c>
      <c r="N3329" t="s">
        <v>219</v>
      </c>
      <c r="O3329" s="2">
        <v>56</v>
      </c>
      <c r="P3329">
        <v>0</v>
      </c>
      <c r="Q3329">
        <v>510</v>
      </c>
      <c r="R3329">
        <v>16</v>
      </c>
      <c r="S3329" t="s">
        <v>271</v>
      </c>
      <c r="T3329">
        <v>1800</v>
      </c>
      <c r="U3329" t="s">
        <v>128</v>
      </c>
      <c r="W3329" t="s">
        <v>272</v>
      </c>
      <c r="X3329" t="s">
        <v>279</v>
      </c>
      <c r="Y3329" s="3">
        <v>0</v>
      </c>
      <c r="Z3329" s="3">
        <v>4</v>
      </c>
      <c r="AA3329" s="3">
        <v>4</v>
      </c>
      <c r="AB3329" s="3">
        <v>9</v>
      </c>
      <c r="AC3329" s="3">
        <v>9</v>
      </c>
      <c r="AD3329" s="3">
        <v>2</v>
      </c>
      <c r="AE3329" s="3">
        <v>3</v>
      </c>
      <c r="AF3329" s="2">
        <v>6.2</v>
      </c>
      <c r="AG3329" s="3">
        <v>3</v>
      </c>
      <c r="AH3329" s="2">
        <v>0.80000001192092896</v>
      </c>
      <c r="AI3329" s="16" t="s">
        <v>646</v>
      </c>
      <c r="AJ3329" s="2">
        <v>0.4</v>
      </c>
      <c r="AK3329" s="2">
        <v>112.98999786376953</v>
      </c>
      <c r="AL3329" s="2">
        <v>112.90000152587891</v>
      </c>
      <c r="AM3329" s="2">
        <v>38.200000000000003</v>
      </c>
      <c r="AN3329" s="2">
        <v>-0.20000000298023224</v>
      </c>
      <c r="AO3329" s="2">
        <v>-0.5</v>
      </c>
      <c r="AP3329" s="2">
        <v>83</v>
      </c>
      <c r="AQ3329" s="2">
        <v>84</v>
      </c>
    </row>
    <row r="3330" spans="1:43">
      <c r="A3330" s="1">
        <v>43142</v>
      </c>
      <c r="B3330" t="s">
        <v>261</v>
      </c>
      <c r="C3330">
        <v>10</v>
      </c>
      <c r="D3330">
        <v>13</v>
      </c>
      <c r="E3330" t="s">
        <v>1582</v>
      </c>
      <c r="F3330" s="1">
        <v>42406</v>
      </c>
      <c r="G3330" t="s">
        <v>269</v>
      </c>
      <c r="H3330">
        <v>11</v>
      </c>
      <c r="I3330" t="s">
        <v>1292</v>
      </c>
      <c r="K3330" t="s">
        <v>100</v>
      </c>
      <c r="L3330">
        <v>7</v>
      </c>
      <c r="M3330">
        <v>0</v>
      </c>
      <c r="N3330" t="s">
        <v>1391</v>
      </c>
      <c r="O3330" s="2">
        <v>55</v>
      </c>
      <c r="P3330">
        <v>0</v>
      </c>
      <c r="Q3330">
        <v>518</v>
      </c>
      <c r="R3330">
        <v>13</v>
      </c>
      <c r="S3330" t="s">
        <v>271</v>
      </c>
      <c r="T3330">
        <v>1900</v>
      </c>
      <c r="U3330" t="s">
        <v>128</v>
      </c>
      <c r="W3330" t="s">
        <v>278</v>
      </c>
      <c r="X3330" t="s">
        <v>279</v>
      </c>
      <c r="Y3330" s="3">
        <v>0</v>
      </c>
      <c r="Z3330" s="3">
        <v>5</v>
      </c>
      <c r="AA3330" s="3">
        <v>5</v>
      </c>
      <c r="AB3330" s="3">
        <v>8</v>
      </c>
      <c r="AC3330" s="3">
        <v>8</v>
      </c>
      <c r="AD3330" s="3">
        <v>5</v>
      </c>
      <c r="AE3330" s="3">
        <v>5</v>
      </c>
      <c r="AF3330" s="2">
        <v>5.9</v>
      </c>
      <c r="AG3330" s="3">
        <v>4</v>
      </c>
      <c r="AH3330" s="2">
        <v>0.69999998807907104</v>
      </c>
      <c r="AI3330" s="16" t="s">
        <v>580</v>
      </c>
      <c r="AJ3330" s="2">
        <v>0.9</v>
      </c>
      <c r="AK3330" s="2">
        <v>118.31999969482422</v>
      </c>
      <c r="AL3330" s="2">
        <v>118.59999847412109</v>
      </c>
      <c r="AM3330" s="2">
        <v>37.4</v>
      </c>
      <c r="AN3330" s="2">
        <v>0.10000000149011612</v>
      </c>
      <c r="AO3330" s="2">
        <v>0.10000000149011612</v>
      </c>
      <c r="AP3330" s="2">
        <v>76</v>
      </c>
      <c r="AQ3330" s="2">
        <v>73</v>
      </c>
    </row>
    <row r="3331" spans="1:43">
      <c r="A3331" s="1">
        <v>43142</v>
      </c>
      <c r="B3331" t="s">
        <v>261</v>
      </c>
      <c r="C3331">
        <v>10</v>
      </c>
      <c r="D3331">
        <v>13</v>
      </c>
      <c r="E3331" t="s">
        <v>1582</v>
      </c>
      <c r="F3331" s="1">
        <v>42498</v>
      </c>
      <c r="G3331" t="s">
        <v>371</v>
      </c>
      <c r="H3331">
        <v>10</v>
      </c>
      <c r="I3331" t="s">
        <v>1335</v>
      </c>
      <c r="K3331" t="s">
        <v>100</v>
      </c>
      <c r="L3331">
        <v>6</v>
      </c>
      <c r="M3331">
        <v>0</v>
      </c>
      <c r="N3331" t="s">
        <v>138</v>
      </c>
      <c r="O3331" s="2">
        <v>55</v>
      </c>
      <c r="P3331">
        <v>0</v>
      </c>
      <c r="Q3331">
        <v>510</v>
      </c>
      <c r="R3331">
        <v>15</v>
      </c>
      <c r="S3331" t="s">
        <v>271</v>
      </c>
      <c r="T3331">
        <v>2100</v>
      </c>
      <c r="U3331" t="s">
        <v>175</v>
      </c>
      <c r="W3331" t="s">
        <v>272</v>
      </c>
      <c r="X3331" t="s">
        <v>279</v>
      </c>
      <c r="Y3331" s="3">
        <v>0</v>
      </c>
      <c r="Z3331" s="3">
        <v>12</v>
      </c>
      <c r="AA3331" s="3">
        <v>12</v>
      </c>
      <c r="AB3331" s="3">
        <v>6</v>
      </c>
      <c r="AC3331" s="3">
        <v>6</v>
      </c>
      <c r="AD3331" s="3">
        <v>3</v>
      </c>
      <c r="AE3331" s="3">
        <v>3</v>
      </c>
      <c r="AF3331" s="2">
        <v>28.7</v>
      </c>
      <c r="AG3331" s="3">
        <v>7</v>
      </c>
      <c r="AH3331" s="2">
        <v>0.30000001192092896</v>
      </c>
      <c r="AI3331" s="16" t="s">
        <v>2060</v>
      </c>
      <c r="AJ3331" s="2">
        <v>3.3</v>
      </c>
      <c r="AK3331" s="2">
        <v>130.88999938964844</v>
      </c>
      <c r="AL3331" s="2">
        <v>133.69999694824219</v>
      </c>
      <c r="AM3331" s="2">
        <v>41.8</v>
      </c>
      <c r="AN3331" s="2">
        <v>-0.69999998807907104</v>
      </c>
      <c r="AO3331" s="2">
        <v>-0.89999997615814209</v>
      </c>
      <c r="AP3331" s="2">
        <v>70</v>
      </c>
      <c r="AQ3331" s="2">
        <v>42</v>
      </c>
    </row>
    <row r="3332" spans="1:43">
      <c r="A3332" s="1">
        <v>43142</v>
      </c>
      <c r="B3332" t="s">
        <v>261</v>
      </c>
      <c r="C3332">
        <v>10</v>
      </c>
      <c r="D3332">
        <v>13</v>
      </c>
      <c r="E3332" t="s">
        <v>1582</v>
      </c>
      <c r="F3332" s="1">
        <v>42546</v>
      </c>
      <c r="G3332" t="s">
        <v>394</v>
      </c>
      <c r="H3332">
        <v>11</v>
      </c>
      <c r="I3332" t="s">
        <v>1983</v>
      </c>
      <c r="K3332" t="s">
        <v>100</v>
      </c>
      <c r="L3332">
        <v>1</v>
      </c>
      <c r="M3332">
        <v>0</v>
      </c>
      <c r="N3332" t="s">
        <v>161</v>
      </c>
      <c r="O3332" s="2">
        <v>56</v>
      </c>
      <c r="P3332">
        <v>0</v>
      </c>
      <c r="Q3332">
        <v>506</v>
      </c>
      <c r="R3332">
        <v>12</v>
      </c>
      <c r="S3332" t="s">
        <v>271</v>
      </c>
      <c r="T3332">
        <v>1700</v>
      </c>
      <c r="U3332" t="s">
        <v>128</v>
      </c>
      <c r="W3332" t="s">
        <v>272</v>
      </c>
      <c r="X3332" t="s">
        <v>293</v>
      </c>
      <c r="Y3332" s="3">
        <v>0</v>
      </c>
      <c r="Z3332" s="3">
        <v>8</v>
      </c>
      <c r="AA3332" s="3">
        <v>8</v>
      </c>
      <c r="AB3332" s="3">
        <v>4</v>
      </c>
      <c r="AC3332" s="3">
        <v>3</v>
      </c>
      <c r="AD3332" s="3">
        <v>4</v>
      </c>
      <c r="AE3332" s="3">
        <v>5</v>
      </c>
      <c r="AF3332" s="2">
        <v>22.5</v>
      </c>
      <c r="AG3332" s="3">
        <v>6</v>
      </c>
      <c r="AH3332" s="2">
        <v>-1.2000000476837158</v>
      </c>
      <c r="AI3332" s="16" t="s">
        <v>521</v>
      </c>
      <c r="AJ3332" s="2">
        <v>1.2</v>
      </c>
      <c r="AK3332" s="2">
        <v>102.5</v>
      </c>
      <c r="AL3332" s="2">
        <v>102.90000152587891</v>
      </c>
      <c r="AM3332" s="2">
        <v>36.4</v>
      </c>
      <c r="AN3332" s="2">
        <v>0.40000000596046448</v>
      </c>
      <c r="AO3332" s="2">
        <v>0.40000000596046448</v>
      </c>
      <c r="AP3332" s="2">
        <v>78</v>
      </c>
      <c r="AQ3332" s="2">
        <v>74</v>
      </c>
    </row>
    <row r="3333" spans="1:43">
      <c r="A3333" s="1">
        <v>43142</v>
      </c>
      <c r="B3333" t="s">
        <v>261</v>
      </c>
      <c r="C3333">
        <v>10</v>
      </c>
      <c r="D3333">
        <v>13</v>
      </c>
      <c r="E3333" t="s">
        <v>1582</v>
      </c>
      <c r="F3333" s="1">
        <v>42561</v>
      </c>
      <c r="G3333" t="s">
        <v>394</v>
      </c>
      <c r="H3333">
        <v>11</v>
      </c>
      <c r="I3333" t="s">
        <v>1982</v>
      </c>
      <c r="K3333" t="s">
        <v>100</v>
      </c>
      <c r="L3333">
        <v>8</v>
      </c>
      <c r="M3333">
        <v>0</v>
      </c>
      <c r="N3333" t="s">
        <v>161</v>
      </c>
      <c r="O3333" s="2">
        <v>55</v>
      </c>
      <c r="P3333">
        <v>0</v>
      </c>
      <c r="Q3333">
        <v>504</v>
      </c>
      <c r="R3333">
        <v>12</v>
      </c>
      <c r="S3333" t="s">
        <v>271</v>
      </c>
      <c r="T3333">
        <v>1700</v>
      </c>
      <c r="U3333" t="s">
        <v>128</v>
      </c>
      <c r="W3333" t="s">
        <v>272</v>
      </c>
      <c r="X3333" t="s">
        <v>279</v>
      </c>
      <c r="Y3333" s="3">
        <v>0</v>
      </c>
      <c r="Z3333" s="3">
        <v>8</v>
      </c>
      <c r="AA3333" s="3">
        <v>8</v>
      </c>
      <c r="AB3333" s="3">
        <v>6</v>
      </c>
      <c r="AC3333" s="3">
        <v>6</v>
      </c>
      <c r="AD3333" s="3">
        <v>7</v>
      </c>
      <c r="AE3333" s="3">
        <v>9</v>
      </c>
      <c r="AF3333" s="2">
        <v>15.4</v>
      </c>
      <c r="AG3333" s="3">
        <v>8</v>
      </c>
      <c r="AH3333" s="2">
        <v>0.10000000149011612</v>
      </c>
      <c r="AI3333" s="16" t="s">
        <v>643</v>
      </c>
      <c r="AJ3333" s="2">
        <v>1.2</v>
      </c>
      <c r="AK3333" s="2">
        <v>103.90000152587891</v>
      </c>
      <c r="AL3333" s="2">
        <v>104.69999694824219</v>
      </c>
      <c r="AM3333" s="2">
        <v>38.1</v>
      </c>
      <c r="AN3333" s="2">
        <v>-0.30000001192092896</v>
      </c>
      <c r="AO3333" s="2">
        <v>-0.20000000298023224</v>
      </c>
      <c r="AP3333" s="2">
        <v>75</v>
      </c>
      <c r="AQ3333" s="2">
        <v>67</v>
      </c>
    </row>
    <row r="3334" spans="1:43">
      <c r="A3334" s="1">
        <v>43142</v>
      </c>
      <c r="B3334" t="s">
        <v>261</v>
      </c>
      <c r="C3334">
        <v>10</v>
      </c>
      <c r="D3334">
        <v>13</v>
      </c>
      <c r="E3334" t="s">
        <v>1582</v>
      </c>
      <c r="F3334" s="1">
        <v>42694</v>
      </c>
      <c r="G3334" t="s">
        <v>314</v>
      </c>
      <c r="H3334">
        <v>11</v>
      </c>
      <c r="I3334" t="s">
        <v>1977</v>
      </c>
      <c r="K3334" t="s">
        <v>100</v>
      </c>
      <c r="L3334">
        <v>11</v>
      </c>
      <c r="M3334">
        <v>0</v>
      </c>
      <c r="N3334" t="s">
        <v>160</v>
      </c>
      <c r="O3334" s="2">
        <v>56</v>
      </c>
      <c r="P3334">
        <v>0</v>
      </c>
      <c r="Q3334">
        <v>516</v>
      </c>
      <c r="R3334">
        <v>15</v>
      </c>
      <c r="S3334" t="s">
        <v>271</v>
      </c>
      <c r="T3334">
        <v>1700</v>
      </c>
      <c r="U3334" t="s">
        <v>128</v>
      </c>
      <c r="W3334" t="s">
        <v>272</v>
      </c>
      <c r="X3334" t="s">
        <v>273</v>
      </c>
      <c r="Y3334" s="3">
        <v>0</v>
      </c>
      <c r="Z3334" s="3">
        <v>4</v>
      </c>
      <c r="AA3334" s="3">
        <v>4</v>
      </c>
      <c r="AB3334" s="3">
        <v>9</v>
      </c>
      <c r="AC3334" s="3">
        <v>9</v>
      </c>
      <c r="AD3334" s="3">
        <v>10</v>
      </c>
      <c r="AE3334" s="3">
        <v>11</v>
      </c>
      <c r="AF3334" s="2">
        <v>151.19999999999999</v>
      </c>
      <c r="AG3334" s="3">
        <v>15</v>
      </c>
      <c r="AH3334" s="2">
        <v>0.10000000149011612</v>
      </c>
      <c r="AI3334" s="16" t="s">
        <v>1091</v>
      </c>
      <c r="AJ3334" s="2">
        <v>0.3</v>
      </c>
      <c r="AK3334" s="2">
        <v>104.95999908447266</v>
      </c>
      <c r="AL3334" s="2">
        <v>104.90000152587891</v>
      </c>
      <c r="AM3334" s="2">
        <v>37.799999999999997</v>
      </c>
      <c r="AN3334" s="2">
        <v>-0.20000000298023224</v>
      </c>
      <c r="AO3334" s="2">
        <v>-0.20000000298023224</v>
      </c>
      <c r="AP3334" s="2">
        <v>74</v>
      </c>
      <c r="AQ3334" s="2">
        <v>75</v>
      </c>
    </row>
    <row r="3335" spans="1:43">
      <c r="A3335" s="1">
        <v>43142</v>
      </c>
      <c r="B3335" t="s">
        <v>261</v>
      </c>
      <c r="C3335">
        <v>10</v>
      </c>
      <c r="D3335">
        <v>13</v>
      </c>
      <c r="E3335" t="s">
        <v>1582</v>
      </c>
      <c r="F3335" s="1">
        <v>42728</v>
      </c>
      <c r="G3335" t="s">
        <v>352</v>
      </c>
      <c r="H3335">
        <v>11</v>
      </c>
      <c r="I3335" t="s">
        <v>1984</v>
      </c>
      <c r="K3335" t="s">
        <v>100</v>
      </c>
      <c r="L3335">
        <v>10</v>
      </c>
      <c r="M3335">
        <v>0</v>
      </c>
      <c r="N3335" t="s">
        <v>160</v>
      </c>
      <c r="O3335" s="2">
        <v>54</v>
      </c>
      <c r="P3335">
        <v>0</v>
      </c>
      <c r="Q3335">
        <v>518</v>
      </c>
      <c r="R3335">
        <v>16</v>
      </c>
      <c r="S3335" t="s">
        <v>271</v>
      </c>
      <c r="T3335">
        <v>1800</v>
      </c>
      <c r="U3335" t="s">
        <v>128</v>
      </c>
      <c r="W3335" t="s">
        <v>272</v>
      </c>
      <c r="X3335" t="s">
        <v>273</v>
      </c>
      <c r="Y3335" s="3">
        <v>0</v>
      </c>
      <c r="Z3335" s="3">
        <v>5</v>
      </c>
      <c r="AA3335" s="3">
        <v>5</v>
      </c>
      <c r="AB3335" s="3">
        <v>12</v>
      </c>
      <c r="AC3335" s="3">
        <v>12</v>
      </c>
      <c r="AD3335" s="3">
        <v>11</v>
      </c>
      <c r="AE3335" s="3">
        <v>10</v>
      </c>
      <c r="AF3335" s="2">
        <v>47.7</v>
      </c>
      <c r="AG3335" s="3">
        <v>10</v>
      </c>
      <c r="AH3335" s="2">
        <v>0.30000001192092896</v>
      </c>
      <c r="AI3335" s="16" t="s">
        <v>446</v>
      </c>
      <c r="AJ3335" s="2">
        <v>0.6</v>
      </c>
      <c r="AK3335" s="2">
        <v>113.80999755859375</v>
      </c>
      <c r="AL3335" s="2">
        <v>113.90000152587891</v>
      </c>
      <c r="AM3335" s="2">
        <v>38.799999999999997</v>
      </c>
      <c r="AN3335" s="2">
        <v>-0.20000000298023224</v>
      </c>
      <c r="AO3335" s="2">
        <v>0</v>
      </c>
      <c r="AP3335" s="2">
        <v>68</v>
      </c>
      <c r="AQ3335" s="2">
        <v>67</v>
      </c>
    </row>
    <row r="3336" spans="1:43">
      <c r="A3336" s="1">
        <v>43142</v>
      </c>
      <c r="B3336" t="s">
        <v>261</v>
      </c>
      <c r="C3336">
        <v>10</v>
      </c>
      <c r="D3336">
        <v>13</v>
      </c>
      <c r="E3336" t="s">
        <v>1582</v>
      </c>
      <c r="F3336" s="1">
        <v>42791</v>
      </c>
      <c r="G3336" t="s">
        <v>352</v>
      </c>
      <c r="H3336">
        <v>11</v>
      </c>
      <c r="I3336" t="s">
        <v>2059</v>
      </c>
      <c r="K3336" t="s">
        <v>100</v>
      </c>
      <c r="L3336">
        <v>14</v>
      </c>
      <c r="M3336">
        <v>0</v>
      </c>
      <c r="N3336" t="s">
        <v>160</v>
      </c>
      <c r="O3336" s="2">
        <v>56</v>
      </c>
      <c r="P3336">
        <v>0</v>
      </c>
      <c r="Q3336">
        <v>522</v>
      </c>
      <c r="R3336">
        <v>15</v>
      </c>
      <c r="S3336" t="s">
        <v>271</v>
      </c>
      <c r="T3336">
        <v>1800</v>
      </c>
      <c r="U3336" t="s">
        <v>128</v>
      </c>
      <c r="W3336" t="s">
        <v>272</v>
      </c>
      <c r="X3336" t="s">
        <v>273</v>
      </c>
      <c r="Y3336" s="3">
        <v>0</v>
      </c>
      <c r="Z3336" s="3">
        <v>12</v>
      </c>
      <c r="AA3336" s="3">
        <v>12</v>
      </c>
      <c r="AB3336" s="3">
        <v>5</v>
      </c>
      <c r="AC3336" s="3">
        <v>5</v>
      </c>
      <c r="AD3336" s="3">
        <v>5</v>
      </c>
      <c r="AE3336" s="3">
        <v>8</v>
      </c>
      <c r="AF3336" s="2">
        <v>80.400000000000006</v>
      </c>
      <c r="AG3336" s="3">
        <v>12</v>
      </c>
      <c r="AH3336" s="2">
        <v>0.10000000149011612</v>
      </c>
      <c r="AI3336" s="16" t="s">
        <v>576</v>
      </c>
      <c r="AJ3336" s="2">
        <v>1.6</v>
      </c>
      <c r="AK3336" s="2">
        <v>112.86000061035156</v>
      </c>
      <c r="AL3336" s="2">
        <v>114.19999694824219</v>
      </c>
      <c r="AM3336" s="2">
        <v>39</v>
      </c>
      <c r="AN3336" s="2">
        <v>0.20000000298023224</v>
      </c>
      <c r="AO3336" s="2">
        <v>0.20000000298023224</v>
      </c>
      <c r="AP3336" s="2">
        <v>79</v>
      </c>
      <c r="AQ3336" s="2">
        <v>66</v>
      </c>
    </row>
    <row r="3337" spans="1:43">
      <c r="A3337" s="1">
        <v>43142</v>
      </c>
      <c r="B3337" t="s">
        <v>261</v>
      </c>
      <c r="C3337">
        <v>10</v>
      </c>
      <c r="D3337">
        <v>13</v>
      </c>
      <c r="E3337" t="s">
        <v>1582</v>
      </c>
      <c r="F3337" s="1">
        <v>42826</v>
      </c>
      <c r="G3337" t="s">
        <v>289</v>
      </c>
      <c r="H3337">
        <v>11</v>
      </c>
      <c r="I3337" t="s">
        <v>1979</v>
      </c>
      <c r="K3337" t="s">
        <v>100</v>
      </c>
      <c r="L3337">
        <v>2</v>
      </c>
      <c r="M3337">
        <v>0</v>
      </c>
      <c r="N3337" t="s">
        <v>134</v>
      </c>
      <c r="O3337" s="2">
        <v>54</v>
      </c>
      <c r="P3337">
        <v>0</v>
      </c>
      <c r="Q3337">
        <v>524</v>
      </c>
      <c r="R3337">
        <v>15</v>
      </c>
      <c r="S3337" t="s">
        <v>271</v>
      </c>
      <c r="T3337">
        <v>1400</v>
      </c>
      <c r="U3337" t="s">
        <v>128</v>
      </c>
      <c r="W3337" t="s">
        <v>272</v>
      </c>
      <c r="X3337" t="s">
        <v>273</v>
      </c>
      <c r="Y3337" s="3">
        <v>0</v>
      </c>
      <c r="Z3337" s="3">
        <v>10</v>
      </c>
      <c r="AA3337" s="3">
        <v>10</v>
      </c>
      <c r="AB3337" s="3">
        <v>0</v>
      </c>
      <c r="AC3337" s="3">
        <v>0</v>
      </c>
      <c r="AD3337" s="3">
        <v>6</v>
      </c>
      <c r="AE3337" s="3">
        <v>8</v>
      </c>
      <c r="AF3337" s="2">
        <v>130.30000000000001</v>
      </c>
      <c r="AG3337" s="3">
        <v>13</v>
      </c>
      <c r="AH3337" s="2">
        <v>-0.60000002384185791</v>
      </c>
      <c r="AI3337" s="16" t="s">
        <v>536</v>
      </c>
      <c r="AJ3337" s="2">
        <v>0.8</v>
      </c>
      <c r="AK3337" s="2">
        <v>82.599998474121094</v>
      </c>
      <c r="AL3337" s="2">
        <v>83.099998474121094</v>
      </c>
      <c r="AM3337" s="2">
        <v>36.5</v>
      </c>
      <c r="AN3337" s="2">
        <v>0.40000000596046448</v>
      </c>
      <c r="AO3337" s="2">
        <v>0.10000000149011612</v>
      </c>
      <c r="AP3337" s="2">
        <v>77</v>
      </c>
      <c r="AQ3337" s="2">
        <v>72</v>
      </c>
    </row>
    <row r="3338" spans="1:43">
      <c r="A3338" s="1">
        <v>43142</v>
      </c>
      <c r="B3338" t="s">
        <v>261</v>
      </c>
      <c r="C3338">
        <v>10</v>
      </c>
      <c r="D3338">
        <v>13</v>
      </c>
      <c r="E3338" t="s">
        <v>1582</v>
      </c>
      <c r="F3338" s="1">
        <v>42847</v>
      </c>
      <c r="G3338" t="s">
        <v>371</v>
      </c>
      <c r="H3338">
        <v>11</v>
      </c>
      <c r="I3338" t="s">
        <v>2011</v>
      </c>
      <c r="K3338" t="s">
        <v>100</v>
      </c>
      <c r="L3338">
        <v>5</v>
      </c>
      <c r="M3338">
        <v>0</v>
      </c>
      <c r="N3338" t="s">
        <v>249</v>
      </c>
      <c r="O3338" s="2">
        <v>56</v>
      </c>
      <c r="P3338">
        <v>0</v>
      </c>
      <c r="Q3338">
        <v>514</v>
      </c>
      <c r="R3338">
        <v>16</v>
      </c>
      <c r="S3338" t="s">
        <v>271</v>
      </c>
      <c r="T3338">
        <v>1600</v>
      </c>
      <c r="U3338" t="s">
        <v>175</v>
      </c>
      <c r="W3338" t="s">
        <v>278</v>
      </c>
      <c r="X3338" t="s">
        <v>279</v>
      </c>
      <c r="Y3338" s="3">
        <v>0</v>
      </c>
      <c r="Z3338" s="3">
        <v>11</v>
      </c>
      <c r="AA3338" s="3">
        <v>11</v>
      </c>
      <c r="AB3338" s="3">
        <v>0</v>
      </c>
      <c r="AC3338" s="3">
        <v>0</v>
      </c>
      <c r="AD3338" s="3">
        <v>12</v>
      </c>
      <c r="AE3338" s="3">
        <v>14</v>
      </c>
      <c r="AF3338" s="2">
        <v>254.8</v>
      </c>
      <c r="AG3338" s="3">
        <v>15</v>
      </c>
      <c r="AH3338" s="2">
        <v>-0.10000000149011612</v>
      </c>
      <c r="AI3338" s="16" t="s">
        <v>462</v>
      </c>
      <c r="AJ3338" s="2">
        <v>1.5</v>
      </c>
      <c r="AK3338" s="2">
        <v>96.010002136230469</v>
      </c>
      <c r="AL3338" s="2">
        <v>96.800003051757813</v>
      </c>
      <c r="AM3338" s="2">
        <v>36.700000000000003</v>
      </c>
      <c r="AN3338" s="2">
        <v>-0.40000000596046448</v>
      </c>
      <c r="AO3338" s="2">
        <v>0.10000000149011612</v>
      </c>
      <c r="AP3338" s="2">
        <v>72</v>
      </c>
      <c r="AQ3338" s="2">
        <v>64</v>
      </c>
    </row>
    <row r="3339" spans="1:43">
      <c r="A3339" s="1">
        <v>43142</v>
      </c>
      <c r="B3339" t="s">
        <v>261</v>
      </c>
      <c r="C3339">
        <v>10</v>
      </c>
      <c r="D3339">
        <v>13</v>
      </c>
      <c r="E3339" t="s">
        <v>1582</v>
      </c>
      <c r="F3339" s="1">
        <v>42925</v>
      </c>
      <c r="G3339" t="s">
        <v>394</v>
      </c>
      <c r="H3339">
        <v>11</v>
      </c>
      <c r="I3339" t="s">
        <v>1982</v>
      </c>
      <c r="K3339" t="s">
        <v>100</v>
      </c>
      <c r="L3339">
        <v>9</v>
      </c>
      <c r="M3339">
        <v>0</v>
      </c>
      <c r="N3339" t="s">
        <v>1330</v>
      </c>
      <c r="O3339" s="2">
        <v>53</v>
      </c>
      <c r="P3339">
        <v>0</v>
      </c>
      <c r="Q3339">
        <v>510</v>
      </c>
      <c r="R3339">
        <v>14</v>
      </c>
      <c r="S3339" t="s">
        <v>271</v>
      </c>
      <c r="T3339">
        <v>1700</v>
      </c>
      <c r="U3339" t="s">
        <v>128</v>
      </c>
      <c r="W3339" t="s">
        <v>278</v>
      </c>
      <c r="X3339" t="s">
        <v>279</v>
      </c>
      <c r="Y3339" s="3">
        <v>0</v>
      </c>
      <c r="Z3339" s="3">
        <v>8</v>
      </c>
      <c r="AA3339" s="3">
        <v>8</v>
      </c>
      <c r="AB3339" s="3">
        <v>10</v>
      </c>
      <c r="AC3339" s="3">
        <v>9</v>
      </c>
      <c r="AD3339" s="3">
        <v>9</v>
      </c>
      <c r="AE3339" s="3">
        <v>9</v>
      </c>
      <c r="AF3339" s="2">
        <v>85.6</v>
      </c>
      <c r="AG3339" s="3">
        <v>12</v>
      </c>
      <c r="AH3339" s="2">
        <v>-0.10000000149011612</v>
      </c>
      <c r="AI3339" s="16" t="s">
        <v>2058</v>
      </c>
      <c r="AJ3339" s="2">
        <v>1.4</v>
      </c>
      <c r="AK3339" s="2">
        <v>103.87000274658203</v>
      </c>
      <c r="AL3339" s="2">
        <v>104.30000305175781</v>
      </c>
      <c r="AM3339" s="2">
        <v>37.5</v>
      </c>
      <c r="AN3339" s="2">
        <v>-0.20000000298023224</v>
      </c>
      <c r="AO3339" s="2">
        <v>0</v>
      </c>
      <c r="AP3339" s="2">
        <v>73</v>
      </c>
      <c r="AQ3339" s="2">
        <v>69</v>
      </c>
    </row>
    <row r="3340" spans="1:43">
      <c r="A3340" s="1">
        <v>43142</v>
      </c>
      <c r="B3340" t="s">
        <v>261</v>
      </c>
      <c r="C3340">
        <v>10</v>
      </c>
      <c r="D3340">
        <v>13</v>
      </c>
      <c r="E3340" t="s">
        <v>1582</v>
      </c>
      <c r="F3340" s="1">
        <v>43058</v>
      </c>
      <c r="G3340" t="s">
        <v>314</v>
      </c>
      <c r="H3340">
        <v>11</v>
      </c>
      <c r="I3340" t="s">
        <v>1977</v>
      </c>
      <c r="K3340" t="s">
        <v>100</v>
      </c>
      <c r="L3340">
        <v>7</v>
      </c>
      <c r="M3340">
        <v>0</v>
      </c>
      <c r="N3340" t="s">
        <v>159</v>
      </c>
      <c r="O3340" s="2">
        <v>56</v>
      </c>
      <c r="P3340">
        <v>0</v>
      </c>
      <c r="Q3340">
        <v>506</v>
      </c>
      <c r="R3340">
        <v>14</v>
      </c>
      <c r="S3340" t="s">
        <v>271</v>
      </c>
      <c r="T3340">
        <v>1700</v>
      </c>
      <c r="U3340" t="s">
        <v>128</v>
      </c>
      <c r="W3340" t="s">
        <v>278</v>
      </c>
      <c r="X3340" t="s">
        <v>279</v>
      </c>
      <c r="Y3340" s="3">
        <v>0</v>
      </c>
      <c r="Z3340" s="3">
        <v>5</v>
      </c>
      <c r="AA3340" s="3">
        <v>5</v>
      </c>
      <c r="AB3340" s="3">
        <v>14</v>
      </c>
      <c r="AC3340" s="3">
        <v>10</v>
      </c>
      <c r="AD3340" s="3">
        <v>12</v>
      </c>
      <c r="AE3340" s="3">
        <v>10</v>
      </c>
      <c r="AF3340" s="2">
        <v>37.9</v>
      </c>
      <c r="AG3340" s="3">
        <v>11</v>
      </c>
      <c r="AH3340" s="2">
        <v>0</v>
      </c>
      <c r="AI3340" s="16" t="s">
        <v>865</v>
      </c>
      <c r="AJ3340" s="2">
        <v>0.7</v>
      </c>
      <c r="AK3340" s="2">
        <v>105.58999633789063</v>
      </c>
      <c r="AL3340" s="2">
        <v>105.80000305175781</v>
      </c>
      <c r="AM3340" s="2">
        <v>37.5</v>
      </c>
      <c r="AN3340" s="2">
        <v>0.30000001192092896</v>
      </c>
      <c r="AO3340" s="2">
        <v>0.5</v>
      </c>
      <c r="AP3340" s="2">
        <v>73</v>
      </c>
      <c r="AQ3340" s="2">
        <v>71</v>
      </c>
    </row>
    <row r="3341" spans="1:43">
      <c r="A3341" s="1">
        <v>43142</v>
      </c>
      <c r="B3341" t="s">
        <v>261</v>
      </c>
      <c r="C3341">
        <v>10</v>
      </c>
      <c r="D3341">
        <v>13</v>
      </c>
      <c r="E3341" t="s">
        <v>1582</v>
      </c>
      <c r="F3341" s="1">
        <v>43097</v>
      </c>
      <c r="G3341" t="s">
        <v>289</v>
      </c>
      <c r="H3341">
        <v>11</v>
      </c>
      <c r="I3341" t="s">
        <v>1988</v>
      </c>
      <c r="K3341" t="s">
        <v>100</v>
      </c>
      <c r="L3341">
        <v>11</v>
      </c>
      <c r="M3341">
        <v>0</v>
      </c>
      <c r="N3341" t="s">
        <v>159</v>
      </c>
      <c r="O3341" s="2">
        <v>56</v>
      </c>
      <c r="P3341">
        <v>0</v>
      </c>
      <c r="Q3341">
        <v>510</v>
      </c>
      <c r="R3341">
        <v>16</v>
      </c>
      <c r="S3341" t="s">
        <v>271</v>
      </c>
      <c r="T3341">
        <v>1800</v>
      </c>
      <c r="U3341" t="s">
        <v>128</v>
      </c>
      <c r="W3341" t="s">
        <v>278</v>
      </c>
      <c r="X3341" t="s">
        <v>273</v>
      </c>
      <c r="Y3341" s="3">
        <v>0</v>
      </c>
      <c r="Z3341" s="3">
        <v>13</v>
      </c>
      <c r="AA3341" s="3">
        <v>13</v>
      </c>
      <c r="AB3341" s="3">
        <v>16</v>
      </c>
      <c r="AC3341" s="3">
        <v>15</v>
      </c>
      <c r="AD3341" s="3">
        <v>12</v>
      </c>
      <c r="AE3341" s="3">
        <v>12</v>
      </c>
      <c r="AF3341" s="2">
        <v>73.599999999999994</v>
      </c>
      <c r="AG3341" s="3">
        <v>11</v>
      </c>
      <c r="AH3341" s="2">
        <v>0.30000001192092896</v>
      </c>
      <c r="AI3341" s="16" t="s">
        <v>418</v>
      </c>
      <c r="AJ3341" s="2">
        <v>1.8</v>
      </c>
      <c r="AK3341" s="2">
        <v>112.5</v>
      </c>
      <c r="AL3341" s="2">
        <v>113.80000305175781</v>
      </c>
      <c r="AM3341" s="2">
        <v>38.6</v>
      </c>
      <c r="AN3341" s="2">
        <v>0</v>
      </c>
      <c r="AO3341" s="2">
        <v>0.30000001192092896</v>
      </c>
      <c r="AP3341" s="2">
        <v>69</v>
      </c>
      <c r="AQ3341" s="2">
        <v>56</v>
      </c>
    </row>
    <row r="3342" spans="1:43">
      <c r="A3342" s="1">
        <v>43142</v>
      </c>
      <c r="B3342" t="s">
        <v>261</v>
      </c>
      <c r="C3342">
        <v>10</v>
      </c>
      <c r="D3342">
        <v>14</v>
      </c>
      <c r="E3342" t="s">
        <v>1583</v>
      </c>
      <c r="F3342" s="1">
        <v>41687</v>
      </c>
      <c r="G3342" t="s">
        <v>371</v>
      </c>
      <c r="H3342">
        <v>2</v>
      </c>
      <c r="I3342" t="s">
        <v>270</v>
      </c>
      <c r="K3342" t="s">
        <v>141</v>
      </c>
      <c r="L3342">
        <v>12</v>
      </c>
      <c r="M3342">
        <v>0</v>
      </c>
      <c r="N3342" t="s">
        <v>139</v>
      </c>
      <c r="O3342" s="2">
        <v>56</v>
      </c>
      <c r="P3342">
        <v>0</v>
      </c>
      <c r="Q3342">
        <v>428</v>
      </c>
      <c r="R3342">
        <v>16</v>
      </c>
      <c r="S3342" t="s">
        <v>271</v>
      </c>
      <c r="T3342">
        <v>1400</v>
      </c>
      <c r="U3342" t="s">
        <v>175</v>
      </c>
      <c r="W3342" t="s">
        <v>272</v>
      </c>
      <c r="X3342" t="s">
        <v>293</v>
      </c>
      <c r="Y3342" s="3">
        <v>0</v>
      </c>
      <c r="Z3342" s="3">
        <v>6</v>
      </c>
      <c r="AA3342" s="3">
        <v>6</v>
      </c>
      <c r="AB3342" s="3">
        <v>0</v>
      </c>
      <c r="AC3342" s="3">
        <v>0</v>
      </c>
      <c r="AD3342" s="3">
        <v>8</v>
      </c>
      <c r="AE3342" s="3">
        <v>7</v>
      </c>
      <c r="AF3342" s="2">
        <v>3.9</v>
      </c>
      <c r="AG3342" s="3">
        <v>2</v>
      </c>
      <c r="AH3342" s="2">
        <v>0</v>
      </c>
      <c r="AI3342" s="16" t="s">
        <v>360</v>
      </c>
      <c r="AJ3342" s="2">
        <v>0.9</v>
      </c>
      <c r="AK3342" s="2">
        <v>0</v>
      </c>
      <c r="AL3342" s="2">
        <v>86.599998474121094</v>
      </c>
      <c r="AM3342" s="2">
        <v>37</v>
      </c>
      <c r="AN3342" s="2">
        <v>0</v>
      </c>
      <c r="AO3342" s="2">
        <v>0</v>
      </c>
      <c r="AP3342" s="2">
        <v>0</v>
      </c>
      <c r="AQ3342" s="2">
        <v>0</v>
      </c>
    </row>
    <row r="3343" spans="1:43">
      <c r="A3343" s="1">
        <v>43142</v>
      </c>
      <c r="B3343" t="s">
        <v>261</v>
      </c>
      <c r="C3343">
        <v>10</v>
      </c>
      <c r="D3343">
        <v>14</v>
      </c>
      <c r="E3343" t="s">
        <v>1583</v>
      </c>
      <c r="F3343" s="1">
        <v>41763</v>
      </c>
      <c r="G3343" t="s">
        <v>371</v>
      </c>
      <c r="H3343">
        <v>3</v>
      </c>
      <c r="I3343" t="s">
        <v>270</v>
      </c>
      <c r="K3343" t="s">
        <v>140</v>
      </c>
      <c r="L3343">
        <v>18</v>
      </c>
      <c r="M3343">
        <v>0</v>
      </c>
      <c r="N3343" t="s">
        <v>1391</v>
      </c>
      <c r="O3343" s="2">
        <v>56</v>
      </c>
      <c r="P3343">
        <v>0</v>
      </c>
      <c r="Q3343">
        <v>426</v>
      </c>
      <c r="R3343">
        <v>18</v>
      </c>
      <c r="S3343" t="s">
        <v>277</v>
      </c>
      <c r="T3343">
        <v>1400</v>
      </c>
      <c r="U3343" t="s">
        <v>174</v>
      </c>
      <c r="V3343" t="s">
        <v>1372</v>
      </c>
      <c r="W3343" t="s">
        <v>272</v>
      </c>
      <c r="X3343" t="s">
        <v>2264</v>
      </c>
      <c r="Y3343" s="3">
        <v>0</v>
      </c>
      <c r="Z3343" s="3">
        <v>3</v>
      </c>
      <c r="AA3343" s="3">
        <v>3</v>
      </c>
      <c r="AB3343" s="3">
        <v>0</v>
      </c>
      <c r="AC3343" s="3">
        <v>0</v>
      </c>
      <c r="AD3343" s="3">
        <v>12</v>
      </c>
      <c r="AE3343" s="3">
        <v>12</v>
      </c>
      <c r="AF3343" s="2">
        <v>18.5</v>
      </c>
      <c r="AG3343" s="3">
        <v>7</v>
      </c>
      <c r="AH3343" s="2">
        <v>0</v>
      </c>
      <c r="AI3343" s="16" t="s">
        <v>190</v>
      </c>
      <c r="AJ3343" s="2">
        <v>0.3</v>
      </c>
      <c r="AK3343" s="2">
        <v>0</v>
      </c>
      <c r="AL3343" s="2">
        <v>83</v>
      </c>
      <c r="AM3343" s="2">
        <v>33.799999999999997</v>
      </c>
      <c r="AN3343" s="2">
        <v>0</v>
      </c>
      <c r="AO3343" s="2">
        <v>0</v>
      </c>
      <c r="AP3343" s="2">
        <v>0</v>
      </c>
      <c r="AQ3343" s="2">
        <v>0</v>
      </c>
    </row>
    <row r="3344" spans="1:43">
      <c r="A3344" s="1">
        <v>43142</v>
      </c>
      <c r="B3344" t="s">
        <v>261</v>
      </c>
      <c r="C3344">
        <v>10</v>
      </c>
      <c r="D3344">
        <v>14</v>
      </c>
      <c r="E3344" t="s">
        <v>1583</v>
      </c>
      <c r="F3344" s="1">
        <v>41783</v>
      </c>
      <c r="G3344" t="s">
        <v>371</v>
      </c>
      <c r="H3344">
        <v>4</v>
      </c>
      <c r="I3344" t="s">
        <v>270</v>
      </c>
      <c r="K3344" t="s">
        <v>140</v>
      </c>
      <c r="L3344">
        <v>7</v>
      </c>
      <c r="M3344">
        <v>0</v>
      </c>
      <c r="N3344" t="s">
        <v>139</v>
      </c>
      <c r="O3344" s="2">
        <v>56</v>
      </c>
      <c r="P3344">
        <v>0</v>
      </c>
      <c r="Q3344">
        <v>430</v>
      </c>
      <c r="R3344">
        <v>18</v>
      </c>
      <c r="S3344" t="s">
        <v>277</v>
      </c>
      <c r="T3344">
        <v>1600</v>
      </c>
      <c r="U3344" t="s">
        <v>174</v>
      </c>
      <c r="V3344" t="s">
        <v>1374</v>
      </c>
      <c r="W3344" t="s">
        <v>272</v>
      </c>
      <c r="X3344" t="s">
        <v>2264</v>
      </c>
      <c r="Y3344" s="3">
        <v>0</v>
      </c>
      <c r="Z3344" s="3">
        <v>6</v>
      </c>
      <c r="AA3344" s="3">
        <v>6</v>
      </c>
      <c r="AB3344" s="3">
        <v>0</v>
      </c>
      <c r="AC3344" s="3">
        <v>0</v>
      </c>
      <c r="AD3344" s="3">
        <v>6</v>
      </c>
      <c r="AE3344" s="3">
        <v>5</v>
      </c>
      <c r="AF3344" s="2">
        <v>3.4</v>
      </c>
      <c r="AG3344" s="3">
        <v>2</v>
      </c>
      <c r="AH3344" s="2">
        <v>0</v>
      </c>
      <c r="AI3344" s="16" t="s">
        <v>656</v>
      </c>
      <c r="AJ3344" s="2">
        <v>0.8</v>
      </c>
      <c r="AK3344" s="2">
        <v>0</v>
      </c>
      <c r="AL3344" s="2">
        <v>95.699996948242188</v>
      </c>
      <c r="AM3344" s="2">
        <v>36</v>
      </c>
      <c r="AN3344" s="2">
        <v>0</v>
      </c>
      <c r="AO3344" s="2">
        <v>0</v>
      </c>
      <c r="AP3344" s="2">
        <v>0</v>
      </c>
      <c r="AQ3344" s="2">
        <v>0</v>
      </c>
    </row>
    <row r="3345" spans="1:43">
      <c r="A3345" s="1">
        <v>43142</v>
      </c>
      <c r="B3345" t="s">
        <v>261</v>
      </c>
      <c r="C3345">
        <v>10</v>
      </c>
      <c r="D3345">
        <v>14</v>
      </c>
      <c r="E3345" t="s">
        <v>1583</v>
      </c>
      <c r="F3345" s="1">
        <v>41811</v>
      </c>
      <c r="G3345" t="s">
        <v>394</v>
      </c>
      <c r="H3345">
        <v>2</v>
      </c>
      <c r="I3345" t="s">
        <v>270</v>
      </c>
      <c r="K3345" t="s">
        <v>140</v>
      </c>
      <c r="L3345">
        <v>13</v>
      </c>
      <c r="M3345">
        <v>0</v>
      </c>
      <c r="N3345" t="s">
        <v>245</v>
      </c>
      <c r="O3345" s="2">
        <v>56</v>
      </c>
      <c r="P3345">
        <v>0</v>
      </c>
      <c r="Q3345">
        <v>430</v>
      </c>
      <c r="R3345">
        <v>16</v>
      </c>
      <c r="S3345" t="s">
        <v>277</v>
      </c>
      <c r="T3345">
        <v>1200</v>
      </c>
      <c r="U3345" t="s">
        <v>108</v>
      </c>
      <c r="V3345" t="s">
        <v>1372</v>
      </c>
      <c r="W3345" t="s">
        <v>272</v>
      </c>
      <c r="X3345" t="s">
        <v>2264</v>
      </c>
      <c r="Y3345" s="3">
        <v>0</v>
      </c>
      <c r="Z3345" s="3">
        <v>13</v>
      </c>
      <c r="AA3345" s="3">
        <v>13</v>
      </c>
      <c r="AB3345" s="3">
        <v>0</v>
      </c>
      <c r="AC3345" s="3">
        <v>0</v>
      </c>
      <c r="AD3345" s="3">
        <v>8</v>
      </c>
      <c r="AE3345" s="3">
        <v>7</v>
      </c>
      <c r="AF3345" s="2">
        <v>6.3</v>
      </c>
      <c r="AG3345" s="3">
        <v>2</v>
      </c>
      <c r="AH3345" s="2">
        <v>0</v>
      </c>
      <c r="AI3345" s="16" t="s">
        <v>486</v>
      </c>
      <c r="AJ3345" s="2">
        <v>1.2</v>
      </c>
      <c r="AK3345" s="2">
        <v>0</v>
      </c>
      <c r="AL3345" s="2">
        <v>71.699996948242188</v>
      </c>
      <c r="AM3345" s="2">
        <v>35.9</v>
      </c>
      <c r="AN3345" s="2">
        <v>0</v>
      </c>
      <c r="AO3345" s="2">
        <v>0</v>
      </c>
      <c r="AP3345" s="2">
        <v>0</v>
      </c>
      <c r="AQ3345" s="2">
        <v>0</v>
      </c>
    </row>
    <row r="3346" spans="1:43">
      <c r="A3346" s="1">
        <v>43142</v>
      </c>
      <c r="B3346" t="s">
        <v>261</v>
      </c>
      <c r="C3346">
        <v>10</v>
      </c>
      <c r="D3346">
        <v>14</v>
      </c>
      <c r="E3346" t="s">
        <v>1583</v>
      </c>
      <c r="F3346" s="1">
        <v>41853</v>
      </c>
      <c r="G3346" t="s">
        <v>341</v>
      </c>
      <c r="H3346">
        <v>4</v>
      </c>
      <c r="I3346" t="s">
        <v>270</v>
      </c>
      <c r="K3346" t="s">
        <v>140</v>
      </c>
      <c r="L3346">
        <v>1</v>
      </c>
      <c r="M3346">
        <v>3</v>
      </c>
      <c r="N3346" t="s">
        <v>1044</v>
      </c>
      <c r="O3346" s="2">
        <v>53</v>
      </c>
      <c r="P3346">
        <v>1</v>
      </c>
      <c r="Q3346">
        <v>426</v>
      </c>
      <c r="R3346">
        <v>13</v>
      </c>
      <c r="S3346" t="s">
        <v>271</v>
      </c>
      <c r="T3346">
        <v>1700</v>
      </c>
      <c r="U3346" t="s">
        <v>128</v>
      </c>
      <c r="W3346" t="s">
        <v>272</v>
      </c>
      <c r="X3346" t="s">
        <v>279</v>
      </c>
      <c r="Y3346" s="3">
        <v>0</v>
      </c>
      <c r="Z3346" s="3">
        <v>3</v>
      </c>
      <c r="AA3346" s="3">
        <v>3</v>
      </c>
      <c r="AB3346" s="3">
        <v>5</v>
      </c>
      <c r="AC3346" s="3">
        <v>6</v>
      </c>
      <c r="AD3346" s="3">
        <v>12</v>
      </c>
      <c r="AE3346" s="3">
        <v>11</v>
      </c>
      <c r="AF3346" s="2">
        <v>7.9</v>
      </c>
      <c r="AG3346" s="3">
        <v>5</v>
      </c>
      <c r="AH3346" s="2">
        <v>0</v>
      </c>
      <c r="AI3346" s="16" t="s">
        <v>637</v>
      </c>
      <c r="AJ3346" s="2">
        <v>1.3</v>
      </c>
      <c r="AK3346" s="2">
        <v>0</v>
      </c>
      <c r="AL3346" s="2">
        <v>108.30000305175781</v>
      </c>
      <c r="AM3346" s="2">
        <v>37.9</v>
      </c>
      <c r="AN3346" s="2">
        <v>0</v>
      </c>
      <c r="AO3346" s="2">
        <v>0</v>
      </c>
      <c r="AP3346" s="2">
        <v>0</v>
      </c>
      <c r="AQ3346" s="2">
        <v>0</v>
      </c>
    </row>
    <row r="3347" spans="1:43">
      <c r="A3347" s="1">
        <v>43142</v>
      </c>
      <c r="B3347" t="s">
        <v>261</v>
      </c>
      <c r="C3347">
        <v>10</v>
      </c>
      <c r="D3347">
        <v>14</v>
      </c>
      <c r="E3347" t="s">
        <v>1583</v>
      </c>
      <c r="F3347" s="1">
        <v>41874</v>
      </c>
      <c r="G3347" t="s">
        <v>341</v>
      </c>
      <c r="H3347">
        <v>4</v>
      </c>
      <c r="I3347" t="s">
        <v>270</v>
      </c>
      <c r="K3347" t="s">
        <v>140</v>
      </c>
      <c r="L3347">
        <v>5</v>
      </c>
      <c r="M3347">
        <v>3</v>
      </c>
      <c r="N3347" t="s">
        <v>1044</v>
      </c>
      <c r="O3347" s="2">
        <v>53</v>
      </c>
      <c r="P3347">
        <v>1</v>
      </c>
      <c r="Q3347">
        <v>434</v>
      </c>
      <c r="R3347">
        <v>13</v>
      </c>
      <c r="S3347" t="s">
        <v>271</v>
      </c>
      <c r="T3347">
        <v>1700</v>
      </c>
      <c r="U3347" t="s">
        <v>128</v>
      </c>
      <c r="W3347" t="s">
        <v>272</v>
      </c>
      <c r="X3347" t="s">
        <v>298</v>
      </c>
      <c r="Y3347" s="3">
        <v>0</v>
      </c>
      <c r="Z3347" s="3">
        <v>1</v>
      </c>
      <c r="AA3347" s="3">
        <v>1</v>
      </c>
      <c r="AB3347" s="3">
        <v>4</v>
      </c>
      <c r="AC3347" s="3">
        <v>5</v>
      </c>
      <c r="AD3347" s="3">
        <v>5</v>
      </c>
      <c r="AE3347" s="3">
        <v>6</v>
      </c>
      <c r="AF3347" s="2">
        <v>22</v>
      </c>
      <c r="AG3347" s="3">
        <v>6</v>
      </c>
      <c r="AH3347" s="2">
        <v>0</v>
      </c>
      <c r="AI3347" s="16" t="s">
        <v>473</v>
      </c>
      <c r="AJ3347" s="2">
        <v>0</v>
      </c>
      <c r="AK3347" s="2">
        <v>0</v>
      </c>
      <c r="AL3347" s="2">
        <v>105.5</v>
      </c>
      <c r="AM3347" s="2">
        <v>36.799999999999997</v>
      </c>
      <c r="AN3347" s="2">
        <v>0</v>
      </c>
      <c r="AO3347" s="2">
        <v>0</v>
      </c>
      <c r="AP3347" s="2">
        <v>0</v>
      </c>
      <c r="AQ3347" s="2">
        <v>0</v>
      </c>
    </row>
    <row r="3348" spans="1:43">
      <c r="A3348" s="1">
        <v>43142</v>
      </c>
      <c r="B3348" t="s">
        <v>261</v>
      </c>
      <c r="C3348">
        <v>10</v>
      </c>
      <c r="D3348">
        <v>14</v>
      </c>
      <c r="E3348" t="s">
        <v>1583</v>
      </c>
      <c r="F3348" s="1">
        <v>42036</v>
      </c>
      <c r="G3348" t="s">
        <v>371</v>
      </c>
      <c r="H3348">
        <v>7</v>
      </c>
      <c r="I3348" t="s">
        <v>270</v>
      </c>
      <c r="K3348" t="s">
        <v>107</v>
      </c>
      <c r="L3348">
        <v>9</v>
      </c>
      <c r="M3348">
        <v>0</v>
      </c>
      <c r="N3348" t="s">
        <v>139</v>
      </c>
      <c r="O3348" s="2">
        <v>56</v>
      </c>
      <c r="P3348">
        <v>1</v>
      </c>
      <c r="Q3348">
        <v>448</v>
      </c>
      <c r="R3348">
        <v>16</v>
      </c>
      <c r="S3348" t="s">
        <v>271</v>
      </c>
      <c r="T3348">
        <v>1600</v>
      </c>
      <c r="U3348" t="s">
        <v>175</v>
      </c>
      <c r="W3348" t="s">
        <v>272</v>
      </c>
      <c r="X3348" t="s">
        <v>298</v>
      </c>
      <c r="Y3348" s="3">
        <v>0</v>
      </c>
      <c r="Z3348" s="3">
        <v>1</v>
      </c>
      <c r="AA3348" s="3">
        <v>1</v>
      </c>
      <c r="AB3348" s="3">
        <v>0</v>
      </c>
      <c r="AC3348" s="3">
        <v>0</v>
      </c>
      <c r="AD3348" s="3">
        <v>2</v>
      </c>
      <c r="AE3348" s="3">
        <v>2</v>
      </c>
      <c r="AF3348" s="2">
        <v>7.8</v>
      </c>
      <c r="AG3348" s="3">
        <v>4</v>
      </c>
      <c r="AH3348" s="2">
        <v>0</v>
      </c>
      <c r="AI3348" s="16" t="s">
        <v>462</v>
      </c>
      <c r="AJ3348" s="2">
        <v>0</v>
      </c>
      <c r="AK3348" s="2">
        <v>97.410003662109375</v>
      </c>
      <c r="AL3348" s="2">
        <v>96.800003051757813</v>
      </c>
      <c r="AM3348" s="2">
        <v>36.6</v>
      </c>
      <c r="AN3348" s="2">
        <v>0.40000000596046448</v>
      </c>
      <c r="AO3348" s="2">
        <v>0.10000000149011612</v>
      </c>
      <c r="AP3348" s="2">
        <v>67</v>
      </c>
      <c r="AQ3348" s="2">
        <v>73</v>
      </c>
    </row>
    <row r="3349" spans="1:43">
      <c r="A3349" s="1">
        <v>43142</v>
      </c>
      <c r="B3349" t="s">
        <v>261</v>
      </c>
      <c r="C3349">
        <v>10</v>
      </c>
      <c r="D3349">
        <v>14</v>
      </c>
      <c r="E3349" t="s">
        <v>1583</v>
      </c>
      <c r="F3349" s="1">
        <v>42064</v>
      </c>
      <c r="G3349" t="s">
        <v>352</v>
      </c>
      <c r="H3349">
        <v>12</v>
      </c>
      <c r="I3349" t="s">
        <v>270</v>
      </c>
      <c r="K3349" t="s">
        <v>98</v>
      </c>
      <c r="L3349">
        <v>2</v>
      </c>
      <c r="M3349">
        <v>0</v>
      </c>
      <c r="N3349" t="s">
        <v>139</v>
      </c>
      <c r="O3349" s="2">
        <v>56</v>
      </c>
      <c r="P3349">
        <v>1</v>
      </c>
      <c r="Q3349">
        <v>452</v>
      </c>
      <c r="R3349">
        <v>16</v>
      </c>
      <c r="S3349" t="s">
        <v>271</v>
      </c>
      <c r="T3349">
        <v>1800</v>
      </c>
      <c r="U3349" t="s">
        <v>128</v>
      </c>
      <c r="W3349" t="s">
        <v>285</v>
      </c>
      <c r="X3349" t="s">
        <v>298</v>
      </c>
      <c r="Y3349" s="3">
        <v>0</v>
      </c>
      <c r="Z3349" s="3">
        <v>11</v>
      </c>
      <c r="AA3349" s="3">
        <v>11</v>
      </c>
      <c r="AB3349" s="3">
        <v>16</v>
      </c>
      <c r="AC3349" s="3">
        <v>16</v>
      </c>
      <c r="AD3349" s="3">
        <v>16</v>
      </c>
      <c r="AE3349" s="3">
        <v>15</v>
      </c>
      <c r="AF3349" s="2">
        <v>4.7</v>
      </c>
      <c r="AG3349" s="3">
        <v>3</v>
      </c>
      <c r="AH3349" s="2">
        <v>0.10000000149011612</v>
      </c>
      <c r="AI3349" s="16" t="s">
        <v>427</v>
      </c>
      <c r="AJ3349" s="2">
        <v>1.5</v>
      </c>
      <c r="AK3349" s="2">
        <v>114.15000152587891</v>
      </c>
      <c r="AL3349" s="2">
        <v>115</v>
      </c>
      <c r="AM3349" s="2">
        <v>37</v>
      </c>
      <c r="AN3349" s="2">
        <v>0.80000001192092896</v>
      </c>
      <c r="AO3349" s="2">
        <v>1.6000000238418579</v>
      </c>
      <c r="AP3349" s="2">
        <v>75</v>
      </c>
      <c r="AQ3349" s="2">
        <v>67</v>
      </c>
    </row>
    <row r="3350" spans="1:43">
      <c r="A3350" s="1">
        <v>43142</v>
      </c>
      <c r="B3350" t="s">
        <v>261</v>
      </c>
      <c r="C3350">
        <v>10</v>
      </c>
      <c r="D3350">
        <v>14</v>
      </c>
      <c r="E3350" t="s">
        <v>1583</v>
      </c>
      <c r="F3350" s="1">
        <v>42120</v>
      </c>
      <c r="G3350" t="s">
        <v>371</v>
      </c>
      <c r="H3350">
        <v>12</v>
      </c>
      <c r="I3350" t="s">
        <v>270</v>
      </c>
      <c r="K3350" t="s">
        <v>98</v>
      </c>
      <c r="L3350">
        <v>16</v>
      </c>
      <c r="M3350">
        <v>0</v>
      </c>
      <c r="N3350" t="s">
        <v>147</v>
      </c>
      <c r="O3350" s="2">
        <v>57</v>
      </c>
      <c r="P3350">
        <v>1</v>
      </c>
      <c r="Q3350">
        <v>446</v>
      </c>
      <c r="R3350">
        <v>16</v>
      </c>
      <c r="S3350" t="s">
        <v>271</v>
      </c>
      <c r="T3350">
        <v>1600</v>
      </c>
      <c r="U3350" t="s">
        <v>175</v>
      </c>
      <c r="W3350" t="s">
        <v>272</v>
      </c>
      <c r="X3350" t="s">
        <v>279</v>
      </c>
      <c r="Y3350" s="3">
        <v>0</v>
      </c>
      <c r="Z3350" s="3">
        <v>4</v>
      </c>
      <c r="AA3350" s="3">
        <v>4</v>
      </c>
      <c r="AB3350" s="3">
        <v>0</v>
      </c>
      <c r="AC3350" s="3">
        <v>0</v>
      </c>
      <c r="AD3350" s="3">
        <v>11</v>
      </c>
      <c r="AE3350" s="3">
        <v>11</v>
      </c>
      <c r="AF3350" s="2">
        <v>10.5</v>
      </c>
      <c r="AG3350" s="3">
        <v>5</v>
      </c>
      <c r="AH3350" s="2">
        <v>0.20000000298023224</v>
      </c>
      <c r="AI3350" s="16" t="s">
        <v>337</v>
      </c>
      <c r="AJ3350" s="2">
        <v>0.8</v>
      </c>
      <c r="AK3350" s="2">
        <v>97.660003662109375</v>
      </c>
      <c r="AL3350" s="2">
        <v>97.800003051757813</v>
      </c>
      <c r="AM3350" s="2">
        <v>36.299999999999997</v>
      </c>
      <c r="AN3350" s="2">
        <v>0.5</v>
      </c>
      <c r="AO3350" s="2">
        <v>0.80000001192092896</v>
      </c>
      <c r="AP3350" s="2">
        <v>69</v>
      </c>
      <c r="AQ3350" s="2">
        <v>68</v>
      </c>
    </row>
    <row r="3351" spans="1:43">
      <c r="A3351" s="1">
        <v>43142</v>
      </c>
      <c r="B3351" t="s">
        <v>261</v>
      </c>
      <c r="C3351">
        <v>10</v>
      </c>
      <c r="D3351">
        <v>14</v>
      </c>
      <c r="E3351" t="s">
        <v>1583</v>
      </c>
      <c r="F3351" s="1">
        <v>42176</v>
      </c>
      <c r="G3351" t="s">
        <v>371</v>
      </c>
      <c r="H3351">
        <v>12</v>
      </c>
      <c r="I3351" t="s">
        <v>270</v>
      </c>
      <c r="K3351" t="s">
        <v>107</v>
      </c>
      <c r="L3351">
        <v>16</v>
      </c>
      <c r="M3351">
        <v>0</v>
      </c>
      <c r="N3351" t="s">
        <v>131</v>
      </c>
      <c r="O3351" s="2">
        <v>57</v>
      </c>
      <c r="P3351">
        <v>1</v>
      </c>
      <c r="Q3351">
        <v>446</v>
      </c>
      <c r="R3351">
        <v>16</v>
      </c>
      <c r="S3351" t="s">
        <v>277</v>
      </c>
      <c r="T3351">
        <v>1600</v>
      </c>
      <c r="U3351" t="s">
        <v>174</v>
      </c>
      <c r="V3351" t="s">
        <v>1377</v>
      </c>
      <c r="W3351" t="s">
        <v>365</v>
      </c>
      <c r="X3351" t="s">
        <v>2266</v>
      </c>
      <c r="Y3351" s="3">
        <v>0</v>
      </c>
      <c r="Z3351" s="3">
        <v>16</v>
      </c>
      <c r="AA3351" s="3">
        <v>16</v>
      </c>
      <c r="AB3351" s="3">
        <v>0</v>
      </c>
      <c r="AC3351" s="3">
        <v>0</v>
      </c>
      <c r="AD3351" s="3">
        <v>15</v>
      </c>
      <c r="AE3351" s="3">
        <v>14</v>
      </c>
      <c r="AF3351" s="2">
        <v>12.3</v>
      </c>
      <c r="AG3351" s="3">
        <v>5</v>
      </c>
      <c r="AH3351" s="2">
        <v>0.60000002384185791</v>
      </c>
      <c r="AI3351" s="16" t="s">
        <v>337</v>
      </c>
      <c r="AJ3351" s="2">
        <v>3.1</v>
      </c>
      <c r="AK3351" s="2">
        <v>95.379997253417969</v>
      </c>
      <c r="AL3351" s="2">
        <v>97.800003051757813</v>
      </c>
      <c r="AM3351" s="2">
        <v>36.6</v>
      </c>
      <c r="AN3351" s="2">
        <v>0.10000000149011612</v>
      </c>
      <c r="AO3351" s="2">
        <v>0.5</v>
      </c>
      <c r="AP3351" s="2">
        <v>69</v>
      </c>
      <c r="AQ3351" s="2">
        <v>45</v>
      </c>
    </row>
    <row r="3352" spans="1:43">
      <c r="A3352" s="1">
        <v>43142</v>
      </c>
      <c r="B3352" t="s">
        <v>261</v>
      </c>
      <c r="C3352">
        <v>10</v>
      </c>
      <c r="D3352">
        <v>14</v>
      </c>
      <c r="E3352" t="s">
        <v>1583</v>
      </c>
      <c r="F3352" s="1">
        <v>42323</v>
      </c>
      <c r="G3352" t="s">
        <v>371</v>
      </c>
      <c r="H3352">
        <v>7</v>
      </c>
      <c r="I3352" t="s">
        <v>270</v>
      </c>
      <c r="K3352" t="s">
        <v>107</v>
      </c>
      <c r="L3352">
        <v>7</v>
      </c>
      <c r="M3352">
        <v>0</v>
      </c>
      <c r="N3352" t="s">
        <v>147</v>
      </c>
      <c r="O3352" s="2">
        <v>57</v>
      </c>
      <c r="P3352">
        <v>0</v>
      </c>
      <c r="Q3352">
        <v>452</v>
      </c>
      <c r="R3352">
        <v>16</v>
      </c>
      <c r="S3352" t="s">
        <v>271</v>
      </c>
      <c r="T3352">
        <v>1600</v>
      </c>
      <c r="U3352" t="s">
        <v>175</v>
      </c>
      <c r="W3352" t="s">
        <v>272</v>
      </c>
      <c r="X3352" t="s">
        <v>298</v>
      </c>
      <c r="Y3352" s="3">
        <v>0</v>
      </c>
      <c r="Z3352" s="3">
        <v>4</v>
      </c>
      <c r="AA3352" s="3">
        <v>4</v>
      </c>
      <c r="AB3352" s="3">
        <v>0</v>
      </c>
      <c r="AC3352" s="3">
        <v>0</v>
      </c>
      <c r="AD3352" s="3">
        <v>5</v>
      </c>
      <c r="AE3352" s="3">
        <v>5</v>
      </c>
      <c r="AF3352" s="2">
        <v>4</v>
      </c>
      <c r="AG3352" s="3">
        <v>2</v>
      </c>
      <c r="AH3352" s="2">
        <v>-1.2999999523162842</v>
      </c>
      <c r="AI3352" s="16" t="s">
        <v>455</v>
      </c>
      <c r="AJ3352" s="2">
        <v>0.2</v>
      </c>
      <c r="AK3352" s="2">
        <v>97.519996643066406</v>
      </c>
      <c r="AL3352" s="2">
        <v>97.5</v>
      </c>
      <c r="AM3352" s="2">
        <v>35.700000000000003</v>
      </c>
      <c r="AN3352" s="2">
        <v>1.7999999523162842</v>
      </c>
      <c r="AO3352" s="2">
        <v>1.7000000476837158</v>
      </c>
      <c r="AP3352" s="2">
        <v>63</v>
      </c>
      <c r="AQ3352" s="2">
        <v>63</v>
      </c>
    </row>
    <row r="3353" spans="1:43">
      <c r="A3353" s="1">
        <v>43142</v>
      </c>
      <c r="B3353" t="s">
        <v>261</v>
      </c>
      <c r="C3353">
        <v>10</v>
      </c>
      <c r="D3353">
        <v>14</v>
      </c>
      <c r="E3353" t="s">
        <v>1583</v>
      </c>
      <c r="F3353" s="1">
        <v>42337</v>
      </c>
      <c r="G3353" t="s">
        <v>371</v>
      </c>
      <c r="H3353">
        <v>6</v>
      </c>
      <c r="I3353" t="s">
        <v>270</v>
      </c>
      <c r="K3353" t="s">
        <v>107</v>
      </c>
      <c r="L3353">
        <v>10</v>
      </c>
      <c r="M3353">
        <v>0</v>
      </c>
      <c r="N3353" t="s">
        <v>1385</v>
      </c>
      <c r="O3353" s="2">
        <v>57</v>
      </c>
      <c r="P3353">
        <v>0</v>
      </c>
      <c r="Q3353">
        <v>454</v>
      </c>
      <c r="R3353">
        <v>16</v>
      </c>
      <c r="S3353" t="s">
        <v>271</v>
      </c>
      <c r="T3353">
        <v>1600</v>
      </c>
      <c r="U3353" t="s">
        <v>175</v>
      </c>
      <c r="W3353" t="s">
        <v>272</v>
      </c>
      <c r="X3353" t="s">
        <v>273</v>
      </c>
      <c r="Y3353" s="3">
        <v>0</v>
      </c>
      <c r="Z3353" s="3">
        <v>1</v>
      </c>
      <c r="AA3353" s="3">
        <v>1</v>
      </c>
      <c r="AB3353" s="3">
        <v>0</v>
      </c>
      <c r="AC3353" s="3">
        <v>0</v>
      </c>
      <c r="AD3353" s="3">
        <v>3</v>
      </c>
      <c r="AE3353" s="3">
        <v>3</v>
      </c>
      <c r="AF3353" s="2">
        <v>3.1</v>
      </c>
      <c r="AG3353" s="3">
        <v>1</v>
      </c>
      <c r="AH3353" s="2">
        <v>-0.20000000298023224</v>
      </c>
      <c r="AI3353" s="16" t="s">
        <v>462</v>
      </c>
      <c r="AJ3353" s="2">
        <v>-0.2</v>
      </c>
      <c r="AK3353" s="2">
        <v>97.709999084472656</v>
      </c>
      <c r="AL3353" s="2">
        <v>96.800003051757813</v>
      </c>
      <c r="AM3353" s="2">
        <v>36.799999999999997</v>
      </c>
      <c r="AN3353" s="2">
        <v>0.40000000596046448</v>
      </c>
      <c r="AO3353" s="2">
        <v>0.10000000149011612</v>
      </c>
      <c r="AP3353" s="2">
        <v>62</v>
      </c>
      <c r="AQ3353" s="2">
        <v>71</v>
      </c>
    </row>
    <row r="3354" spans="1:43">
      <c r="A3354" s="1">
        <v>43142</v>
      </c>
      <c r="B3354" t="s">
        <v>261</v>
      </c>
      <c r="C3354">
        <v>10</v>
      </c>
      <c r="D3354">
        <v>14</v>
      </c>
      <c r="E3354" t="s">
        <v>1583</v>
      </c>
      <c r="F3354" s="1">
        <v>42414</v>
      </c>
      <c r="G3354" t="s">
        <v>371</v>
      </c>
      <c r="H3354">
        <v>12</v>
      </c>
      <c r="I3354" t="s">
        <v>270</v>
      </c>
      <c r="K3354" t="s">
        <v>98</v>
      </c>
      <c r="L3354">
        <v>10</v>
      </c>
      <c r="M3354">
        <v>0</v>
      </c>
      <c r="N3354" t="s">
        <v>1389</v>
      </c>
      <c r="O3354" s="2">
        <v>57</v>
      </c>
      <c r="P3354">
        <v>0</v>
      </c>
      <c r="Q3354">
        <v>454</v>
      </c>
      <c r="R3354">
        <v>16</v>
      </c>
      <c r="S3354" t="s">
        <v>271</v>
      </c>
      <c r="T3354">
        <v>1600</v>
      </c>
      <c r="U3354" t="s">
        <v>175</v>
      </c>
      <c r="W3354" t="s">
        <v>272</v>
      </c>
      <c r="X3354" t="s">
        <v>273</v>
      </c>
      <c r="Y3354" s="3">
        <v>0</v>
      </c>
      <c r="Z3354" s="3">
        <v>1</v>
      </c>
      <c r="AA3354" s="3">
        <v>1</v>
      </c>
      <c r="AB3354" s="3">
        <v>0</v>
      </c>
      <c r="AC3354" s="3">
        <v>0</v>
      </c>
      <c r="AD3354" s="3">
        <v>9</v>
      </c>
      <c r="AE3354" s="3">
        <v>8</v>
      </c>
      <c r="AF3354" s="2">
        <v>8.9</v>
      </c>
      <c r="AG3354" s="3">
        <v>4</v>
      </c>
      <c r="AH3354" s="2">
        <v>-0.10000000149011612</v>
      </c>
      <c r="AI3354" s="16" t="s">
        <v>712</v>
      </c>
      <c r="AJ3354" s="2">
        <v>-0.1</v>
      </c>
      <c r="AK3354" s="2">
        <v>96.220001220703125</v>
      </c>
      <c r="AL3354" s="2">
        <v>95.400001525878906</v>
      </c>
      <c r="AM3354" s="2">
        <v>35.9</v>
      </c>
      <c r="AN3354" s="2">
        <v>-0.10000000149011612</v>
      </c>
      <c r="AO3354" s="2">
        <v>-0.30000001192092896</v>
      </c>
      <c r="AP3354" s="2">
        <v>72</v>
      </c>
      <c r="AQ3354" s="2">
        <v>80</v>
      </c>
    </row>
    <row r="3355" spans="1:43">
      <c r="A3355" s="1">
        <v>43142</v>
      </c>
      <c r="B3355" t="s">
        <v>261</v>
      </c>
      <c r="C3355">
        <v>10</v>
      </c>
      <c r="D3355">
        <v>14</v>
      </c>
      <c r="E3355" t="s">
        <v>1583</v>
      </c>
      <c r="F3355" s="1">
        <v>42546</v>
      </c>
      <c r="G3355" t="s">
        <v>371</v>
      </c>
      <c r="H3355">
        <v>11</v>
      </c>
      <c r="I3355" t="s">
        <v>1312</v>
      </c>
      <c r="K3355" t="s">
        <v>177</v>
      </c>
      <c r="L3355">
        <v>7</v>
      </c>
      <c r="M3355">
        <v>0</v>
      </c>
      <c r="N3355" t="s">
        <v>132</v>
      </c>
      <c r="O3355" s="2">
        <v>57</v>
      </c>
      <c r="P3355">
        <v>0</v>
      </c>
      <c r="Q3355">
        <v>450</v>
      </c>
      <c r="R3355">
        <v>16</v>
      </c>
      <c r="S3355" t="s">
        <v>271</v>
      </c>
      <c r="T3355">
        <v>1400</v>
      </c>
      <c r="U3355" t="s">
        <v>175</v>
      </c>
      <c r="W3355" t="s">
        <v>278</v>
      </c>
      <c r="X3355" t="s">
        <v>273</v>
      </c>
      <c r="Y3355" s="3">
        <v>0</v>
      </c>
      <c r="Z3355" s="3">
        <v>5</v>
      </c>
      <c r="AA3355" s="3">
        <v>5</v>
      </c>
      <c r="AB3355" s="3">
        <v>0</v>
      </c>
      <c r="AC3355" s="3">
        <v>0</v>
      </c>
      <c r="AD3355" s="3">
        <v>8</v>
      </c>
      <c r="AE3355" s="3">
        <v>7</v>
      </c>
      <c r="AF3355" s="2">
        <v>16.100000000000001</v>
      </c>
      <c r="AG3355" s="3">
        <v>4</v>
      </c>
      <c r="AH3355" s="2">
        <v>-0.20000000298023224</v>
      </c>
      <c r="AI3355" s="16" t="s">
        <v>460</v>
      </c>
      <c r="AJ3355" s="2">
        <v>0.5</v>
      </c>
      <c r="AK3355" s="2">
        <v>83.489997863769531</v>
      </c>
      <c r="AL3355" s="2">
        <v>83.599998474121094</v>
      </c>
      <c r="AM3355" s="2">
        <v>35.700000000000003</v>
      </c>
      <c r="AN3355" s="2">
        <v>0.20000000298023224</v>
      </c>
      <c r="AO3355" s="2">
        <v>0.20000000298023224</v>
      </c>
      <c r="AP3355" s="2">
        <v>76</v>
      </c>
      <c r="AQ3355" s="2">
        <v>75</v>
      </c>
    </row>
    <row r="3356" spans="1:43">
      <c r="A3356" s="1">
        <v>43142</v>
      </c>
      <c r="B3356" t="s">
        <v>261</v>
      </c>
      <c r="C3356">
        <v>10</v>
      </c>
      <c r="D3356">
        <v>14</v>
      </c>
      <c r="E3356" t="s">
        <v>1583</v>
      </c>
      <c r="F3356" s="1">
        <v>42574</v>
      </c>
      <c r="G3356" t="s">
        <v>275</v>
      </c>
      <c r="H3356">
        <v>11</v>
      </c>
      <c r="I3356" t="s">
        <v>1316</v>
      </c>
      <c r="K3356" t="s">
        <v>177</v>
      </c>
      <c r="L3356">
        <v>2</v>
      </c>
      <c r="M3356">
        <v>0</v>
      </c>
      <c r="N3356" t="s">
        <v>136</v>
      </c>
      <c r="O3356" s="2">
        <v>57</v>
      </c>
      <c r="P3356">
        <v>0</v>
      </c>
      <c r="Q3356">
        <v>452</v>
      </c>
      <c r="R3356">
        <v>16</v>
      </c>
      <c r="S3356" t="s">
        <v>271</v>
      </c>
      <c r="T3356">
        <v>1400</v>
      </c>
      <c r="U3356" t="s">
        <v>175</v>
      </c>
      <c r="W3356" t="s">
        <v>272</v>
      </c>
      <c r="X3356" t="s">
        <v>279</v>
      </c>
      <c r="Y3356" s="3">
        <v>0</v>
      </c>
      <c r="Z3356" s="3">
        <v>7</v>
      </c>
      <c r="AA3356" s="3">
        <v>7</v>
      </c>
      <c r="AB3356" s="3">
        <v>0</v>
      </c>
      <c r="AC3356" s="3">
        <v>0</v>
      </c>
      <c r="AD3356" s="3">
        <v>9</v>
      </c>
      <c r="AE3356" s="3">
        <v>10</v>
      </c>
      <c r="AF3356" s="2">
        <v>11.5</v>
      </c>
      <c r="AG3356" s="3">
        <v>7</v>
      </c>
      <c r="AH3356" s="2">
        <v>0.30000001192092896</v>
      </c>
      <c r="AI3356" s="16" t="s">
        <v>280</v>
      </c>
      <c r="AJ3356" s="2">
        <v>0.9</v>
      </c>
      <c r="AK3356" s="2">
        <v>83.989997863769531</v>
      </c>
      <c r="AL3356" s="2">
        <v>84.300003051757813</v>
      </c>
      <c r="AM3356" s="2">
        <v>37.200000000000003</v>
      </c>
      <c r="AN3356" s="2">
        <v>0.20000000298023224</v>
      </c>
      <c r="AO3356" s="2">
        <v>0.20000000298023224</v>
      </c>
      <c r="AP3356" s="2">
        <v>74</v>
      </c>
      <c r="AQ3356" s="2">
        <v>71</v>
      </c>
    </row>
    <row r="3357" spans="1:43">
      <c r="A3357" s="1">
        <v>43142</v>
      </c>
      <c r="B3357" t="s">
        <v>261</v>
      </c>
      <c r="C3357">
        <v>10</v>
      </c>
      <c r="D3357">
        <v>14</v>
      </c>
      <c r="E3357" t="s">
        <v>1583</v>
      </c>
      <c r="F3357" s="1">
        <v>42652</v>
      </c>
      <c r="G3357" t="s">
        <v>371</v>
      </c>
      <c r="H3357">
        <v>10</v>
      </c>
      <c r="I3357" t="s">
        <v>2006</v>
      </c>
      <c r="K3357" t="s">
        <v>177</v>
      </c>
      <c r="L3357">
        <v>6</v>
      </c>
      <c r="M3357">
        <v>0</v>
      </c>
      <c r="N3357" t="s">
        <v>131</v>
      </c>
      <c r="O3357" s="2">
        <v>57</v>
      </c>
      <c r="P3357">
        <v>0</v>
      </c>
      <c r="Q3357">
        <v>448</v>
      </c>
      <c r="R3357">
        <v>16</v>
      </c>
      <c r="S3357" t="s">
        <v>271</v>
      </c>
      <c r="T3357">
        <v>1400</v>
      </c>
      <c r="U3357" t="s">
        <v>175</v>
      </c>
      <c r="W3357" t="s">
        <v>278</v>
      </c>
      <c r="X3357" t="s">
        <v>293</v>
      </c>
      <c r="Y3357" s="3">
        <v>0</v>
      </c>
      <c r="Z3357" s="3">
        <v>1</v>
      </c>
      <c r="AA3357" s="3">
        <v>1</v>
      </c>
      <c r="AB3357" s="3">
        <v>0</v>
      </c>
      <c r="AC3357" s="3">
        <v>0</v>
      </c>
      <c r="AD3357" s="3">
        <v>2</v>
      </c>
      <c r="AE3357" s="3">
        <v>2</v>
      </c>
      <c r="AF3357" s="2">
        <v>28.4</v>
      </c>
      <c r="AG3357" s="3">
        <v>8</v>
      </c>
      <c r="AH3357" s="2">
        <v>-1.2000000476837158</v>
      </c>
      <c r="AI3357" s="16" t="s">
        <v>514</v>
      </c>
      <c r="AJ3357" s="2">
        <v>-0.5</v>
      </c>
      <c r="AK3357" s="2">
        <v>82.800003051757813</v>
      </c>
      <c r="AL3357" s="2">
        <v>82.199996948242188</v>
      </c>
      <c r="AM3357" s="2">
        <v>34.6</v>
      </c>
      <c r="AN3357" s="2">
        <v>0.69999998807907104</v>
      </c>
      <c r="AO3357" s="2">
        <v>0.5</v>
      </c>
      <c r="AP3357" s="2">
        <v>76</v>
      </c>
      <c r="AQ3357" s="2">
        <v>82</v>
      </c>
    </row>
    <row r="3358" spans="1:43">
      <c r="A3358" s="1">
        <v>43142</v>
      </c>
      <c r="B3358" t="s">
        <v>261</v>
      </c>
      <c r="C3358">
        <v>10</v>
      </c>
      <c r="D3358">
        <v>14</v>
      </c>
      <c r="E3358" t="s">
        <v>1583</v>
      </c>
      <c r="F3358" s="1">
        <v>42694</v>
      </c>
      <c r="G3358" t="s">
        <v>371</v>
      </c>
      <c r="H3358">
        <v>11</v>
      </c>
      <c r="I3358" t="s">
        <v>1971</v>
      </c>
      <c r="K3358" t="s">
        <v>100</v>
      </c>
      <c r="L3358">
        <v>14</v>
      </c>
      <c r="M3358">
        <v>0</v>
      </c>
      <c r="N3358" t="s">
        <v>131</v>
      </c>
      <c r="O3358" s="2">
        <v>55</v>
      </c>
      <c r="P3358">
        <v>0</v>
      </c>
      <c r="Q3358">
        <v>446</v>
      </c>
      <c r="R3358">
        <v>16</v>
      </c>
      <c r="S3358" t="s">
        <v>271</v>
      </c>
      <c r="T3358">
        <v>1400</v>
      </c>
      <c r="U3358" t="s">
        <v>175</v>
      </c>
      <c r="W3358" t="s">
        <v>272</v>
      </c>
      <c r="X3358" t="s">
        <v>273</v>
      </c>
      <c r="Y3358" s="3">
        <v>0</v>
      </c>
      <c r="Z3358" s="3">
        <v>1</v>
      </c>
      <c r="AA3358" s="3">
        <v>1</v>
      </c>
      <c r="AB3358" s="3">
        <v>0</v>
      </c>
      <c r="AC3358" s="3">
        <v>0</v>
      </c>
      <c r="AD3358" s="3">
        <v>2</v>
      </c>
      <c r="AE3358" s="3">
        <v>3</v>
      </c>
      <c r="AF3358" s="2">
        <v>4.9000000000000004</v>
      </c>
      <c r="AG3358" s="3">
        <v>2</v>
      </c>
      <c r="AH3358" s="2">
        <v>-0.69999998807907104</v>
      </c>
      <c r="AI3358" s="16" t="s">
        <v>550</v>
      </c>
      <c r="AJ3358" s="2">
        <v>0</v>
      </c>
      <c r="AK3358" s="2">
        <v>82.19000244140625</v>
      </c>
      <c r="AL3358" s="2">
        <v>82</v>
      </c>
      <c r="AM3358" s="2">
        <v>35.1</v>
      </c>
      <c r="AN3358" s="2">
        <v>0.10000000149011612</v>
      </c>
      <c r="AO3358" s="2">
        <v>-0.30000001192092896</v>
      </c>
      <c r="AP3358" s="2">
        <v>83</v>
      </c>
      <c r="AQ3358" s="2">
        <v>85</v>
      </c>
    </row>
    <row r="3359" spans="1:43">
      <c r="A3359" s="1">
        <v>43142</v>
      </c>
      <c r="B3359" t="s">
        <v>261</v>
      </c>
      <c r="C3359">
        <v>10</v>
      </c>
      <c r="D3359">
        <v>14</v>
      </c>
      <c r="E3359" t="s">
        <v>1583</v>
      </c>
      <c r="F3359" s="1">
        <v>42764</v>
      </c>
      <c r="G3359" t="s">
        <v>371</v>
      </c>
      <c r="H3359">
        <v>11</v>
      </c>
      <c r="I3359" t="s">
        <v>2012</v>
      </c>
      <c r="J3359" t="s">
        <v>262</v>
      </c>
      <c r="K3359" t="s">
        <v>100</v>
      </c>
      <c r="L3359">
        <v>2</v>
      </c>
      <c r="M3359">
        <v>0</v>
      </c>
      <c r="N3359" t="s">
        <v>131</v>
      </c>
      <c r="O3359" s="2">
        <v>56</v>
      </c>
      <c r="P3359">
        <v>0</v>
      </c>
      <c r="Q3359">
        <v>446</v>
      </c>
      <c r="R3359">
        <v>16</v>
      </c>
      <c r="S3359" t="s">
        <v>271</v>
      </c>
      <c r="T3359">
        <v>1400</v>
      </c>
      <c r="U3359" t="s">
        <v>175</v>
      </c>
      <c r="W3359" t="s">
        <v>278</v>
      </c>
      <c r="X3359" t="s">
        <v>279</v>
      </c>
      <c r="Y3359" s="3">
        <v>0</v>
      </c>
      <c r="Z3359" s="3">
        <v>8</v>
      </c>
      <c r="AA3359" s="3">
        <v>8</v>
      </c>
      <c r="AB3359" s="3">
        <v>0</v>
      </c>
      <c r="AC3359" s="3">
        <v>0</v>
      </c>
      <c r="AD3359" s="3">
        <v>7</v>
      </c>
      <c r="AE3359" s="3">
        <v>7</v>
      </c>
      <c r="AF3359" s="2">
        <v>18</v>
      </c>
      <c r="AG3359" s="3">
        <v>6</v>
      </c>
      <c r="AH3359" s="2">
        <v>0.5</v>
      </c>
      <c r="AI3359" s="16" t="s">
        <v>321</v>
      </c>
      <c r="AJ3359" s="2">
        <v>0.9</v>
      </c>
      <c r="AK3359" s="2">
        <v>83.589996337890625</v>
      </c>
      <c r="AL3359" s="2">
        <v>83.900001525878906</v>
      </c>
      <c r="AM3359" s="2">
        <v>36.1</v>
      </c>
      <c r="AN3359" s="2">
        <v>-0.10000000149011612</v>
      </c>
      <c r="AO3359" s="2">
        <v>-0.20000000298023224</v>
      </c>
      <c r="AP3359" s="2">
        <v>81</v>
      </c>
      <c r="AQ3359" s="2">
        <v>78</v>
      </c>
    </row>
    <row r="3360" spans="1:43">
      <c r="A3360" s="1">
        <v>43142</v>
      </c>
      <c r="B3360" t="s">
        <v>261</v>
      </c>
      <c r="C3360">
        <v>10</v>
      </c>
      <c r="D3360">
        <v>14</v>
      </c>
      <c r="E3360" t="s">
        <v>1583</v>
      </c>
      <c r="F3360" s="1">
        <v>42882</v>
      </c>
      <c r="G3360" t="s">
        <v>371</v>
      </c>
      <c r="H3360">
        <v>11</v>
      </c>
      <c r="I3360" t="s">
        <v>1973</v>
      </c>
      <c r="K3360" t="s">
        <v>100</v>
      </c>
      <c r="L3360">
        <v>8</v>
      </c>
      <c r="M3360">
        <v>0</v>
      </c>
      <c r="N3360" t="s">
        <v>149</v>
      </c>
      <c r="O3360" s="2">
        <v>57</v>
      </c>
      <c r="P3360">
        <v>0</v>
      </c>
      <c r="Q3360">
        <v>446</v>
      </c>
      <c r="R3360">
        <v>16</v>
      </c>
      <c r="S3360" t="s">
        <v>271</v>
      </c>
      <c r="T3360">
        <v>1400</v>
      </c>
      <c r="U3360" t="s">
        <v>175</v>
      </c>
      <c r="W3360" t="s">
        <v>272</v>
      </c>
      <c r="X3360" t="s">
        <v>298</v>
      </c>
      <c r="Y3360" s="3">
        <v>0</v>
      </c>
      <c r="Z3360" s="3">
        <v>4</v>
      </c>
      <c r="AA3360" s="3">
        <v>4</v>
      </c>
      <c r="AB3360" s="3">
        <v>0</v>
      </c>
      <c r="AC3360" s="3">
        <v>0</v>
      </c>
      <c r="AD3360" s="3">
        <v>10</v>
      </c>
      <c r="AE3360" s="3">
        <v>8</v>
      </c>
      <c r="AF3360" s="2">
        <v>10.7</v>
      </c>
      <c r="AG3360" s="3">
        <v>5</v>
      </c>
      <c r="AH3360" s="2">
        <v>-0.89999997615814209</v>
      </c>
      <c r="AI3360" s="16" t="s">
        <v>554</v>
      </c>
      <c r="AJ3360" s="2">
        <v>0.5</v>
      </c>
      <c r="AK3360" s="2">
        <v>82.720001220703125</v>
      </c>
      <c r="AL3360" s="2">
        <v>82.599998474121094</v>
      </c>
      <c r="AM3360" s="2">
        <v>35.6</v>
      </c>
      <c r="AN3360" s="2">
        <v>-0.10000000149011612</v>
      </c>
      <c r="AO3360" s="2">
        <v>-0.10000000149011612</v>
      </c>
      <c r="AP3360" s="2">
        <v>73</v>
      </c>
      <c r="AQ3360" s="2">
        <v>74</v>
      </c>
    </row>
    <row r="3361" spans="1:43">
      <c r="A3361" s="1">
        <v>43142</v>
      </c>
      <c r="B3361" t="s">
        <v>261</v>
      </c>
      <c r="C3361">
        <v>10</v>
      </c>
      <c r="D3361">
        <v>14</v>
      </c>
      <c r="E3361" t="s">
        <v>1583</v>
      </c>
      <c r="F3361" s="1">
        <v>43017</v>
      </c>
      <c r="G3361" t="s">
        <v>371</v>
      </c>
      <c r="H3361">
        <v>11</v>
      </c>
      <c r="I3361" t="s">
        <v>1972</v>
      </c>
      <c r="K3361" t="s">
        <v>100</v>
      </c>
      <c r="L3361">
        <v>4</v>
      </c>
      <c r="M3361">
        <v>0</v>
      </c>
      <c r="N3361" t="s">
        <v>240</v>
      </c>
      <c r="O3361" s="2">
        <v>57</v>
      </c>
      <c r="P3361">
        <v>0</v>
      </c>
      <c r="Q3361">
        <v>452</v>
      </c>
      <c r="R3361">
        <v>16</v>
      </c>
      <c r="S3361" t="s">
        <v>271</v>
      </c>
      <c r="T3361">
        <v>1400</v>
      </c>
      <c r="U3361" t="s">
        <v>175</v>
      </c>
      <c r="W3361" t="s">
        <v>272</v>
      </c>
      <c r="X3361" t="s">
        <v>279</v>
      </c>
      <c r="Y3361" s="3">
        <v>0</v>
      </c>
      <c r="Z3361" s="3">
        <v>3</v>
      </c>
      <c r="AA3361" s="3">
        <v>3</v>
      </c>
      <c r="AB3361" s="3">
        <v>0</v>
      </c>
      <c r="AC3361" s="3">
        <v>0</v>
      </c>
      <c r="AD3361" s="3">
        <v>6</v>
      </c>
      <c r="AE3361" s="3">
        <v>5</v>
      </c>
      <c r="AF3361" s="2">
        <v>12.8</v>
      </c>
      <c r="AG3361" s="3">
        <v>5</v>
      </c>
      <c r="AH3361" s="2">
        <v>-0.89999997615814209</v>
      </c>
      <c r="AI3361" s="16" t="s">
        <v>554</v>
      </c>
      <c r="AJ3361" s="2">
        <v>0.4</v>
      </c>
      <c r="AK3361" s="2">
        <v>82.610000610351563</v>
      </c>
      <c r="AL3361" s="2">
        <v>82.599998474121094</v>
      </c>
      <c r="AM3361" s="2">
        <v>35.5</v>
      </c>
      <c r="AN3361" s="2">
        <v>0</v>
      </c>
      <c r="AO3361" s="2">
        <v>-0.10000000149011612</v>
      </c>
      <c r="AP3361" s="2">
        <v>76</v>
      </c>
      <c r="AQ3361" s="2">
        <v>76</v>
      </c>
    </row>
    <row r="3362" spans="1:43">
      <c r="A3362" s="1">
        <v>43142</v>
      </c>
      <c r="B3362" t="s">
        <v>261</v>
      </c>
      <c r="C3362">
        <v>10</v>
      </c>
      <c r="D3362">
        <v>14</v>
      </c>
      <c r="E3362" t="s">
        <v>1583</v>
      </c>
      <c r="F3362" s="1">
        <v>43050</v>
      </c>
      <c r="G3362" t="s">
        <v>371</v>
      </c>
      <c r="H3362">
        <v>11</v>
      </c>
      <c r="I3362" t="s">
        <v>2017</v>
      </c>
      <c r="J3362" t="s">
        <v>262</v>
      </c>
      <c r="K3362" t="s">
        <v>100</v>
      </c>
      <c r="L3362">
        <v>11</v>
      </c>
      <c r="M3362">
        <v>0</v>
      </c>
      <c r="N3362" t="s">
        <v>131</v>
      </c>
      <c r="O3362" s="2">
        <v>56</v>
      </c>
      <c r="P3362">
        <v>0</v>
      </c>
      <c r="Q3362">
        <v>450</v>
      </c>
      <c r="R3362">
        <v>16</v>
      </c>
      <c r="S3362" t="s">
        <v>271</v>
      </c>
      <c r="T3362">
        <v>1600</v>
      </c>
      <c r="U3362" t="s">
        <v>175</v>
      </c>
      <c r="W3362" t="s">
        <v>272</v>
      </c>
      <c r="X3362" t="s">
        <v>279</v>
      </c>
      <c r="Y3362" s="3">
        <v>0</v>
      </c>
      <c r="Z3362" s="3">
        <v>14</v>
      </c>
      <c r="AA3362" s="3">
        <v>14</v>
      </c>
      <c r="AB3362" s="3">
        <v>0</v>
      </c>
      <c r="AC3362" s="3">
        <v>0</v>
      </c>
      <c r="AD3362" s="3">
        <v>9</v>
      </c>
      <c r="AE3362" s="3">
        <v>10</v>
      </c>
      <c r="AF3362" s="2">
        <v>43.3</v>
      </c>
      <c r="AG3362" s="3">
        <v>11</v>
      </c>
      <c r="AH3362" s="2">
        <v>0</v>
      </c>
      <c r="AI3362" s="16" t="s">
        <v>429</v>
      </c>
      <c r="AJ3362" s="2">
        <v>1.7</v>
      </c>
      <c r="AK3362" s="2">
        <v>95.930000305175781</v>
      </c>
      <c r="AL3362" s="2">
        <v>97.199996948242188</v>
      </c>
      <c r="AM3362" s="2">
        <v>36.5</v>
      </c>
      <c r="AN3362" s="2">
        <v>0.20000000298023224</v>
      </c>
      <c r="AO3362" s="2">
        <v>0.40000000596046448</v>
      </c>
      <c r="AP3362" s="2">
        <v>81</v>
      </c>
      <c r="AQ3362" s="2">
        <v>68</v>
      </c>
    </row>
    <row r="3363" spans="1:43">
      <c r="A3363" s="1">
        <v>43142</v>
      </c>
      <c r="B3363" t="s">
        <v>261</v>
      </c>
      <c r="C3363">
        <v>10</v>
      </c>
      <c r="D3363">
        <v>15</v>
      </c>
      <c r="E3363" t="s">
        <v>1584</v>
      </c>
      <c r="F3363" s="1">
        <v>41958</v>
      </c>
      <c r="G3363" t="s">
        <v>314</v>
      </c>
      <c r="H3363">
        <v>6</v>
      </c>
      <c r="I3363" t="s">
        <v>270</v>
      </c>
      <c r="K3363" t="s">
        <v>141</v>
      </c>
      <c r="L3363">
        <v>8</v>
      </c>
      <c r="M3363">
        <v>3</v>
      </c>
      <c r="N3363" t="s">
        <v>151</v>
      </c>
      <c r="O3363" s="2">
        <v>52</v>
      </c>
      <c r="P3363">
        <v>0</v>
      </c>
      <c r="Q3363">
        <v>486</v>
      </c>
      <c r="R3363">
        <v>15</v>
      </c>
      <c r="S3363" t="s">
        <v>271</v>
      </c>
      <c r="T3363">
        <v>1700</v>
      </c>
      <c r="U3363" t="s">
        <v>128</v>
      </c>
      <c r="W3363" t="s">
        <v>365</v>
      </c>
      <c r="X3363" t="s">
        <v>279</v>
      </c>
      <c r="Y3363" s="3">
        <v>0</v>
      </c>
      <c r="Z3363" s="3">
        <v>2</v>
      </c>
      <c r="AA3363" s="3">
        <v>2</v>
      </c>
      <c r="AB3363" s="3">
        <v>3</v>
      </c>
      <c r="AC3363" s="3">
        <v>4</v>
      </c>
      <c r="AD3363" s="3">
        <v>4</v>
      </c>
      <c r="AE3363" s="3">
        <v>2</v>
      </c>
      <c r="AF3363" s="2">
        <v>43.8</v>
      </c>
      <c r="AG3363" s="3">
        <v>11</v>
      </c>
      <c r="AH3363" s="2">
        <v>0</v>
      </c>
      <c r="AI3363" s="16" t="s">
        <v>597</v>
      </c>
      <c r="AJ3363" s="2">
        <v>0.2</v>
      </c>
      <c r="AK3363" s="2">
        <v>0</v>
      </c>
      <c r="AL3363" s="2">
        <v>108.5</v>
      </c>
      <c r="AM3363" s="2">
        <v>38.700000000000003</v>
      </c>
      <c r="AN3363" s="2">
        <v>0</v>
      </c>
      <c r="AO3363" s="2">
        <v>0</v>
      </c>
      <c r="AP3363" s="2">
        <v>0</v>
      </c>
      <c r="AQ3363" s="2">
        <v>0</v>
      </c>
    </row>
    <row r="3364" spans="1:43">
      <c r="A3364" s="1">
        <v>43142</v>
      </c>
      <c r="B3364" t="s">
        <v>261</v>
      </c>
      <c r="C3364">
        <v>10</v>
      </c>
      <c r="D3364">
        <v>15</v>
      </c>
      <c r="E3364" t="s">
        <v>1584</v>
      </c>
      <c r="F3364" s="1">
        <v>41972</v>
      </c>
      <c r="G3364" t="s">
        <v>269</v>
      </c>
      <c r="H3364">
        <v>2</v>
      </c>
      <c r="I3364" t="s">
        <v>270</v>
      </c>
      <c r="K3364" t="s">
        <v>140</v>
      </c>
      <c r="L3364">
        <v>4</v>
      </c>
      <c r="M3364">
        <v>2</v>
      </c>
      <c r="N3364" t="s">
        <v>151</v>
      </c>
      <c r="O3364" s="2">
        <v>53</v>
      </c>
      <c r="P3364">
        <v>0</v>
      </c>
      <c r="Q3364">
        <v>488</v>
      </c>
      <c r="R3364">
        <v>13</v>
      </c>
      <c r="S3364" t="s">
        <v>271</v>
      </c>
      <c r="T3364">
        <v>1800</v>
      </c>
      <c r="U3364" t="s">
        <v>128</v>
      </c>
      <c r="W3364" t="s">
        <v>278</v>
      </c>
      <c r="X3364" t="s">
        <v>293</v>
      </c>
      <c r="Y3364" s="3">
        <v>0</v>
      </c>
      <c r="Z3364" s="3">
        <v>3</v>
      </c>
      <c r="AA3364" s="3">
        <v>3</v>
      </c>
      <c r="AB3364" s="3">
        <v>1</v>
      </c>
      <c r="AC3364" s="3">
        <v>1</v>
      </c>
      <c r="AD3364" s="3">
        <v>1</v>
      </c>
      <c r="AE3364" s="3">
        <v>1</v>
      </c>
      <c r="AF3364" s="2">
        <v>5.6</v>
      </c>
      <c r="AG3364" s="3">
        <v>2</v>
      </c>
      <c r="AH3364" s="2">
        <v>0</v>
      </c>
      <c r="AI3364" s="16" t="s">
        <v>599</v>
      </c>
      <c r="AJ3364" s="2">
        <v>0.3</v>
      </c>
      <c r="AK3364" s="2">
        <v>0</v>
      </c>
      <c r="AL3364" s="2">
        <v>112.59999847412109</v>
      </c>
      <c r="AM3364" s="2">
        <v>36.5</v>
      </c>
      <c r="AN3364" s="2">
        <v>0</v>
      </c>
      <c r="AO3364" s="2">
        <v>0</v>
      </c>
      <c r="AP3364" s="2">
        <v>0</v>
      </c>
      <c r="AQ3364" s="2">
        <v>0</v>
      </c>
    </row>
    <row r="3365" spans="1:43">
      <c r="A3365" s="1">
        <v>43142</v>
      </c>
      <c r="B3365" t="s">
        <v>261</v>
      </c>
      <c r="C3365">
        <v>10</v>
      </c>
      <c r="D3365">
        <v>15</v>
      </c>
      <c r="E3365" t="s">
        <v>1584</v>
      </c>
      <c r="F3365" s="1">
        <v>41987</v>
      </c>
      <c r="G3365" t="s">
        <v>275</v>
      </c>
      <c r="H3365">
        <v>1</v>
      </c>
      <c r="I3365" t="s">
        <v>270</v>
      </c>
      <c r="K3365" t="s">
        <v>140</v>
      </c>
      <c r="L3365">
        <v>3</v>
      </c>
      <c r="M3365">
        <v>0</v>
      </c>
      <c r="N3365" t="s">
        <v>240</v>
      </c>
      <c r="O3365" s="2">
        <v>55</v>
      </c>
      <c r="P3365">
        <v>0</v>
      </c>
      <c r="Q3365">
        <v>488</v>
      </c>
      <c r="R3365">
        <v>16</v>
      </c>
      <c r="S3365" t="s">
        <v>271</v>
      </c>
      <c r="T3365">
        <v>1800</v>
      </c>
      <c r="U3365" t="s">
        <v>175</v>
      </c>
      <c r="W3365" t="s">
        <v>272</v>
      </c>
      <c r="X3365" t="s">
        <v>279</v>
      </c>
      <c r="Y3365" s="3">
        <v>0</v>
      </c>
      <c r="Z3365" s="3">
        <v>3</v>
      </c>
      <c r="AA3365" s="3">
        <v>3</v>
      </c>
      <c r="AB3365" s="3">
        <v>4</v>
      </c>
      <c r="AC3365" s="3">
        <v>4</v>
      </c>
      <c r="AD3365" s="3">
        <v>2</v>
      </c>
      <c r="AE3365" s="3">
        <v>2</v>
      </c>
      <c r="AF3365" s="2">
        <v>1.5</v>
      </c>
      <c r="AG3365" s="3">
        <v>1</v>
      </c>
      <c r="AH3365" s="2">
        <v>0</v>
      </c>
      <c r="AI3365" s="16" t="s">
        <v>355</v>
      </c>
      <c r="AJ3365" s="2">
        <v>0.1</v>
      </c>
      <c r="AK3365" s="2">
        <v>0</v>
      </c>
      <c r="AL3365" s="2">
        <v>117.19999694824219</v>
      </c>
      <c r="AM3365" s="2">
        <v>38.1</v>
      </c>
      <c r="AN3365" s="2">
        <v>0</v>
      </c>
      <c r="AO3365" s="2">
        <v>0</v>
      </c>
      <c r="AP3365" s="2">
        <v>0</v>
      </c>
      <c r="AQ3365" s="2">
        <v>0</v>
      </c>
    </row>
    <row r="3366" spans="1:43">
      <c r="A3366" s="1">
        <v>43142</v>
      </c>
      <c r="B3366" t="s">
        <v>261</v>
      </c>
      <c r="C3366">
        <v>10</v>
      </c>
      <c r="D3366">
        <v>15</v>
      </c>
      <c r="E3366" t="s">
        <v>1584</v>
      </c>
      <c r="F3366" s="1">
        <v>42009</v>
      </c>
      <c r="G3366" t="s">
        <v>269</v>
      </c>
      <c r="H3366">
        <v>2</v>
      </c>
      <c r="I3366" t="s">
        <v>270</v>
      </c>
      <c r="K3366" t="s">
        <v>140</v>
      </c>
      <c r="L3366">
        <v>12</v>
      </c>
      <c r="M3366">
        <v>2</v>
      </c>
      <c r="N3366" t="s">
        <v>151</v>
      </c>
      <c r="O3366" s="2">
        <v>54</v>
      </c>
      <c r="P3366">
        <v>0</v>
      </c>
      <c r="Q3366">
        <v>488</v>
      </c>
      <c r="R3366">
        <v>16</v>
      </c>
      <c r="S3366" t="s">
        <v>271</v>
      </c>
      <c r="T3366">
        <v>1800</v>
      </c>
      <c r="U3366" t="s">
        <v>128</v>
      </c>
      <c r="W3366" t="s">
        <v>272</v>
      </c>
      <c r="X3366" t="s">
        <v>273</v>
      </c>
      <c r="Y3366" s="3">
        <v>0</v>
      </c>
      <c r="Z3366" s="3">
        <v>1</v>
      </c>
      <c r="AA3366" s="3">
        <v>1</v>
      </c>
      <c r="AB3366" s="3">
        <v>2</v>
      </c>
      <c r="AC3366" s="3">
        <v>2</v>
      </c>
      <c r="AD3366" s="3">
        <v>2</v>
      </c>
      <c r="AE3366" s="3">
        <v>1</v>
      </c>
      <c r="AF3366" s="2">
        <v>5.6</v>
      </c>
      <c r="AG3366" s="3">
        <v>4</v>
      </c>
      <c r="AH3366" s="2">
        <v>-0.20000000298023224</v>
      </c>
      <c r="AI3366" s="16" t="s">
        <v>417</v>
      </c>
      <c r="AJ3366" s="2">
        <v>-0.3</v>
      </c>
      <c r="AK3366" s="2">
        <v>113.80999755859375</v>
      </c>
      <c r="AL3366" s="2">
        <v>113</v>
      </c>
      <c r="AM3366" s="2">
        <v>37.9</v>
      </c>
      <c r="AN3366" s="2">
        <v>1</v>
      </c>
      <c r="AO3366" s="2">
        <v>0.69999998807907104</v>
      </c>
      <c r="AP3366" s="2">
        <v>54</v>
      </c>
      <c r="AQ3366" s="2">
        <v>62</v>
      </c>
    </row>
    <row r="3367" spans="1:43">
      <c r="A3367" s="1">
        <v>43142</v>
      </c>
      <c r="B3367" t="s">
        <v>261</v>
      </c>
      <c r="C3367">
        <v>10</v>
      </c>
      <c r="D3367">
        <v>15</v>
      </c>
      <c r="E3367" t="s">
        <v>1584</v>
      </c>
      <c r="F3367" s="1">
        <v>42106</v>
      </c>
      <c r="G3367" t="s">
        <v>289</v>
      </c>
      <c r="H3367">
        <v>4</v>
      </c>
      <c r="I3367" t="s">
        <v>270</v>
      </c>
      <c r="K3367" t="s">
        <v>107</v>
      </c>
      <c r="L3367">
        <v>5</v>
      </c>
      <c r="M3367">
        <v>0</v>
      </c>
      <c r="N3367" t="s">
        <v>1391</v>
      </c>
      <c r="O3367" s="2">
        <v>56</v>
      </c>
      <c r="P3367">
        <v>0</v>
      </c>
      <c r="Q3367">
        <v>490</v>
      </c>
      <c r="R3367">
        <v>12</v>
      </c>
      <c r="S3367" t="s">
        <v>271</v>
      </c>
      <c r="T3367">
        <v>1800</v>
      </c>
      <c r="U3367" t="s">
        <v>128</v>
      </c>
      <c r="W3367" t="s">
        <v>272</v>
      </c>
      <c r="X3367" t="s">
        <v>298</v>
      </c>
      <c r="Y3367" s="3">
        <v>0</v>
      </c>
      <c r="Z3367" s="3">
        <v>6</v>
      </c>
      <c r="AA3367" s="3">
        <v>6</v>
      </c>
      <c r="AB3367" s="3">
        <v>4</v>
      </c>
      <c r="AC3367" s="3">
        <v>4</v>
      </c>
      <c r="AD3367" s="3">
        <v>3</v>
      </c>
      <c r="AE3367" s="3">
        <v>2</v>
      </c>
      <c r="AF3367" s="2">
        <v>14</v>
      </c>
      <c r="AG3367" s="3">
        <v>5</v>
      </c>
      <c r="AH3367" s="2">
        <v>-0.69999998807907104</v>
      </c>
      <c r="AI3367" s="16" t="s">
        <v>469</v>
      </c>
      <c r="AJ3367" s="2">
        <v>0.6</v>
      </c>
      <c r="AK3367" s="2">
        <v>111.44999694824219</v>
      </c>
      <c r="AL3367" s="2">
        <v>111.80000305175781</v>
      </c>
      <c r="AM3367" s="2">
        <v>37.799999999999997</v>
      </c>
      <c r="AN3367" s="2">
        <v>0.40000000596046448</v>
      </c>
      <c r="AO3367" s="2">
        <v>0.20000000298023224</v>
      </c>
      <c r="AP3367" s="2">
        <v>69</v>
      </c>
      <c r="AQ3367" s="2">
        <v>66</v>
      </c>
    </row>
    <row r="3368" spans="1:43">
      <c r="A3368" s="1">
        <v>43142</v>
      </c>
      <c r="B3368" t="s">
        <v>261</v>
      </c>
      <c r="C3368">
        <v>10</v>
      </c>
      <c r="D3368">
        <v>15</v>
      </c>
      <c r="E3368" t="s">
        <v>1584</v>
      </c>
      <c r="F3368" s="1">
        <v>42119</v>
      </c>
      <c r="G3368" t="s">
        <v>269</v>
      </c>
      <c r="H3368">
        <v>6</v>
      </c>
      <c r="I3368" t="s">
        <v>270</v>
      </c>
      <c r="K3368" t="s">
        <v>107</v>
      </c>
      <c r="L3368">
        <v>4</v>
      </c>
      <c r="M3368">
        <v>3</v>
      </c>
      <c r="N3368" t="s">
        <v>235</v>
      </c>
      <c r="O3368" s="2">
        <v>53</v>
      </c>
      <c r="P3368">
        <v>0</v>
      </c>
      <c r="Q3368">
        <v>488</v>
      </c>
      <c r="R3368">
        <v>13</v>
      </c>
      <c r="S3368" t="s">
        <v>271</v>
      </c>
      <c r="T3368">
        <v>1800</v>
      </c>
      <c r="U3368" t="s">
        <v>128</v>
      </c>
      <c r="W3368" t="s">
        <v>272</v>
      </c>
      <c r="X3368" t="s">
        <v>279</v>
      </c>
      <c r="Y3368" s="3">
        <v>0</v>
      </c>
      <c r="Z3368" s="3">
        <v>2</v>
      </c>
      <c r="AA3368" s="3">
        <v>2</v>
      </c>
      <c r="AB3368" s="3">
        <v>1</v>
      </c>
      <c r="AC3368" s="3">
        <v>1</v>
      </c>
      <c r="AD3368" s="3">
        <v>1</v>
      </c>
      <c r="AE3368" s="3">
        <v>1</v>
      </c>
      <c r="AF3368" s="2">
        <v>13.7</v>
      </c>
      <c r="AG3368" s="3">
        <v>5</v>
      </c>
      <c r="AH3368" s="2">
        <v>0</v>
      </c>
      <c r="AI3368" s="16" t="s">
        <v>343</v>
      </c>
      <c r="AJ3368" s="2">
        <v>0.1</v>
      </c>
      <c r="AK3368" s="2">
        <v>112.90000152587891</v>
      </c>
      <c r="AL3368" s="2">
        <v>112.09999847412109</v>
      </c>
      <c r="AM3368" s="2">
        <v>36.6</v>
      </c>
      <c r="AN3368" s="2">
        <v>1.1000000238418579</v>
      </c>
      <c r="AO3368" s="2">
        <v>0.80000001192092896</v>
      </c>
      <c r="AP3368" s="2">
        <v>67</v>
      </c>
      <c r="AQ3368" s="2">
        <v>75</v>
      </c>
    </row>
    <row r="3369" spans="1:43">
      <c r="A3369" s="1">
        <v>43142</v>
      </c>
      <c r="B3369" t="s">
        <v>261</v>
      </c>
      <c r="C3369">
        <v>10</v>
      </c>
      <c r="D3369">
        <v>15</v>
      </c>
      <c r="E3369" t="s">
        <v>1584</v>
      </c>
      <c r="F3369" s="1">
        <v>42134</v>
      </c>
      <c r="G3369" t="s">
        <v>269</v>
      </c>
      <c r="H3369">
        <v>5</v>
      </c>
      <c r="I3369" t="s">
        <v>270</v>
      </c>
      <c r="K3369" t="s">
        <v>107</v>
      </c>
      <c r="L3369">
        <v>3</v>
      </c>
      <c r="M3369">
        <v>3</v>
      </c>
      <c r="N3369" t="s">
        <v>235</v>
      </c>
      <c r="O3369" s="2">
        <v>53</v>
      </c>
      <c r="P3369">
        <v>0</v>
      </c>
      <c r="Q3369">
        <v>488</v>
      </c>
      <c r="R3369">
        <v>13</v>
      </c>
      <c r="S3369" t="s">
        <v>271</v>
      </c>
      <c r="T3369">
        <v>1800</v>
      </c>
      <c r="U3369" t="s">
        <v>128</v>
      </c>
      <c r="W3369" t="s">
        <v>272</v>
      </c>
      <c r="X3369" t="s">
        <v>279</v>
      </c>
      <c r="Y3369" s="3">
        <v>0</v>
      </c>
      <c r="Z3369" s="3">
        <v>2</v>
      </c>
      <c r="AA3369" s="3">
        <v>2</v>
      </c>
      <c r="AB3369" s="3">
        <v>1</v>
      </c>
      <c r="AC3369" s="3">
        <v>1</v>
      </c>
      <c r="AD3369" s="3">
        <v>1</v>
      </c>
      <c r="AE3369" s="3">
        <v>1</v>
      </c>
      <c r="AF3369" s="2">
        <v>4.0999999999999996</v>
      </c>
      <c r="AG3369" s="3">
        <v>2</v>
      </c>
      <c r="AH3369" s="2">
        <v>0.5</v>
      </c>
      <c r="AI3369" s="16" t="s">
        <v>646</v>
      </c>
      <c r="AJ3369" s="2">
        <v>0</v>
      </c>
      <c r="AK3369" s="2">
        <v>113.31999969482422</v>
      </c>
      <c r="AL3369" s="2">
        <v>112.90000152587891</v>
      </c>
      <c r="AM3369" s="2">
        <v>37.700000000000003</v>
      </c>
      <c r="AN3369" s="2">
        <v>0.80000001192092896</v>
      </c>
      <c r="AO3369" s="2">
        <v>0.40000000596046448</v>
      </c>
      <c r="AP3369" s="2">
        <v>66</v>
      </c>
      <c r="AQ3369" s="2">
        <v>70</v>
      </c>
    </row>
    <row r="3370" spans="1:43">
      <c r="A3370" s="1">
        <v>43142</v>
      </c>
      <c r="B3370" t="s">
        <v>261</v>
      </c>
      <c r="C3370">
        <v>10</v>
      </c>
      <c r="D3370">
        <v>15</v>
      </c>
      <c r="E3370" t="s">
        <v>1584</v>
      </c>
      <c r="F3370" s="1">
        <v>42154</v>
      </c>
      <c r="G3370" t="s">
        <v>269</v>
      </c>
      <c r="H3370">
        <v>5</v>
      </c>
      <c r="I3370" t="s">
        <v>270</v>
      </c>
      <c r="K3370" t="s">
        <v>107</v>
      </c>
      <c r="L3370">
        <v>11</v>
      </c>
      <c r="M3370">
        <v>0</v>
      </c>
      <c r="N3370" t="s">
        <v>1389</v>
      </c>
      <c r="O3370" s="2">
        <v>56</v>
      </c>
      <c r="P3370">
        <v>0</v>
      </c>
      <c r="Q3370">
        <v>488</v>
      </c>
      <c r="R3370">
        <v>16</v>
      </c>
      <c r="S3370" t="s">
        <v>271</v>
      </c>
      <c r="T3370">
        <v>1800</v>
      </c>
      <c r="U3370" t="s">
        <v>128</v>
      </c>
      <c r="W3370" t="s">
        <v>272</v>
      </c>
      <c r="X3370" t="s">
        <v>279</v>
      </c>
      <c r="Y3370" s="3">
        <v>0</v>
      </c>
      <c r="Z3370" s="3">
        <v>1</v>
      </c>
      <c r="AA3370" s="3">
        <v>1</v>
      </c>
      <c r="AB3370" s="3">
        <v>14</v>
      </c>
      <c r="AC3370" s="3">
        <v>13</v>
      </c>
      <c r="AD3370" s="3">
        <v>6</v>
      </c>
      <c r="AE3370" s="3">
        <v>3</v>
      </c>
      <c r="AF3370" s="2">
        <v>2.9</v>
      </c>
      <c r="AG3370" s="3">
        <v>1</v>
      </c>
      <c r="AH3370" s="2">
        <v>0.60000002384185791</v>
      </c>
      <c r="AI3370" s="16" t="s">
        <v>440</v>
      </c>
      <c r="AJ3370" s="2">
        <v>-0.5</v>
      </c>
      <c r="AK3370" s="2">
        <v>114.12999725341797</v>
      </c>
      <c r="AL3370" s="2">
        <v>113.19999694824219</v>
      </c>
      <c r="AM3370" s="2">
        <v>36.4</v>
      </c>
      <c r="AN3370" s="2">
        <v>1.2000000476837158</v>
      </c>
      <c r="AO3370" s="2">
        <v>1.2000000476837158</v>
      </c>
      <c r="AP3370" s="2">
        <v>65</v>
      </c>
      <c r="AQ3370" s="2">
        <v>74</v>
      </c>
    </row>
    <row r="3371" spans="1:43">
      <c r="A3371" s="1">
        <v>43142</v>
      </c>
      <c r="B3371" t="s">
        <v>261</v>
      </c>
      <c r="C3371">
        <v>10</v>
      </c>
      <c r="D3371">
        <v>15</v>
      </c>
      <c r="E3371" t="s">
        <v>1584</v>
      </c>
      <c r="F3371" s="1">
        <v>42253</v>
      </c>
      <c r="G3371" t="s">
        <v>281</v>
      </c>
      <c r="H3371">
        <v>10</v>
      </c>
      <c r="I3371" t="s">
        <v>2069</v>
      </c>
      <c r="K3371" t="s">
        <v>98</v>
      </c>
      <c r="L3371">
        <v>12</v>
      </c>
      <c r="M3371">
        <v>0</v>
      </c>
      <c r="N3371" t="s">
        <v>1391</v>
      </c>
      <c r="O3371" s="2">
        <v>54</v>
      </c>
      <c r="P3371">
        <v>0</v>
      </c>
      <c r="Q3371">
        <v>498</v>
      </c>
      <c r="R3371">
        <v>16</v>
      </c>
      <c r="S3371" t="s">
        <v>271</v>
      </c>
      <c r="T3371">
        <v>1700</v>
      </c>
      <c r="U3371" t="s">
        <v>128</v>
      </c>
      <c r="W3371" t="s">
        <v>365</v>
      </c>
      <c r="X3371" t="s">
        <v>293</v>
      </c>
      <c r="Y3371" s="3">
        <v>0</v>
      </c>
      <c r="Z3371" s="3">
        <v>7</v>
      </c>
      <c r="AA3371" s="3">
        <v>7</v>
      </c>
      <c r="AB3371" s="3">
        <v>11</v>
      </c>
      <c r="AC3371" s="3">
        <v>12</v>
      </c>
      <c r="AD3371" s="3">
        <v>12</v>
      </c>
      <c r="AE3371" s="3">
        <v>8</v>
      </c>
      <c r="AF3371" s="2">
        <v>7.6</v>
      </c>
      <c r="AG3371" s="3">
        <v>4</v>
      </c>
      <c r="AH3371" s="2">
        <v>-1.2999999523162842</v>
      </c>
      <c r="AI3371" s="16" t="s">
        <v>1336</v>
      </c>
      <c r="AJ3371" s="2">
        <v>1.1000000000000001</v>
      </c>
      <c r="AK3371" s="2">
        <v>102.62000274658203</v>
      </c>
      <c r="AL3371" s="2">
        <v>103</v>
      </c>
      <c r="AM3371" s="2">
        <v>36.6</v>
      </c>
      <c r="AN3371" s="2">
        <v>0.40000000596046448</v>
      </c>
      <c r="AO3371" s="2">
        <v>0.5</v>
      </c>
      <c r="AP3371" s="2">
        <v>74</v>
      </c>
      <c r="AQ3371" s="2">
        <v>70</v>
      </c>
    </row>
    <row r="3372" spans="1:43">
      <c r="A3372" s="1">
        <v>43142</v>
      </c>
      <c r="B3372" t="s">
        <v>261</v>
      </c>
      <c r="C3372">
        <v>10</v>
      </c>
      <c r="D3372">
        <v>15</v>
      </c>
      <c r="E3372" t="s">
        <v>1584</v>
      </c>
      <c r="F3372" s="1">
        <v>42266</v>
      </c>
      <c r="G3372" t="s">
        <v>352</v>
      </c>
      <c r="H3372">
        <v>10</v>
      </c>
      <c r="I3372" t="s">
        <v>1173</v>
      </c>
      <c r="K3372" t="s">
        <v>98</v>
      </c>
      <c r="L3372">
        <v>7</v>
      </c>
      <c r="M3372">
        <v>0</v>
      </c>
      <c r="N3372" t="s">
        <v>142</v>
      </c>
      <c r="O3372" s="2">
        <v>53</v>
      </c>
      <c r="P3372">
        <v>0</v>
      </c>
      <c r="Q3372">
        <v>494</v>
      </c>
      <c r="R3372">
        <v>13</v>
      </c>
      <c r="S3372" t="s">
        <v>271</v>
      </c>
      <c r="T3372">
        <v>2400</v>
      </c>
      <c r="U3372" t="s">
        <v>128</v>
      </c>
      <c r="W3372" t="s">
        <v>272</v>
      </c>
      <c r="X3372" t="s">
        <v>298</v>
      </c>
      <c r="Y3372" s="3">
        <v>0</v>
      </c>
      <c r="Z3372" s="3">
        <v>11</v>
      </c>
      <c r="AA3372" s="3">
        <v>11</v>
      </c>
      <c r="AB3372" s="3">
        <v>11</v>
      </c>
      <c r="AC3372" s="3">
        <v>11</v>
      </c>
      <c r="AD3372" s="3">
        <v>5</v>
      </c>
      <c r="AE3372" s="3">
        <v>5</v>
      </c>
      <c r="AF3372" s="2">
        <v>5.4</v>
      </c>
      <c r="AG3372" s="3">
        <v>1</v>
      </c>
      <c r="AH3372" s="2">
        <v>-0.40000000596046448</v>
      </c>
      <c r="AI3372" s="16" t="s">
        <v>1818</v>
      </c>
      <c r="AJ3372" s="2">
        <v>2.8</v>
      </c>
      <c r="AK3372" s="2">
        <v>153.94999694824219</v>
      </c>
      <c r="AL3372" s="2">
        <v>156.39999389648437</v>
      </c>
      <c r="AM3372" s="2">
        <v>40.4</v>
      </c>
      <c r="AN3372" s="2">
        <v>0.30000001192092896</v>
      </c>
      <c r="AO3372" s="2">
        <v>0.40000000596046448</v>
      </c>
      <c r="AP3372" s="2">
        <v>77</v>
      </c>
      <c r="AQ3372" s="2">
        <v>52</v>
      </c>
    </row>
    <row r="3373" spans="1:43">
      <c r="A3373" s="1">
        <v>43142</v>
      </c>
      <c r="B3373" t="s">
        <v>261</v>
      </c>
      <c r="C3373">
        <v>10</v>
      </c>
      <c r="D3373">
        <v>15</v>
      </c>
      <c r="E3373" t="s">
        <v>1584</v>
      </c>
      <c r="F3373" s="1">
        <v>42287</v>
      </c>
      <c r="G3373" t="s">
        <v>269</v>
      </c>
      <c r="H3373">
        <v>9</v>
      </c>
      <c r="I3373" t="s">
        <v>820</v>
      </c>
      <c r="K3373" t="s">
        <v>98</v>
      </c>
      <c r="L3373">
        <v>13</v>
      </c>
      <c r="M3373">
        <v>0</v>
      </c>
      <c r="N3373" t="s">
        <v>1389</v>
      </c>
      <c r="O3373" s="2">
        <v>55</v>
      </c>
      <c r="P3373">
        <v>0</v>
      </c>
      <c r="Q3373">
        <v>498</v>
      </c>
      <c r="R3373">
        <v>16</v>
      </c>
      <c r="S3373" t="s">
        <v>271</v>
      </c>
      <c r="T3373">
        <v>1800</v>
      </c>
      <c r="U3373" t="s">
        <v>128</v>
      </c>
      <c r="W3373" t="s">
        <v>278</v>
      </c>
      <c r="X3373" t="s">
        <v>279</v>
      </c>
      <c r="Y3373" s="3">
        <v>0</v>
      </c>
      <c r="Z3373" s="3">
        <v>2</v>
      </c>
      <c r="AA3373" s="3">
        <v>2</v>
      </c>
      <c r="AB3373" s="3">
        <v>2</v>
      </c>
      <c r="AC3373" s="3">
        <v>3</v>
      </c>
      <c r="AD3373" s="3">
        <v>2</v>
      </c>
      <c r="AE3373" s="3">
        <v>2</v>
      </c>
      <c r="AF3373" s="2">
        <v>14.3</v>
      </c>
      <c r="AG3373" s="3">
        <v>6</v>
      </c>
      <c r="AH3373" s="2">
        <v>0</v>
      </c>
      <c r="AI3373" s="16" t="s">
        <v>148</v>
      </c>
      <c r="AJ3373" s="2">
        <v>0</v>
      </c>
      <c r="AK3373" s="2">
        <v>111.23999786376953</v>
      </c>
      <c r="AL3373" s="2">
        <v>111</v>
      </c>
      <c r="AM3373" s="2">
        <v>37.799999999999997</v>
      </c>
      <c r="AN3373" s="2">
        <v>0.20000000298023224</v>
      </c>
      <c r="AO3373" s="2">
        <v>-0.30000001192092896</v>
      </c>
      <c r="AP3373" s="2">
        <v>72</v>
      </c>
      <c r="AQ3373" s="2">
        <v>74</v>
      </c>
    </row>
    <row r="3374" spans="1:43">
      <c r="A3374" s="1">
        <v>43142</v>
      </c>
      <c r="B3374" t="s">
        <v>261</v>
      </c>
      <c r="C3374">
        <v>10</v>
      </c>
      <c r="D3374">
        <v>15</v>
      </c>
      <c r="E3374" t="s">
        <v>1584</v>
      </c>
      <c r="F3374" s="1">
        <v>42316</v>
      </c>
      <c r="G3374" t="s">
        <v>269</v>
      </c>
      <c r="H3374">
        <v>8</v>
      </c>
      <c r="I3374" t="s">
        <v>270</v>
      </c>
      <c r="K3374" t="s">
        <v>98</v>
      </c>
      <c r="L3374">
        <v>6</v>
      </c>
      <c r="M3374">
        <v>0</v>
      </c>
      <c r="N3374" t="s">
        <v>1389</v>
      </c>
      <c r="O3374" s="2">
        <v>55</v>
      </c>
      <c r="P3374">
        <v>0</v>
      </c>
      <c r="Q3374">
        <v>504</v>
      </c>
      <c r="R3374">
        <v>10</v>
      </c>
      <c r="S3374" t="s">
        <v>271</v>
      </c>
      <c r="T3374">
        <v>1800</v>
      </c>
      <c r="U3374" t="s">
        <v>128</v>
      </c>
      <c r="W3374" t="s">
        <v>285</v>
      </c>
      <c r="X3374" t="s">
        <v>293</v>
      </c>
      <c r="Y3374" s="3">
        <v>0</v>
      </c>
      <c r="Z3374" s="3">
        <v>2</v>
      </c>
      <c r="AA3374" s="3">
        <v>2</v>
      </c>
      <c r="AB3374" s="3">
        <v>2</v>
      </c>
      <c r="AC3374" s="3">
        <v>2</v>
      </c>
      <c r="AD3374" s="3">
        <v>2</v>
      </c>
      <c r="AE3374" s="3">
        <v>2</v>
      </c>
      <c r="AF3374" s="2">
        <v>2.4</v>
      </c>
      <c r="AG3374" s="3">
        <v>1</v>
      </c>
      <c r="AH3374" s="2">
        <v>-1</v>
      </c>
      <c r="AI3374" s="16" t="s">
        <v>961</v>
      </c>
      <c r="AJ3374" s="2">
        <v>0.1</v>
      </c>
      <c r="AK3374" s="2">
        <v>109.36000061035156</v>
      </c>
      <c r="AL3374" s="2">
        <v>108.59999847412109</v>
      </c>
      <c r="AM3374" s="2">
        <v>35.9</v>
      </c>
      <c r="AN3374" s="2">
        <v>0</v>
      </c>
      <c r="AO3374" s="2">
        <v>-0.10000000149011612</v>
      </c>
      <c r="AP3374" s="2">
        <v>73</v>
      </c>
      <c r="AQ3374" s="2">
        <v>81</v>
      </c>
    </row>
    <row r="3375" spans="1:43">
      <c r="A3375" s="1">
        <v>43142</v>
      </c>
      <c r="B3375" t="s">
        <v>261</v>
      </c>
      <c r="C3375">
        <v>10</v>
      </c>
      <c r="D3375">
        <v>15</v>
      </c>
      <c r="E3375" t="s">
        <v>1584</v>
      </c>
      <c r="F3375" s="1">
        <v>42386</v>
      </c>
      <c r="G3375" t="s">
        <v>269</v>
      </c>
      <c r="H3375">
        <v>9</v>
      </c>
      <c r="I3375" t="s">
        <v>1920</v>
      </c>
      <c r="K3375" t="s">
        <v>98</v>
      </c>
      <c r="L3375">
        <v>16</v>
      </c>
      <c r="M3375">
        <v>0</v>
      </c>
      <c r="N3375" t="s">
        <v>1389</v>
      </c>
      <c r="O3375" s="2">
        <v>56</v>
      </c>
      <c r="P3375">
        <v>0</v>
      </c>
      <c r="Q3375">
        <v>510</v>
      </c>
      <c r="R3375">
        <v>16</v>
      </c>
      <c r="S3375" t="s">
        <v>271</v>
      </c>
      <c r="T3375">
        <v>1900</v>
      </c>
      <c r="U3375" t="s">
        <v>128</v>
      </c>
      <c r="W3375" t="s">
        <v>278</v>
      </c>
      <c r="X3375" t="s">
        <v>279</v>
      </c>
      <c r="Y3375" s="3">
        <v>0</v>
      </c>
      <c r="Z3375" s="3">
        <v>2</v>
      </c>
      <c r="AA3375" s="3">
        <v>2</v>
      </c>
      <c r="AB3375" s="3">
        <v>11</v>
      </c>
      <c r="AC3375" s="3">
        <v>11</v>
      </c>
      <c r="AD3375" s="3">
        <v>8</v>
      </c>
      <c r="AE3375" s="3">
        <v>6</v>
      </c>
      <c r="AF3375" s="2">
        <v>2.2000000000000002</v>
      </c>
      <c r="AG3375" s="3">
        <v>1</v>
      </c>
      <c r="AH3375" s="2">
        <v>0.60000002384185791</v>
      </c>
      <c r="AI3375" s="16" t="s">
        <v>356</v>
      </c>
      <c r="AJ3375" s="2">
        <v>0.2</v>
      </c>
      <c r="AK3375" s="2">
        <v>120.26000213623047</v>
      </c>
      <c r="AL3375" s="2">
        <v>119.80000305175781</v>
      </c>
      <c r="AM3375" s="2">
        <v>37.5</v>
      </c>
      <c r="AN3375" s="2">
        <v>0.69999998807907104</v>
      </c>
      <c r="AO3375" s="2">
        <v>0.60000002384185791</v>
      </c>
      <c r="AP3375" s="2">
        <v>64</v>
      </c>
      <c r="AQ3375" s="2">
        <v>69</v>
      </c>
    </row>
    <row r="3376" spans="1:43">
      <c r="A3376" s="1">
        <v>43142</v>
      </c>
      <c r="B3376" t="s">
        <v>261</v>
      </c>
      <c r="C3376">
        <v>10</v>
      </c>
      <c r="D3376">
        <v>15</v>
      </c>
      <c r="E3376" t="s">
        <v>1584</v>
      </c>
      <c r="F3376" s="1">
        <v>42400</v>
      </c>
      <c r="G3376" t="s">
        <v>269</v>
      </c>
      <c r="H3376">
        <v>9</v>
      </c>
      <c r="I3376" t="s">
        <v>2068</v>
      </c>
      <c r="K3376" t="s">
        <v>98</v>
      </c>
      <c r="L3376">
        <v>8</v>
      </c>
      <c r="M3376">
        <v>0</v>
      </c>
      <c r="N3376" t="s">
        <v>1389</v>
      </c>
      <c r="O3376" s="2">
        <v>56</v>
      </c>
      <c r="P3376">
        <v>0</v>
      </c>
      <c r="Q3376">
        <v>508</v>
      </c>
      <c r="R3376">
        <v>13</v>
      </c>
      <c r="S3376" t="s">
        <v>271</v>
      </c>
      <c r="T3376">
        <v>1800</v>
      </c>
      <c r="U3376" t="s">
        <v>128</v>
      </c>
      <c r="W3376" t="s">
        <v>272</v>
      </c>
      <c r="X3376" t="s">
        <v>298</v>
      </c>
      <c r="Y3376" s="3">
        <v>0</v>
      </c>
      <c r="Z3376" s="3">
        <v>5</v>
      </c>
      <c r="AA3376" s="3">
        <v>5</v>
      </c>
      <c r="AB3376" s="3">
        <v>13</v>
      </c>
      <c r="AC3376" s="3">
        <v>13</v>
      </c>
      <c r="AD3376" s="3">
        <v>11</v>
      </c>
      <c r="AE3376" s="3">
        <v>6</v>
      </c>
      <c r="AF3376" s="2">
        <v>1.8</v>
      </c>
      <c r="AG3376" s="3">
        <v>1</v>
      </c>
      <c r="AH3376" s="2">
        <v>-0.60000002384185791</v>
      </c>
      <c r="AI3376" s="16" t="s">
        <v>813</v>
      </c>
      <c r="AJ3376" s="2">
        <v>0.7</v>
      </c>
      <c r="AK3376" s="2">
        <v>110.58000183105469</v>
      </c>
      <c r="AL3376" s="2">
        <v>110.69999694824219</v>
      </c>
      <c r="AM3376" s="2">
        <v>35.4</v>
      </c>
      <c r="AN3376" s="2">
        <v>0.69999998807907104</v>
      </c>
      <c r="AO3376" s="2">
        <v>1</v>
      </c>
      <c r="AP3376" s="2">
        <v>76</v>
      </c>
      <c r="AQ3376" s="2">
        <v>75</v>
      </c>
    </row>
    <row r="3377" spans="1:43">
      <c r="A3377" s="1">
        <v>43142</v>
      </c>
      <c r="B3377" t="s">
        <v>261</v>
      </c>
      <c r="C3377">
        <v>10</v>
      </c>
      <c r="D3377">
        <v>15</v>
      </c>
      <c r="E3377" t="s">
        <v>1584</v>
      </c>
      <c r="F3377" s="1">
        <v>42469</v>
      </c>
      <c r="G3377" t="s">
        <v>289</v>
      </c>
      <c r="H3377">
        <v>12</v>
      </c>
      <c r="I3377" t="s">
        <v>270</v>
      </c>
      <c r="K3377" t="s">
        <v>98</v>
      </c>
      <c r="L3377">
        <v>3</v>
      </c>
      <c r="M3377">
        <v>0</v>
      </c>
      <c r="N3377" t="s">
        <v>1330</v>
      </c>
      <c r="O3377" s="2">
        <v>57</v>
      </c>
      <c r="P3377">
        <v>0</v>
      </c>
      <c r="Q3377">
        <v>514</v>
      </c>
      <c r="R3377">
        <v>16</v>
      </c>
      <c r="S3377" t="s">
        <v>271</v>
      </c>
      <c r="T3377">
        <v>1800</v>
      </c>
      <c r="U3377" t="s">
        <v>128</v>
      </c>
      <c r="W3377" t="s">
        <v>272</v>
      </c>
      <c r="X3377" t="s">
        <v>273</v>
      </c>
      <c r="Y3377" s="3">
        <v>0</v>
      </c>
      <c r="Z3377" s="3">
        <v>4</v>
      </c>
      <c r="AA3377" s="3">
        <v>4</v>
      </c>
      <c r="AB3377" s="3">
        <v>14</v>
      </c>
      <c r="AC3377" s="3">
        <v>14</v>
      </c>
      <c r="AD3377" s="3">
        <v>15</v>
      </c>
      <c r="AE3377" s="3">
        <v>15</v>
      </c>
      <c r="AF3377" s="2">
        <v>4.0999999999999996</v>
      </c>
      <c r="AG3377" s="3">
        <v>2</v>
      </c>
      <c r="AH3377" s="2">
        <v>0</v>
      </c>
      <c r="AI3377" s="16" t="s">
        <v>346</v>
      </c>
      <c r="AJ3377" s="2">
        <v>0.4</v>
      </c>
      <c r="AK3377" s="2">
        <v>112.01000213623047</v>
      </c>
      <c r="AL3377" s="2">
        <v>112</v>
      </c>
      <c r="AM3377" s="2">
        <v>36.700000000000003</v>
      </c>
      <c r="AN3377" s="2">
        <v>-0.10000000149011612</v>
      </c>
      <c r="AO3377" s="2">
        <v>0.5</v>
      </c>
      <c r="AP3377" s="2">
        <v>68</v>
      </c>
      <c r="AQ3377" s="2">
        <v>68</v>
      </c>
    </row>
    <row r="3378" spans="1:43">
      <c r="A3378" s="1">
        <v>43142</v>
      </c>
      <c r="B3378" t="s">
        <v>261</v>
      </c>
      <c r="C3378">
        <v>10</v>
      </c>
      <c r="D3378">
        <v>15</v>
      </c>
      <c r="E3378" t="s">
        <v>1584</v>
      </c>
      <c r="F3378" s="1">
        <v>42498</v>
      </c>
      <c r="G3378" t="s">
        <v>283</v>
      </c>
      <c r="H3378">
        <v>12</v>
      </c>
      <c r="I3378" t="s">
        <v>1220</v>
      </c>
      <c r="K3378" t="s">
        <v>98</v>
      </c>
      <c r="L3378">
        <v>10</v>
      </c>
      <c r="M3378">
        <v>0</v>
      </c>
      <c r="N3378" t="s">
        <v>1330</v>
      </c>
      <c r="O3378" s="2">
        <v>57</v>
      </c>
      <c r="P3378">
        <v>0</v>
      </c>
      <c r="Q3378">
        <v>508</v>
      </c>
      <c r="R3378">
        <v>14</v>
      </c>
      <c r="S3378" t="s">
        <v>271</v>
      </c>
      <c r="T3378">
        <v>1800</v>
      </c>
      <c r="U3378" t="s">
        <v>175</v>
      </c>
      <c r="W3378" t="s">
        <v>272</v>
      </c>
      <c r="X3378" t="s">
        <v>279</v>
      </c>
      <c r="Y3378" s="3">
        <v>3</v>
      </c>
      <c r="Z3378" s="3">
        <v>0</v>
      </c>
      <c r="AA3378" s="3">
        <v>0</v>
      </c>
      <c r="AB3378" s="3">
        <v>0</v>
      </c>
      <c r="AC3378" s="3">
        <v>0</v>
      </c>
      <c r="AD3378" s="3">
        <v>0</v>
      </c>
      <c r="AE3378" s="3">
        <v>0</v>
      </c>
      <c r="AF3378" s="2">
        <v>0</v>
      </c>
      <c r="AG3378" s="3">
        <v>0</v>
      </c>
      <c r="AH3378" s="2">
        <v>0.40000000596046448</v>
      </c>
      <c r="AI3378" s="16" t="s">
        <v>322</v>
      </c>
      <c r="AJ3378" s="2">
        <v>999.9</v>
      </c>
      <c r="AK3378" s="2">
        <v>113.12999725341797</v>
      </c>
      <c r="AL3378" s="2">
        <v>0</v>
      </c>
      <c r="AM3378" s="2">
        <v>99.9</v>
      </c>
      <c r="AN3378" s="2">
        <v>0.69999998807907104</v>
      </c>
      <c r="AO3378" s="2">
        <v>-87.199996948242188</v>
      </c>
      <c r="AP3378" s="2">
        <v>76</v>
      </c>
      <c r="AQ3378" s="2">
        <v>1207</v>
      </c>
    </row>
    <row r="3379" spans="1:43">
      <c r="A3379" s="1">
        <v>43142</v>
      </c>
      <c r="B3379" t="s">
        <v>261</v>
      </c>
      <c r="C3379">
        <v>10</v>
      </c>
      <c r="D3379">
        <v>15</v>
      </c>
      <c r="E3379" t="s">
        <v>1584</v>
      </c>
      <c r="F3379" s="1">
        <v>42567</v>
      </c>
      <c r="G3379" t="s">
        <v>275</v>
      </c>
      <c r="H3379">
        <v>12</v>
      </c>
      <c r="I3379" t="s">
        <v>270</v>
      </c>
      <c r="K3379" t="s">
        <v>107</v>
      </c>
      <c r="L3379">
        <v>8</v>
      </c>
      <c r="M3379">
        <v>0</v>
      </c>
      <c r="N3379" t="s">
        <v>215</v>
      </c>
      <c r="O3379" s="2">
        <v>57</v>
      </c>
      <c r="P3379">
        <v>0</v>
      </c>
      <c r="Q3379">
        <v>514</v>
      </c>
      <c r="R3379">
        <v>16</v>
      </c>
      <c r="S3379" t="s">
        <v>271</v>
      </c>
      <c r="T3379">
        <v>1800</v>
      </c>
      <c r="U3379" t="s">
        <v>175</v>
      </c>
      <c r="W3379" t="s">
        <v>272</v>
      </c>
      <c r="X3379" t="s">
        <v>279</v>
      </c>
      <c r="Y3379" s="3">
        <v>0</v>
      </c>
      <c r="Z3379" s="3">
        <v>1</v>
      </c>
      <c r="AA3379" s="3">
        <v>1</v>
      </c>
      <c r="AB3379" s="3">
        <v>4</v>
      </c>
      <c r="AC3379" s="3">
        <v>3</v>
      </c>
      <c r="AD3379" s="3">
        <v>5</v>
      </c>
      <c r="AE3379" s="3">
        <v>3</v>
      </c>
      <c r="AF3379" s="2">
        <v>5.6</v>
      </c>
      <c r="AG3379" s="3">
        <v>3</v>
      </c>
      <c r="AH3379" s="2">
        <v>0.20000000298023224</v>
      </c>
      <c r="AI3379" s="16" t="s">
        <v>440</v>
      </c>
      <c r="AJ3379" s="2">
        <v>-0.4</v>
      </c>
      <c r="AK3379" s="2">
        <v>113.95999908447266</v>
      </c>
      <c r="AL3379" s="2">
        <v>113.19999694824219</v>
      </c>
      <c r="AM3379" s="2">
        <v>37.200000000000003</v>
      </c>
      <c r="AN3379" s="2">
        <v>0.5</v>
      </c>
      <c r="AO3379" s="2">
        <v>0.5</v>
      </c>
      <c r="AP3379" s="2">
        <v>67</v>
      </c>
      <c r="AQ3379" s="2">
        <v>75</v>
      </c>
    </row>
    <row r="3380" spans="1:43">
      <c r="A3380" s="1">
        <v>43142</v>
      </c>
      <c r="B3380" t="s">
        <v>261</v>
      </c>
      <c r="C3380">
        <v>10</v>
      </c>
      <c r="D3380">
        <v>15</v>
      </c>
      <c r="E3380" t="s">
        <v>1584</v>
      </c>
      <c r="F3380" s="1">
        <v>42589</v>
      </c>
      <c r="G3380" t="s">
        <v>281</v>
      </c>
      <c r="H3380">
        <v>10</v>
      </c>
      <c r="I3380" t="s">
        <v>1337</v>
      </c>
      <c r="K3380" t="s">
        <v>98</v>
      </c>
      <c r="L3380">
        <v>11</v>
      </c>
      <c r="M3380">
        <v>0</v>
      </c>
      <c r="N3380" t="s">
        <v>215</v>
      </c>
      <c r="O3380" s="2">
        <v>57</v>
      </c>
      <c r="P3380">
        <v>0</v>
      </c>
      <c r="Q3380">
        <v>518</v>
      </c>
      <c r="R3380">
        <v>15</v>
      </c>
      <c r="S3380" t="s">
        <v>271</v>
      </c>
      <c r="T3380">
        <v>1700</v>
      </c>
      <c r="U3380" t="s">
        <v>128</v>
      </c>
      <c r="W3380" t="s">
        <v>272</v>
      </c>
      <c r="X3380" t="s">
        <v>279</v>
      </c>
      <c r="Y3380" s="3">
        <v>0</v>
      </c>
      <c r="Z3380" s="3">
        <v>1</v>
      </c>
      <c r="AA3380" s="3">
        <v>1</v>
      </c>
      <c r="AB3380" s="3">
        <v>3</v>
      </c>
      <c r="AC3380" s="3">
        <v>3</v>
      </c>
      <c r="AD3380" s="3">
        <v>2</v>
      </c>
      <c r="AE3380" s="3">
        <v>2</v>
      </c>
      <c r="AF3380" s="2">
        <v>2.5</v>
      </c>
      <c r="AG3380" s="3">
        <v>1</v>
      </c>
      <c r="AH3380" s="2">
        <v>0.5</v>
      </c>
      <c r="AI3380" s="16" t="s">
        <v>843</v>
      </c>
      <c r="AJ3380" s="2">
        <v>-0.2</v>
      </c>
      <c r="AK3380" s="2">
        <v>106.04000091552734</v>
      </c>
      <c r="AL3380" s="2">
        <v>105.40000152587891</v>
      </c>
      <c r="AM3380" s="2">
        <v>37.9</v>
      </c>
      <c r="AN3380" s="2">
        <v>0.60000002384185791</v>
      </c>
      <c r="AO3380" s="2">
        <v>0.20000000298023224</v>
      </c>
      <c r="AP3380" s="2">
        <v>68</v>
      </c>
      <c r="AQ3380" s="2">
        <v>74</v>
      </c>
    </row>
    <row r="3381" spans="1:43">
      <c r="A3381" s="1">
        <v>43142</v>
      </c>
      <c r="B3381" t="s">
        <v>261</v>
      </c>
      <c r="C3381">
        <v>10</v>
      </c>
      <c r="D3381">
        <v>15</v>
      </c>
      <c r="E3381" t="s">
        <v>1584</v>
      </c>
      <c r="F3381" s="1">
        <v>42700</v>
      </c>
      <c r="G3381" t="s">
        <v>269</v>
      </c>
      <c r="H3381">
        <v>10</v>
      </c>
      <c r="I3381" t="s">
        <v>1338</v>
      </c>
      <c r="K3381" t="s">
        <v>177</v>
      </c>
      <c r="L3381">
        <v>2</v>
      </c>
      <c r="M3381">
        <v>0</v>
      </c>
      <c r="N3381" t="s">
        <v>215</v>
      </c>
      <c r="O3381" s="2">
        <v>57</v>
      </c>
      <c r="P3381">
        <v>0</v>
      </c>
      <c r="Q3381">
        <v>518</v>
      </c>
      <c r="R3381">
        <v>12</v>
      </c>
      <c r="S3381" t="s">
        <v>271</v>
      </c>
      <c r="T3381">
        <v>1900</v>
      </c>
      <c r="U3381" t="s">
        <v>128</v>
      </c>
      <c r="W3381" t="s">
        <v>278</v>
      </c>
      <c r="X3381" t="s">
        <v>279</v>
      </c>
      <c r="Y3381" s="3">
        <v>0</v>
      </c>
      <c r="Z3381" s="3">
        <v>5</v>
      </c>
      <c r="AA3381" s="3">
        <v>5</v>
      </c>
      <c r="AB3381" s="3">
        <v>11</v>
      </c>
      <c r="AC3381" s="3">
        <v>10</v>
      </c>
      <c r="AD3381" s="3">
        <v>3</v>
      </c>
      <c r="AE3381" s="3">
        <v>3</v>
      </c>
      <c r="AF3381" s="2">
        <v>4.9000000000000004</v>
      </c>
      <c r="AG3381" s="3">
        <v>3</v>
      </c>
      <c r="AH3381" s="2">
        <v>0</v>
      </c>
      <c r="AI3381" s="16" t="s">
        <v>354</v>
      </c>
      <c r="AJ3381" s="2">
        <v>0.2</v>
      </c>
      <c r="AK3381" s="2">
        <v>118.41999816894531</v>
      </c>
      <c r="AL3381" s="2">
        <v>118.5</v>
      </c>
      <c r="AM3381" s="2">
        <v>36.6</v>
      </c>
      <c r="AN3381" s="2">
        <v>0.69999998807907104</v>
      </c>
      <c r="AO3381" s="2">
        <v>0.69999998807907104</v>
      </c>
      <c r="AP3381" s="2">
        <v>73</v>
      </c>
      <c r="AQ3381" s="2">
        <v>72</v>
      </c>
    </row>
    <row r="3382" spans="1:43">
      <c r="A3382" s="1">
        <v>43142</v>
      </c>
      <c r="B3382" t="s">
        <v>261</v>
      </c>
      <c r="C3382">
        <v>10</v>
      </c>
      <c r="D3382">
        <v>15</v>
      </c>
      <c r="E3382" t="s">
        <v>1584</v>
      </c>
      <c r="F3382" s="1">
        <v>42715</v>
      </c>
      <c r="G3382" t="s">
        <v>289</v>
      </c>
      <c r="H3382">
        <v>10</v>
      </c>
      <c r="I3382" t="s">
        <v>1280</v>
      </c>
      <c r="K3382" t="s">
        <v>177</v>
      </c>
      <c r="L3382">
        <v>10</v>
      </c>
      <c r="M3382">
        <v>0</v>
      </c>
      <c r="N3382" t="s">
        <v>215</v>
      </c>
      <c r="O3382" s="2">
        <v>57</v>
      </c>
      <c r="P3382">
        <v>0</v>
      </c>
      <c r="Q3382">
        <v>518</v>
      </c>
      <c r="R3382">
        <v>13</v>
      </c>
      <c r="S3382" t="s">
        <v>271</v>
      </c>
      <c r="T3382">
        <v>1800</v>
      </c>
      <c r="U3382" t="s">
        <v>128</v>
      </c>
      <c r="W3382" t="s">
        <v>272</v>
      </c>
      <c r="X3382" t="s">
        <v>279</v>
      </c>
      <c r="Y3382" s="3">
        <v>0</v>
      </c>
      <c r="Z3382" s="3">
        <v>10</v>
      </c>
      <c r="AA3382" s="3">
        <v>10</v>
      </c>
      <c r="AB3382" s="3">
        <v>8</v>
      </c>
      <c r="AC3382" s="3">
        <v>8</v>
      </c>
      <c r="AD3382" s="3">
        <v>9</v>
      </c>
      <c r="AE3382" s="3">
        <v>9</v>
      </c>
      <c r="AF3382" s="2">
        <v>7.5</v>
      </c>
      <c r="AG3382" s="3">
        <v>5</v>
      </c>
      <c r="AH3382" s="2">
        <v>-0.40000000596046448</v>
      </c>
      <c r="AI3382" s="16" t="s">
        <v>344</v>
      </c>
      <c r="AJ3382" s="2">
        <v>1.8</v>
      </c>
      <c r="AK3382" s="2">
        <v>111.33000183105469</v>
      </c>
      <c r="AL3382" s="2">
        <v>112.80000305175781</v>
      </c>
      <c r="AM3382" s="2">
        <v>37.200000000000003</v>
      </c>
      <c r="AN3382" s="2">
        <v>0.60000002384185791</v>
      </c>
      <c r="AO3382" s="2">
        <v>0.80000001192092896</v>
      </c>
      <c r="AP3382" s="2">
        <v>77</v>
      </c>
      <c r="AQ3382" s="2">
        <v>62</v>
      </c>
    </row>
    <row r="3383" spans="1:43">
      <c r="A3383" s="1">
        <v>43142</v>
      </c>
      <c r="B3383" t="s">
        <v>261</v>
      </c>
      <c r="C3383">
        <v>10</v>
      </c>
      <c r="D3383">
        <v>15</v>
      </c>
      <c r="E3383" t="s">
        <v>1584</v>
      </c>
      <c r="F3383" s="1">
        <v>42728</v>
      </c>
      <c r="G3383" t="s">
        <v>289</v>
      </c>
      <c r="H3383">
        <v>10</v>
      </c>
      <c r="I3383" t="s">
        <v>1339</v>
      </c>
      <c r="K3383" t="s">
        <v>177</v>
      </c>
      <c r="L3383">
        <v>4</v>
      </c>
      <c r="M3383">
        <v>0</v>
      </c>
      <c r="N3383" t="s">
        <v>244</v>
      </c>
      <c r="O3383" s="2">
        <v>55</v>
      </c>
      <c r="P3383">
        <v>0</v>
      </c>
      <c r="Q3383">
        <v>518</v>
      </c>
      <c r="R3383">
        <v>15</v>
      </c>
      <c r="S3383" t="s">
        <v>271</v>
      </c>
      <c r="T3383">
        <v>1800</v>
      </c>
      <c r="U3383" t="s">
        <v>128</v>
      </c>
      <c r="W3383" t="s">
        <v>272</v>
      </c>
      <c r="X3383" t="s">
        <v>298</v>
      </c>
      <c r="Y3383" s="3">
        <v>0</v>
      </c>
      <c r="Z3383" s="3">
        <v>5</v>
      </c>
      <c r="AA3383" s="3">
        <v>5</v>
      </c>
      <c r="AB3383" s="3">
        <v>2</v>
      </c>
      <c r="AC3383" s="3">
        <v>2</v>
      </c>
      <c r="AD3383" s="3">
        <v>2</v>
      </c>
      <c r="AE3383" s="3">
        <v>2</v>
      </c>
      <c r="AF3383" s="2">
        <v>10.199999999999999</v>
      </c>
      <c r="AG3383" s="3">
        <v>5</v>
      </c>
      <c r="AH3383" s="2">
        <v>-0.60000002384185791</v>
      </c>
      <c r="AI3383" s="16" t="s">
        <v>931</v>
      </c>
      <c r="AJ3383" s="2">
        <v>0.4</v>
      </c>
      <c r="AK3383" s="2">
        <v>110.19000244140625</v>
      </c>
      <c r="AL3383" s="2">
        <v>110.30000305175781</v>
      </c>
      <c r="AM3383" s="2">
        <v>38.6</v>
      </c>
      <c r="AN3383" s="2">
        <v>-0.69999998807907104</v>
      </c>
      <c r="AO3383" s="2">
        <v>-1</v>
      </c>
      <c r="AP3383" s="2">
        <v>69</v>
      </c>
      <c r="AQ3383" s="2">
        <v>68</v>
      </c>
    </row>
    <row r="3384" spans="1:43">
      <c r="A3384" s="1">
        <v>43142</v>
      </c>
      <c r="B3384" t="s">
        <v>261</v>
      </c>
      <c r="C3384">
        <v>10</v>
      </c>
      <c r="D3384">
        <v>15</v>
      </c>
      <c r="E3384" t="s">
        <v>1584</v>
      </c>
      <c r="F3384" s="1">
        <v>42740</v>
      </c>
      <c r="G3384" t="s">
        <v>269</v>
      </c>
      <c r="H3384">
        <v>9</v>
      </c>
      <c r="I3384" t="s">
        <v>1281</v>
      </c>
      <c r="K3384" t="s">
        <v>177</v>
      </c>
      <c r="L3384">
        <v>14</v>
      </c>
      <c r="M3384">
        <v>0</v>
      </c>
      <c r="N3384" t="s">
        <v>244</v>
      </c>
      <c r="O3384" s="2">
        <v>57</v>
      </c>
      <c r="P3384">
        <v>0</v>
      </c>
      <c r="Q3384">
        <v>520</v>
      </c>
      <c r="R3384">
        <v>15</v>
      </c>
      <c r="S3384" t="s">
        <v>271</v>
      </c>
      <c r="T3384">
        <v>1900</v>
      </c>
      <c r="U3384" t="s">
        <v>128</v>
      </c>
      <c r="W3384" t="s">
        <v>272</v>
      </c>
      <c r="X3384" t="s">
        <v>279</v>
      </c>
      <c r="Y3384" s="3">
        <v>0</v>
      </c>
      <c r="Z3384" s="3">
        <v>3</v>
      </c>
      <c r="AA3384" s="3">
        <v>3</v>
      </c>
      <c r="AB3384" s="3">
        <v>2</v>
      </c>
      <c r="AC3384" s="3">
        <v>2</v>
      </c>
      <c r="AD3384" s="3">
        <v>2</v>
      </c>
      <c r="AE3384" s="3">
        <v>2</v>
      </c>
      <c r="AF3384" s="2">
        <v>21.1</v>
      </c>
      <c r="AG3384" s="3">
        <v>6</v>
      </c>
      <c r="AH3384" s="2">
        <v>0.40000000596046448</v>
      </c>
      <c r="AI3384" s="16" t="s">
        <v>403</v>
      </c>
      <c r="AJ3384" s="2">
        <v>0.5</v>
      </c>
      <c r="AK3384" s="2">
        <v>119</v>
      </c>
      <c r="AL3384" s="2">
        <v>118.69999694824219</v>
      </c>
      <c r="AM3384" s="2">
        <v>36.5</v>
      </c>
      <c r="AN3384" s="2">
        <v>0.89999997615814209</v>
      </c>
      <c r="AO3384" s="2">
        <v>0.69999998807907104</v>
      </c>
      <c r="AP3384" s="2">
        <v>76</v>
      </c>
      <c r="AQ3384" s="2">
        <v>79</v>
      </c>
    </row>
    <row r="3385" spans="1:43">
      <c r="A3385" s="1">
        <v>43142</v>
      </c>
      <c r="B3385" t="s">
        <v>261</v>
      </c>
      <c r="C3385">
        <v>10</v>
      </c>
      <c r="D3385">
        <v>15</v>
      </c>
      <c r="E3385" t="s">
        <v>1584</v>
      </c>
      <c r="F3385" s="1">
        <v>42848</v>
      </c>
      <c r="G3385" t="s">
        <v>269</v>
      </c>
      <c r="H3385">
        <v>10</v>
      </c>
      <c r="I3385" t="s">
        <v>1340</v>
      </c>
      <c r="K3385" t="s">
        <v>177</v>
      </c>
      <c r="L3385">
        <v>3</v>
      </c>
      <c r="M3385">
        <v>0</v>
      </c>
      <c r="N3385" t="s">
        <v>244</v>
      </c>
      <c r="O3385" s="2">
        <v>57</v>
      </c>
      <c r="P3385">
        <v>0</v>
      </c>
      <c r="Q3385">
        <v>524</v>
      </c>
      <c r="R3385">
        <v>12</v>
      </c>
      <c r="S3385" t="s">
        <v>271</v>
      </c>
      <c r="T3385">
        <v>1900</v>
      </c>
      <c r="U3385" t="s">
        <v>128</v>
      </c>
      <c r="W3385" t="s">
        <v>272</v>
      </c>
      <c r="X3385" t="s">
        <v>279</v>
      </c>
      <c r="Y3385" s="3">
        <v>0</v>
      </c>
      <c r="Z3385" s="3">
        <v>4</v>
      </c>
      <c r="AA3385" s="3">
        <v>4</v>
      </c>
      <c r="AB3385" s="3">
        <v>4</v>
      </c>
      <c r="AC3385" s="3">
        <v>4</v>
      </c>
      <c r="AD3385" s="3">
        <v>5</v>
      </c>
      <c r="AE3385" s="3">
        <v>5</v>
      </c>
      <c r="AF3385" s="2">
        <v>5.6</v>
      </c>
      <c r="AG3385" s="3">
        <v>4</v>
      </c>
      <c r="AH3385" s="2">
        <v>0.30000001192092896</v>
      </c>
      <c r="AI3385" s="16" t="s">
        <v>1086</v>
      </c>
      <c r="AJ3385" s="2">
        <v>0.8</v>
      </c>
      <c r="AK3385" s="2">
        <v>118.23000335693359</v>
      </c>
      <c r="AL3385" s="2">
        <v>118.30000305175781</v>
      </c>
      <c r="AM3385" s="2">
        <v>37.799999999999997</v>
      </c>
      <c r="AN3385" s="2">
        <v>0.10000000149011612</v>
      </c>
      <c r="AO3385" s="2">
        <v>-0.10000000149011612</v>
      </c>
      <c r="AP3385" s="2">
        <v>71</v>
      </c>
      <c r="AQ3385" s="2">
        <v>70</v>
      </c>
    </row>
    <row r="3386" spans="1:43">
      <c r="A3386" s="1">
        <v>43142</v>
      </c>
      <c r="B3386" t="s">
        <v>261</v>
      </c>
      <c r="C3386">
        <v>10</v>
      </c>
      <c r="D3386">
        <v>15</v>
      </c>
      <c r="E3386" t="s">
        <v>1584</v>
      </c>
      <c r="F3386" s="1">
        <v>42862</v>
      </c>
      <c r="G3386" t="s">
        <v>269</v>
      </c>
      <c r="H3386">
        <v>10</v>
      </c>
      <c r="I3386" t="s">
        <v>1975</v>
      </c>
      <c r="K3386" t="s">
        <v>177</v>
      </c>
      <c r="L3386">
        <v>2</v>
      </c>
      <c r="M3386">
        <v>0</v>
      </c>
      <c r="N3386" t="s">
        <v>215</v>
      </c>
      <c r="O3386" s="2">
        <v>57</v>
      </c>
      <c r="P3386">
        <v>0</v>
      </c>
      <c r="Q3386">
        <v>520</v>
      </c>
      <c r="R3386">
        <v>12</v>
      </c>
      <c r="S3386" t="s">
        <v>271</v>
      </c>
      <c r="T3386">
        <v>1800</v>
      </c>
      <c r="U3386" t="s">
        <v>128</v>
      </c>
      <c r="W3386" t="s">
        <v>272</v>
      </c>
      <c r="X3386" t="s">
        <v>279</v>
      </c>
      <c r="Y3386" s="3">
        <v>0</v>
      </c>
      <c r="Z3386" s="3">
        <v>6</v>
      </c>
      <c r="AA3386" s="3">
        <v>6</v>
      </c>
      <c r="AB3386" s="3">
        <v>11</v>
      </c>
      <c r="AC3386" s="3">
        <v>10</v>
      </c>
      <c r="AD3386" s="3">
        <v>6</v>
      </c>
      <c r="AE3386" s="3">
        <v>8</v>
      </c>
      <c r="AF3386" s="2">
        <v>8.4</v>
      </c>
      <c r="AG3386" s="3">
        <v>4</v>
      </c>
      <c r="AH3386" s="2">
        <v>0.69999998807907104</v>
      </c>
      <c r="AI3386" s="16" t="s">
        <v>578</v>
      </c>
      <c r="AJ3386" s="2">
        <v>1.6</v>
      </c>
      <c r="AK3386" s="2">
        <v>112.91999816894531</v>
      </c>
      <c r="AL3386" s="2">
        <v>113.59999847412109</v>
      </c>
      <c r="AM3386" s="2">
        <v>37.799999999999997</v>
      </c>
      <c r="AN3386" s="2">
        <v>0.60000002384185791</v>
      </c>
      <c r="AO3386" s="2">
        <v>0.60000002384185791</v>
      </c>
      <c r="AP3386" s="2">
        <v>71</v>
      </c>
      <c r="AQ3386" s="2">
        <v>64</v>
      </c>
    </row>
    <row r="3387" spans="1:43">
      <c r="A3387" s="1">
        <v>43142</v>
      </c>
      <c r="B3387" t="s">
        <v>261</v>
      </c>
      <c r="C3387">
        <v>10</v>
      </c>
      <c r="D3387">
        <v>15</v>
      </c>
      <c r="E3387" t="s">
        <v>1584</v>
      </c>
      <c r="F3387" s="1">
        <v>42883</v>
      </c>
      <c r="G3387" t="s">
        <v>371</v>
      </c>
      <c r="H3387">
        <v>11</v>
      </c>
      <c r="I3387" t="s">
        <v>2033</v>
      </c>
      <c r="K3387" t="s">
        <v>177</v>
      </c>
      <c r="L3387">
        <v>12</v>
      </c>
      <c r="M3387">
        <v>0</v>
      </c>
      <c r="N3387" t="s">
        <v>157</v>
      </c>
      <c r="O3387" s="2">
        <v>57</v>
      </c>
      <c r="P3387">
        <v>0</v>
      </c>
      <c r="Q3387">
        <v>512</v>
      </c>
      <c r="R3387">
        <v>16</v>
      </c>
      <c r="S3387" t="s">
        <v>271</v>
      </c>
      <c r="T3387">
        <v>1600</v>
      </c>
      <c r="U3387" t="s">
        <v>175</v>
      </c>
      <c r="W3387" t="s">
        <v>272</v>
      </c>
      <c r="X3387" t="s">
        <v>273</v>
      </c>
      <c r="Y3387" s="3">
        <v>0</v>
      </c>
      <c r="Z3387" s="3">
        <v>2</v>
      </c>
      <c r="AA3387" s="3">
        <v>2</v>
      </c>
      <c r="AB3387" s="3">
        <v>0</v>
      </c>
      <c r="AC3387" s="3">
        <v>0</v>
      </c>
      <c r="AD3387" s="3">
        <v>5</v>
      </c>
      <c r="AE3387" s="3">
        <v>5</v>
      </c>
      <c r="AF3387" s="2">
        <v>15.1</v>
      </c>
      <c r="AG3387" s="3">
        <v>7</v>
      </c>
      <c r="AH3387" s="2">
        <v>-0.40000000596046448</v>
      </c>
      <c r="AI3387" s="16" t="s">
        <v>463</v>
      </c>
      <c r="AJ3387" s="2">
        <v>0.2</v>
      </c>
      <c r="AK3387" s="2">
        <v>96.410003662109375</v>
      </c>
      <c r="AL3387" s="2">
        <v>96</v>
      </c>
      <c r="AM3387" s="2">
        <v>35.6</v>
      </c>
      <c r="AN3387" s="2">
        <v>0.5</v>
      </c>
      <c r="AO3387" s="2">
        <v>0.40000000596046448</v>
      </c>
      <c r="AP3387" s="2">
        <v>73</v>
      </c>
      <c r="AQ3387" s="2">
        <v>77</v>
      </c>
    </row>
    <row r="3388" spans="1:43">
      <c r="A3388" s="1">
        <v>43142</v>
      </c>
      <c r="B3388" t="s">
        <v>261</v>
      </c>
      <c r="C3388">
        <v>10</v>
      </c>
      <c r="D3388">
        <v>15</v>
      </c>
      <c r="E3388" t="s">
        <v>1584</v>
      </c>
      <c r="F3388" s="1">
        <v>42917</v>
      </c>
      <c r="G3388" t="s">
        <v>275</v>
      </c>
      <c r="H3388">
        <v>11</v>
      </c>
      <c r="I3388" t="s">
        <v>1341</v>
      </c>
      <c r="K3388" t="s">
        <v>177</v>
      </c>
      <c r="L3388">
        <v>6</v>
      </c>
      <c r="M3388">
        <v>0</v>
      </c>
      <c r="N3388" t="s">
        <v>136</v>
      </c>
      <c r="O3388" s="2">
        <v>56</v>
      </c>
      <c r="P3388">
        <v>0</v>
      </c>
      <c r="Q3388">
        <v>516</v>
      </c>
      <c r="R3388">
        <v>16</v>
      </c>
      <c r="S3388" t="s">
        <v>271</v>
      </c>
      <c r="T3388">
        <v>1800</v>
      </c>
      <c r="U3388" t="s">
        <v>175</v>
      </c>
      <c r="W3388" t="s">
        <v>272</v>
      </c>
      <c r="X3388" t="s">
        <v>298</v>
      </c>
      <c r="Y3388" s="3">
        <v>0</v>
      </c>
      <c r="Z3388" s="3">
        <v>9</v>
      </c>
      <c r="AA3388" s="3">
        <v>9</v>
      </c>
      <c r="AB3388" s="3">
        <v>10</v>
      </c>
      <c r="AC3388" s="3">
        <v>9</v>
      </c>
      <c r="AD3388" s="3">
        <v>8</v>
      </c>
      <c r="AE3388" s="3">
        <v>9</v>
      </c>
      <c r="AF3388" s="2">
        <v>3.7</v>
      </c>
      <c r="AG3388" s="3">
        <v>2</v>
      </c>
      <c r="AH3388" s="2">
        <v>-1</v>
      </c>
      <c r="AI3388" s="16" t="s">
        <v>344</v>
      </c>
      <c r="AJ3388" s="2">
        <v>2</v>
      </c>
      <c r="AK3388" s="2">
        <v>111.79000091552734</v>
      </c>
      <c r="AL3388" s="2">
        <v>112.80000305175781</v>
      </c>
      <c r="AM3388" s="2">
        <v>37.200000000000003</v>
      </c>
      <c r="AN3388" s="2">
        <v>0.89999997615814209</v>
      </c>
      <c r="AO3388" s="2">
        <v>0.89999997615814209</v>
      </c>
      <c r="AP3388" s="2">
        <v>75</v>
      </c>
      <c r="AQ3388" s="2">
        <v>65</v>
      </c>
    </row>
    <row r="3389" spans="1:43">
      <c r="A3389" s="1">
        <v>43142</v>
      </c>
      <c r="B3389" t="s">
        <v>261</v>
      </c>
      <c r="C3389">
        <v>10</v>
      </c>
      <c r="D3389">
        <v>15</v>
      </c>
      <c r="E3389" t="s">
        <v>1584</v>
      </c>
      <c r="F3389" s="1">
        <v>42945</v>
      </c>
      <c r="G3389" t="s">
        <v>281</v>
      </c>
      <c r="H3389">
        <v>11</v>
      </c>
      <c r="I3389" t="s">
        <v>1342</v>
      </c>
      <c r="K3389" t="s">
        <v>177</v>
      </c>
      <c r="L3389">
        <v>2</v>
      </c>
      <c r="M3389">
        <v>0</v>
      </c>
      <c r="N3389" t="s">
        <v>244</v>
      </c>
      <c r="O3389" s="2">
        <v>57</v>
      </c>
      <c r="P3389">
        <v>0</v>
      </c>
      <c r="Q3389">
        <v>518</v>
      </c>
      <c r="R3389">
        <v>15</v>
      </c>
      <c r="S3389" t="s">
        <v>271</v>
      </c>
      <c r="T3389">
        <v>1700</v>
      </c>
      <c r="U3389" t="s">
        <v>128</v>
      </c>
      <c r="W3389" t="s">
        <v>272</v>
      </c>
      <c r="X3389" t="s">
        <v>279</v>
      </c>
      <c r="Y3389" s="3">
        <v>0</v>
      </c>
      <c r="Z3389" s="3">
        <v>10</v>
      </c>
      <c r="AA3389" s="3">
        <v>10</v>
      </c>
      <c r="AB3389" s="3">
        <v>6</v>
      </c>
      <c r="AC3389" s="3">
        <v>8</v>
      </c>
      <c r="AD3389" s="3">
        <v>9</v>
      </c>
      <c r="AE3389" s="3">
        <v>13</v>
      </c>
      <c r="AF3389" s="2">
        <v>10.3</v>
      </c>
      <c r="AG3389" s="3">
        <v>7</v>
      </c>
      <c r="AH3389" s="2">
        <v>-0.10000000149011612</v>
      </c>
      <c r="AI3389" s="16" t="s">
        <v>894</v>
      </c>
      <c r="AJ3389" s="2">
        <v>1.3</v>
      </c>
      <c r="AK3389" s="2">
        <v>104.43000030517578</v>
      </c>
      <c r="AL3389" s="2">
        <v>105.30000305175781</v>
      </c>
      <c r="AM3389" s="2">
        <v>39</v>
      </c>
      <c r="AN3389" s="2">
        <v>-0.30000001192092896</v>
      </c>
      <c r="AO3389" s="2">
        <v>-0.10000000149011612</v>
      </c>
      <c r="AP3389" s="2">
        <v>66</v>
      </c>
      <c r="AQ3389" s="2">
        <v>57</v>
      </c>
    </row>
    <row r="3390" spans="1:43">
      <c r="A3390" s="1">
        <v>43142</v>
      </c>
      <c r="B3390" t="s">
        <v>261</v>
      </c>
      <c r="C3390">
        <v>10</v>
      </c>
      <c r="D3390">
        <v>15</v>
      </c>
      <c r="E3390" t="s">
        <v>1584</v>
      </c>
      <c r="F3390" s="1">
        <v>43058</v>
      </c>
      <c r="G3390" t="s">
        <v>371</v>
      </c>
      <c r="H3390">
        <v>10</v>
      </c>
      <c r="I3390" t="s">
        <v>1343</v>
      </c>
      <c r="K3390" t="s">
        <v>177</v>
      </c>
      <c r="L3390">
        <v>1</v>
      </c>
      <c r="M3390">
        <v>0</v>
      </c>
      <c r="N3390" t="s">
        <v>244</v>
      </c>
      <c r="O3390" s="2">
        <v>57</v>
      </c>
      <c r="P3390">
        <v>0</v>
      </c>
      <c r="Q3390">
        <v>508</v>
      </c>
      <c r="R3390">
        <v>16</v>
      </c>
      <c r="S3390" t="s">
        <v>271</v>
      </c>
      <c r="T3390">
        <v>1600</v>
      </c>
      <c r="U3390" t="s">
        <v>175</v>
      </c>
      <c r="W3390" t="s">
        <v>272</v>
      </c>
      <c r="X3390" t="s">
        <v>279</v>
      </c>
      <c r="Y3390" s="3">
        <v>0</v>
      </c>
      <c r="Z3390" s="3">
        <v>2</v>
      </c>
      <c r="AA3390" s="3">
        <v>2</v>
      </c>
      <c r="AB3390" s="3">
        <v>0</v>
      </c>
      <c r="AC3390" s="3">
        <v>0</v>
      </c>
      <c r="AD3390" s="3">
        <v>1</v>
      </c>
      <c r="AE3390" s="3">
        <v>1</v>
      </c>
      <c r="AF3390" s="2">
        <v>21.6</v>
      </c>
      <c r="AG3390" s="3">
        <v>8</v>
      </c>
      <c r="AH3390" s="2">
        <v>-0.30000001192092896</v>
      </c>
      <c r="AI3390" s="16" t="s">
        <v>484</v>
      </c>
      <c r="AJ3390" s="2">
        <v>0</v>
      </c>
      <c r="AK3390" s="2">
        <v>96.599998474121094</v>
      </c>
      <c r="AL3390" s="2">
        <v>96.300003051757813</v>
      </c>
      <c r="AM3390" s="2">
        <v>38</v>
      </c>
      <c r="AN3390" s="2">
        <v>0</v>
      </c>
      <c r="AO3390" s="2">
        <v>-0.89999997615814209</v>
      </c>
      <c r="AP3390" s="2">
        <v>68</v>
      </c>
      <c r="AQ3390" s="2">
        <v>71</v>
      </c>
    </row>
    <row r="3391" spans="1:43">
      <c r="A3391" s="1">
        <v>43142</v>
      </c>
      <c r="B3391" t="s">
        <v>261</v>
      </c>
      <c r="C3391">
        <v>10</v>
      </c>
      <c r="D3391">
        <v>15</v>
      </c>
      <c r="E3391" t="s">
        <v>1584</v>
      </c>
      <c r="F3391" s="1">
        <v>43071</v>
      </c>
      <c r="G3391" t="s">
        <v>289</v>
      </c>
      <c r="H3391">
        <v>10</v>
      </c>
      <c r="I3391" t="s">
        <v>1344</v>
      </c>
      <c r="K3391" t="s">
        <v>177</v>
      </c>
      <c r="L3391">
        <v>7</v>
      </c>
      <c r="M3391">
        <v>0</v>
      </c>
      <c r="N3391" t="s">
        <v>157</v>
      </c>
      <c r="O3391" s="2">
        <v>57</v>
      </c>
      <c r="P3391">
        <v>0</v>
      </c>
      <c r="Q3391">
        <v>516</v>
      </c>
      <c r="R3391">
        <v>15</v>
      </c>
      <c r="S3391" t="s">
        <v>271</v>
      </c>
      <c r="T3391">
        <v>1400</v>
      </c>
      <c r="U3391" t="s">
        <v>128</v>
      </c>
      <c r="W3391" t="s">
        <v>272</v>
      </c>
      <c r="X3391" t="s">
        <v>279</v>
      </c>
      <c r="Y3391" s="3">
        <v>0</v>
      </c>
      <c r="Z3391" s="3">
        <v>3</v>
      </c>
      <c r="AA3391" s="3">
        <v>3</v>
      </c>
      <c r="AB3391" s="3">
        <v>0</v>
      </c>
      <c r="AC3391" s="3">
        <v>0</v>
      </c>
      <c r="AD3391" s="3">
        <v>11</v>
      </c>
      <c r="AE3391" s="3">
        <v>12</v>
      </c>
      <c r="AF3391" s="2">
        <v>4.2</v>
      </c>
      <c r="AG3391" s="3">
        <v>2</v>
      </c>
      <c r="AH3391" s="2">
        <v>-0.20000000298023224</v>
      </c>
      <c r="AI3391" s="16" t="s">
        <v>309</v>
      </c>
      <c r="AJ3391" s="2">
        <v>0.3</v>
      </c>
      <c r="AK3391" s="2">
        <v>84.389999389648437</v>
      </c>
      <c r="AL3391" s="2">
        <v>84.400001525878906</v>
      </c>
      <c r="AM3391" s="2">
        <v>36.1</v>
      </c>
      <c r="AN3391" s="2">
        <v>0.80000001192092896</v>
      </c>
      <c r="AO3391" s="2">
        <v>1.2000000476837158</v>
      </c>
      <c r="AP3391" s="2">
        <v>67</v>
      </c>
      <c r="AQ3391" s="2">
        <v>67</v>
      </c>
    </row>
    <row r="3392" spans="1:43">
      <c r="A3392" s="1">
        <v>43142</v>
      </c>
      <c r="B3392" t="s">
        <v>261</v>
      </c>
      <c r="C3392">
        <v>10</v>
      </c>
      <c r="D3392">
        <v>15</v>
      </c>
      <c r="E3392" t="s">
        <v>1584</v>
      </c>
      <c r="F3392" s="1">
        <v>43086</v>
      </c>
      <c r="G3392" t="s">
        <v>275</v>
      </c>
      <c r="H3392">
        <v>11</v>
      </c>
      <c r="I3392" t="s">
        <v>1301</v>
      </c>
      <c r="K3392" t="s">
        <v>177</v>
      </c>
      <c r="L3392">
        <v>4</v>
      </c>
      <c r="M3392">
        <v>0</v>
      </c>
      <c r="N3392" t="s">
        <v>244</v>
      </c>
      <c r="O3392" s="2">
        <v>56</v>
      </c>
      <c r="P3392">
        <v>0</v>
      </c>
      <c r="Q3392">
        <v>518</v>
      </c>
      <c r="R3392">
        <v>16</v>
      </c>
      <c r="S3392" t="s">
        <v>271</v>
      </c>
      <c r="T3392">
        <v>1400</v>
      </c>
      <c r="U3392" t="s">
        <v>175</v>
      </c>
      <c r="W3392" t="s">
        <v>272</v>
      </c>
      <c r="X3392" t="s">
        <v>279</v>
      </c>
      <c r="Y3392" s="3">
        <v>0</v>
      </c>
      <c r="Z3392" s="3">
        <v>1</v>
      </c>
      <c r="AA3392" s="3">
        <v>1</v>
      </c>
      <c r="AB3392" s="3">
        <v>0</v>
      </c>
      <c r="AC3392" s="3">
        <v>0</v>
      </c>
      <c r="AD3392" s="3">
        <v>9</v>
      </c>
      <c r="AE3392" s="3">
        <v>9</v>
      </c>
      <c r="AF3392" s="2">
        <v>6.2</v>
      </c>
      <c r="AG3392" s="3">
        <v>2</v>
      </c>
      <c r="AH3392" s="2">
        <v>0.30000001192092896</v>
      </c>
      <c r="AI3392" s="16" t="s">
        <v>363</v>
      </c>
      <c r="AJ3392" s="2">
        <v>-0.1</v>
      </c>
      <c r="AK3392" s="2">
        <v>84.519996643066406</v>
      </c>
      <c r="AL3392" s="2">
        <v>84.099998474121094</v>
      </c>
      <c r="AM3392" s="2">
        <v>36.200000000000003</v>
      </c>
      <c r="AN3392" s="2">
        <v>0.60000002384185791</v>
      </c>
      <c r="AO3392" s="2">
        <v>0.80000001192092896</v>
      </c>
      <c r="AP3392" s="2">
        <v>72</v>
      </c>
      <c r="AQ3392" s="2">
        <v>76</v>
      </c>
    </row>
    <row r="3393" spans="1:43">
      <c r="A3393" s="1">
        <v>43142</v>
      </c>
      <c r="B3393" t="s">
        <v>261</v>
      </c>
      <c r="C3393">
        <v>10</v>
      </c>
      <c r="D3393">
        <v>16</v>
      </c>
      <c r="E3393" t="s">
        <v>1585</v>
      </c>
      <c r="F3393" s="1">
        <v>42029</v>
      </c>
      <c r="G3393" t="s">
        <v>275</v>
      </c>
      <c r="H3393">
        <v>6</v>
      </c>
      <c r="I3393" t="s">
        <v>270</v>
      </c>
      <c r="K3393" t="s">
        <v>141</v>
      </c>
      <c r="L3393">
        <v>10</v>
      </c>
      <c r="M3393">
        <v>0</v>
      </c>
      <c r="N3393" t="s">
        <v>149</v>
      </c>
      <c r="O3393" s="2">
        <v>56</v>
      </c>
      <c r="P3393">
        <v>0</v>
      </c>
      <c r="Q3393">
        <v>446</v>
      </c>
      <c r="R3393">
        <v>18</v>
      </c>
      <c r="S3393" t="s">
        <v>277</v>
      </c>
      <c r="T3393">
        <v>1400</v>
      </c>
      <c r="U3393" t="s">
        <v>174</v>
      </c>
      <c r="V3393" t="s">
        <v>1374</v>
      </c>
      <c r="W3393" t="s">
        <v>272</v>
      </c>
      <c r="X3393" t="s">
        <v>2264</v>
      </c>
      <c r="Y3393" s="3">
        <v>0</v>
      </c>
      <c r="Z3393" s="3">
        <v>5</v>
      </c>
      <c r="AA3393" s="3">
        <v>5</v>
      </c>
      <c r="AB3393" s="3">
        <v>0</v>
      </c>
      <c r="AC3393" s="3">
        <v>0</v>
      </c>
      <c r="AD3393" s="3">
        <v>17</v>
      </c>
      <c r="AE3393" s="3">
        <v>16</v>
      </c>
      <c r="AF3393" s="2">
        <v>8.8000000000000007</v>
      </c>
      <c r="AG3393" s="3">
        <v>4</v>
      </c>
      <c r="AH3393" s="2">
        <v>1.3999999761581421</v>
      </c>
      <c r="AI3393" s="16" t="s">
        <v>540</v>
      </c>
      <c r="AJ3393" s="2">
        <v>1.6</v>
      </c>
      <c r="AK3393" s="2">
        <v>85.769996643066406</v>
      </c>
      <c r="AL3393" s="2">
        <v>85.900001525878906</v>
      </c>
      <c r="AM3393" s="2">
        <v>36</v>
      </c>
      <c r="AN3393" s="2">
        <v>0.89999997615814209</v>
      </c>
      <c r="AO3393" s="2">
        <v>1.7999999523162842</v>
      </c>
      <c r="AP3393" s="2">
        <v>54</v>
      </c>
      <c r="AQ3393" s="2">
        <v>53</v>
      </c>
    </row>
    <row r="3394" spans="1:43">
      <c r="A3394" s="1">
        <v>43142</v>
      </c>
      <c r="B3394" t="s">
        <v>261</v>
      </c>
      <c r="C3394">
        <v>10</v>
      </c>
      <c r="D3394">
        <v>16</v>
      </c>
      <c r="E3394" t="s">
        <v>1585</v>
      </c>
      <c r="F3394" s="1">
        <v>42042</v>
      </c>
      <c r="G3394" t="s">
        <v>269</v>
      </c>
      <c r="H3394">
        <v>2</v>
      </c>
      <c r="I3394" t="s">
        <v>270</v>
      </c>
      <c r="K3394" t="s">
        <v>140</v>
      </c>
      <c r="L3394">
        <v>8</v>
      </c>
      <c r="M3394">
        <v>0</v>
      </c>
      <c r="N3394" t="s">
        <v>133</v>
      </c>
      <c r="O3394" s="2">
        <v>56</v>
      </c>
      <c r="P3394">
        <v>0</v>
      </c>
      <c r="Q3394">
        <v>448</v>
      </c>
      <c r="R3394">
        <v>16</v>
      </c>
      <c r="S3394" t="s">
        <v>271</v>
      </c>
      <c r="T3394">
        <v>1200</v>
      </c>
      <c r="U3394" t="s">
        <v>128</v>
      </c>
      <c r="W3394" t="s">
        <v>272</v>
      </c>
      <c r="X3394" t="s">
        <v>273</v>
      </c>
      <c r="Y3394" s="3">
        <v>0</v>
      </c>
      <c r="Z3394" s="3">
        <v>2</v>
      </c>
      <c r="AA3394" s="3">
        <v>2</v>
      </c>
      <c r="AB3394" s="3">
        <v>0</v>
      </c>
      <c r="AC3394" s="3">
        <v>0</v>
      </c>
      <c r="AD3394" s="3">
        <v>5</v>
      </c>
      <c r="AE3394" s="3">
        <v>4</v>
      </c>
      <c r="AF3394" s="2">
        <v>5.9</v>
      </c>
      <c r="AG3394" s="3">
        <v>2</v>
      </c>
      <c r="AH3394" s="2">
        <v>0.30000001192092896</v>
      </c>
      <c r="AI3394" s="16" t="s">
        <v>525</v>
      </c>
      <c r="AJ3394" s="2">
        <v>0.3</v>
      </c>
      <c r="AK3394" s="2">
        <v>73.639999389648437</v>
      </c>
      <c r="AL3394" s="2">
        <v>73.099998474121094</v>
      </c>
      <c r="AM3394" s="2">
        <v>36.799999999999997</v>
      </c>
      <c r="AN3394" s="2">
        <v>1.5</v>
      </c>
      <c r="AO3394" s="2">
        <v>1.2999999523162842</v>
      </c>
      <c r="AP3394" s="2">
        <v>54</v>
      </c>
      <c r="AQ3394" s="2">
        <v>59</v>
      </c>
    </row>
    <row r="3395" spans="1:43">
      <c r="A3395" s="1">
        <v>43142</v>
      </c>
      <c r="B3395" t="s">
        <v>261</v>
      </c>
      <c r="C3395">
        <v>10</v>
      </c>
      <c r="D3395">
        <v>16</v>
      </c>
      <c r="E3395" t="s">
        <v>1585</v>
      </c>
      <c r="F3395" s="1">
        <v>42056</v>
      </c>
      <c r="G3395" t="s">
        <v>269</v>
      </c>
      <c r="H3395">
        <v>1</v>
      </c>
      <c r="I3395" t="s">
        <v>270</v>
      </c>
      <c r="K3395" t="s">
        <v>140</v>
      </c>
      <c r="L3395">
        <v>2</v>
      </c>
      <c r="M3395">
        <v>0</v>
      </c>
      <c r="N3395" t="s">
        <v>133</v>
      </c>
      <c r="O3395" s="2">
        <v>56</v>
      </c>
      <c r="P3395">
        <v>0</v>
      </c>
      <c r="Q3395">
        <v>448</v>
      </c>
      <c r="R3395">
        <v>16</v>
      </c>
      <c r="S3395" t="s">
        <v>271</v>
      </c>
      <c r="T3395">
        <v>1200</v>
      </c>
      <c r="U3395" t="s">
        <v>128</v>
      </c>
      <c r="W3395" t="s">
        <v>272</v>
      </c>
      <c r="X3395" t="s">
        <v>279</v>
      </c>
      <c r="Y3395" s="3">
        <v>0</v>
      </c>
      <c r="Z3395" s="3">
        <v>3</v>
      </c>
      <c r="AA3395" s="3">
        <v>3</v>
      </c>
      <c r="AB3395" s="3">
        <v>0</v>
      </c>
      <c r="AC3395" s="3">
        <v>0</v>
      </c>
      <c r="AD3395" s="3">
        <v>7</v>
      </c>
      <c r="AE3395" s="3">
        <v>7</v>
      </c>
      <c r="AF3395" s="2">
        <v>3.5</v>
      </c>
      <c r="AG3395" s="3">
        <v>2</v>
      </c>
      <c r="AH3395" s="2">
        <v>0.10000000149011612</v>
      </c>
      <c r="AI3395" s="16" t="s">
        <v>492</v>
      </c>
      <c r="AJ3395" s="2">
        <v>0.3</v>
      </c>
      <c r="AK3395" s="2">
        <v>73.730003356933594</v>
      </c>
      <c r="AL3395" s="2">
        <v>73.400001525878906</v>
      </c>
      <c r="AM3395" s="2">
        <v>36.700000000000003</v>
      </c>
      <c r="AN3395" s="2">
        <v>1.5</v>
      </c>
      <c r="AO3395" s="2">
        <v>1.7999999523162842</v>
      </c>
      <c r="AP3395" s="2">
        <v>51</v>
      </c>
      <c r="AQ3395" s="2">
        <v>54</v>
      </c>
    </row>
    <row r="3396" spans="1:43">
      <c r="A3396" s="1">
        <v>43142</v>
      </c>
      <c r="B3396" t="s">
        <v>261</v>
      </c>
      <c r="C3396">
        <v>10</v>
      </c>
      <c r="D3396">
        <v>16</v>
      </c>
      <c r="E3396" t="s">
        <v>1585</v>
      </c>
      <c r="F3396" s="1">
        <v>42127</v>
      </c>
      <c r="G3396" t="s">
        <v>283</v>
      </c>
      <c r="H3396">
        <v>2</v>
      </c>
      <c r="I3396" t="s">
        <v>270</v>
      </c>
      <c r="K3396" t="s">
        <v>140</v>
      </c>
      <c r="L3396">
        <v>3</v>
      </c>
      <c r="M3396">
        <v>3</v>
      </c>
      <c r="N3396" t="s">
        <v>231</v>
      </c>
      <c r="O3396" s="2">
        <v>53</v>
      </c>
      <c r="P3396">
        <v>0</v>
      </c>
      <c r="Q3396">
        <v>442</v>
      </c>
      <c r="R3396">
        <v>14</v>
      </c>
      <c r="S3396" t="s">
        <v>271</v>
      </c>
      <c r="T3396">
        <v>1200</v>
      </c>
      <c r="U3396" t="s">
        <v>175</v>
      </c>
      <c r="W3396" t="s">
        <v>272</v>
      </c>
      <c r="X3396" t="s">
        <v>279</v>
      </c>
      <c r="Y3396" s="3">
        <v>0</v>
      </c>
      <c r="Z3396" s="3">
        <v>1</v>
      </c>
      <c r="AA3396" s="3">
        <v>1</v>
      </c>
      <c r="AB3396" s="3">
        <v>0</v>
      </c>
      <c r="AC3396" s="3">
        <v>0</v>
      </c>
      <c r="AD3396" s="3">
        <v>7</v>
      </c>
      <c r="AE3396" s="3">
        <v>4</v>
      </c>
      <c r="AF3396" s="2">
        <v>2.2000000000000002</v>
      </c>
      <c r="AG3396" s="3">
        <v>1</v>
      </c>
      <c r="AH3396" s="2">
        <v>-0.30000001192092896</v>
      </c>
      <c r="AI3396" s="16" t="s">
        <v>495</v>
      </c>
      <c r="AJ3396" s="2">
        <v>-0.1</v>
      </c>
      <c r="AK3396" s="2">
        <v>73.099998474121094</v>
      </c>
      <c r="AL3396" s="2">
        <v>72.199996948242188</v>
      </c>
      <c r="AM3396" s="2">
        <v>37.1</v>
      </c>
      <c r="AN3396" s="2">
        <v>1.2999999523162842</v>
      </c>
      <c r="AO3396" s="2">
        <v>1.1000000238418579</v>
      </c>
      <c r="AP3396" s="2">
        <v>51</v>
      </c>
      <c r="AQ3396" s="2">
        <v>60</v>
      </c>
    </row>
    <row r="3397" spans="1:43">
      <c r="A3397" s="1">
        <v>43142</v>
      </c>
      <c r="B3397" t="s">
        <v>261</v>
      </c>
      <c r="C3397">
        <v>10</v>
      </c>
      <c r="D3397">
        <v>16</v>
      </c>
      <c r="E3397" t="s">
        <v>1585</v>
      </c>
      <c r="F3397" s="1">
        <v>42211</v>
      </c>
      <c r="G3397" t="s">
        <v>275</v>
      </c>
      <c r="H3397">
        <v>12</v>
      </c>
      <c r="I3397" t="s">
        <v>270</v>
      </c>
      <c r="K3397" t="s">
        <v>107</v>
      </c>
      <c r="L3397">
        <v>10</v>
      </c>
      <c r="M3397">
        <v>3</v>
      </c>
      <c r="N3397" t="s">
        <v>231</v>
      </c>
      <c r="O3397" s="2">
        <v>51</v>
      </c>
      <c r="P3397">
        <v>0</v>
      </c>
      <c r="Q3397">
        <v>446</v>
      </c>
      <c r="R3397">
        <v>15</v>
      </c>
      <c r="S3397" t="s">
        <v>271</v>
      </c>
      <c r="T3397">
        <v>1400</v>
      </c>
      <c r="U3397" t="s">
        <v>175</v>
      </c>
      <c r="W3397" t="s">
        <v>272</v>
      </c>
      <c r="X3397" t="s">
        <v>279</v>
      </c>
      <c r="Y3397" s="3">
        <v>0</v>
      </c>
      <c r="Z3397" s="3">
        <v>2</v>
      </c>
      <c r="AA3397" s="3">
        <v>2</v>
      </c>
      <c r="AB3397" s="3">
        <v>0</v>
      </c>
      <c r="AC3397" s="3">
        <v>0</v>
      </c>
      <c r="AD3397" s="3">
        <v>11</v>
      </c>
      <c r="AE3397" s="3">
        <v>9</v>
      </c>
      <c r="AF3397" s="2">
        <v>17.100000000000001</v>
      </c>
      <c r="AG3397" s="3">
        <v>5</v>
      </c>
      <c r="AH3397" s="2">
        <v>0.20000000298023224</v>
      </c>
      <c r="AI3397" s="16" t="s">
        <v>763</v>
      </c>
      <c r="AJ3397" s="2">
        <v>0.5</v>
      </c>
      <c r="AK3397" s="2">
        <v>85.010002136230469</v>
      </c>
      <c r="AL3397" s="2">
        <v>84.699996948242188</v>
      </c>
      <c r="AM3397" s="2">
        <v>37.700000000000003</v>
      </c>
      <c r="AN3397" s="2">
        <v>-0.10000000149011612</v>
      </c>
      <c r="AO3397" s="2">
        <v>0.10000000149011612</v>
      </c>
      <c r="AP3397" s="2">
        <v>60</v>
      </c>
      <c r="AQ3397" s="2">
        <v>63</v>
      </c>
    </row>
    <row r="3398" spans="1:43">
      <c r="A3398" s="1">
        <v>43142</v>
      </c>
      <c r="B3398" t="s">
        <v>261</v>
      </c>
      <c r="C3398">
        <v>10</v>
      </c>
      <c r="D3398">
        <v>16</v>
      </c>
      <c r="E3398" t="s">
        <v>1585</v>
      </c>
      <c r="F3398" s="1">
        <v>42260</v>
      </c>
      <c r="G3398" t="s">
        <v>289</v>
      </c>
      <c r="H3398">
        <v>7</v>
      </c>
      <c r="I3398" t="s">
        <v>270</v>
      </c>
      <c r="K3398" t="s">
        <v>107</v>
      </c>
      <c r="L3398">
        <v>3</v>
      </c>
      <c r="M3398">
        <v>3</v>
      </c>
      <c r="N3398" t="s">
        <v>231</v>
      </c>
      <c r="O3398" s="2">
        <v>52</v>
      </c>
      <c r="P3398">
        <v>0</v>
      </c>
      <c r="Q3398">
        <v>442</v>
      </c>
      <c r="R3398">
        <v>16</v>
      </c>
      <c r="S3398" t="s">
        <v>271</v>
      </c>
      <c r="T3398">
        <v>1400</v>
      </c>
      <c r="U3398" t="s">
        <v>128</v>
      </c>
      <c r="W3398" t="s">
        <v>272</v>
      </c>
      <c r="X3398" t="s">
        <v>279</v>
      </c>
      <c r="Y3398" s="3">
        <v>0</v>
      </c>
      <c r="Z3398" s="3">
        <v>3</v>
      </c>
      <c r="AA3398" s="3">
        <v>3</v>
      </c>
      <c r="AB3398" s="3">
        <v>0</v>
      </c>
      <c r="AC3398" s="3">
        <v>0</v>
      </c>
      <c r="AD3398" s="3">
        <v>9</v>
      </c>
      <c r="AE3398" s="3">
        <v>10</v>
      </c>
      <c r="AF3398" s="2">
        <v>4.7</v>
      </c>
      <c r="AG3398" s="3">
        <v>2</v>
      </c>
      <c r="AH3398" s="2">
        <v>0</v>
      </c>
      <c r="AI3398" s="16" t="s">
        <v>280</v>
      </c>
      <c r="AJ3398" s="2">
        <v>0.2</v>
      </c>
      <c r="AK3398" s="2">
        <v>0</v>
      </c>
      <c r="AL3398" s="2">
        <v>84.300003051757813</v>
      </c>
      <c r="AM3398" s="2">
        <v>36.799999999999997</v>
      </c>
      <c r="AN3398" s="2">
        <v>0</v>
      </c>
      <c r="AO3398" s="2">
        <v>0</v>
      </c>
      <c r="AP3398" s="2">
        <v>0</v>
      </c>
      <c r="AQ3398" s="2">
        <v>0</v>
      </c>
    </row>
    <row r="3399" spans="1:43">
      <c r="A3399" s="1">
        <v>43142</v>
      </c>
      <c r="B3399" t="s">
        <v>261</v>
      </c>
      <c r="C3399">
        <v>10</v>
      </c>
      <c r="D3399">
        <v>16</v>
      </c>
      <c r="E3399" t="s">
        <v>1585</v>
      </c>
      <c r="F3399" s="1">
        <v>42288</v>
      </c>
      <c r="G3399" t="s">
        <v>269</v>
      </c>
      <c r="H3399">
        <v>8</v>
      </c>
      <c r="I3399" t="s">
        <v>270</v>
      </c>
      <c r="K3399" t="s">
        <v>107</v>
      </c>
      <c r="L3399">
        <v>3</v>
      </c>
      <c r="M3399">
        <v>3</v>
      </c>
      <c r="N3399" t="s">
        <v>231</v>
      </c>
      <c r="O3399" s="2">
        <v>52</v>
      </c>
      <c r="P3399">
        <v>0</v>
      </c>
      <c r="Q3399">
        <v>444</v>
      </c>
      <c r="R3399">
        <v>16</v>
      </c>
      <c r="S3399" t="s">
        <v>271</v>
      </c>
      <c r="T3399">
        <v>1400</v>
      </c>
      <c r="U3399" t="s">
        <v>128</v>
      </c>
      <c r="W3399" t="s">
        <v>278</v>
      </c>
      <c r="X3399" t="s">
        <v>279</v>
      </c>
      <c r="Y3399" s="3">
        <v>0</v>
      </c>
      <c r="Z3399" s="3">
        <v>3</v>
      </c>
      <c r="AA3399" s="3">
        <v>3</v>
      </c>
      <c r="AB3399" s="3">
        <v>0</v>
      </c>
      <c r="AC3399" s="3">
        <v>0</v>
      </c>
      <c r="AD3399" s="3">
        <v>9</v>
      </c>
      <c r="AE3399" s="3">
        <v>8</v>
      </c>
      <c r="AF3399" s="2">
        <v>5.5</v>
      </c>
      <c r="AG3399" s="3">
        <v>3</v>
      </c>
      <c r="AH3399" s="2">
        <v>0.40000000596046448</v>
      </c>
      <c r="AI3399" s="16" t="s">
        <v>755</v>
      </c>
      <c r="AJ3399" s="2">
        <v>0.5</v>
      </c>
      <c r="AK3399" s="2">
        <v>85.05999755859375</v>
      </c>
      <c r="AL3399" s="2">
        <v>84.900001525878906</v>
      </c>
      <c r="AM3399" s="2">
        <v>36.799999999999997</v>
      </c>
      <c r="AN3399" s="2">
        <v>0.5</v>
      </c>
      <c r="AO3399" s="2">
        <v>0.69999998807907104</v>
      </c>
      <c r="AP3399" s="2">
        <v>63</v>
      </c>
      <c r="AQ3399" s="2">
        <v>65</v>
      </c>
    </row>
    <row r="3400" spans="1:43">
      <c r="A3400" s="1">
        <v>43142</v>
      </c>
      <c r="B3400" t="s">
        <v>261</v>
      </c>
      <c r="C3400">
        <v>10</v>
      </c>
      <c r="D3400">
        <v>16</v>
      </c>
      <c r="E3400" t="s">
        <v>1585</v>
      </c>
      <c r="F3400" s="1">
        <v>42344</v>
      </c>
      <c r="G3400" t="s">
        <v>275</v>
      </c>
      <c r="H3400">
        <v>3</v>
      </c>
      <c r="I3400" t="s">
        <v>270</v>
      </c>
      <c r="K3400" t="s">
        <v>107</v>
      </c>
      <c r="L3400">
        <v>16</v>
      </c>
      <c r="M3400">
        <v>0</v>
      </c>
      <c r="N3400" t="s">
        <v>1385</v>
      </c>
      <c r="O3400" s="2">
        <v>56</v>
      </c>
      <c r="P3400">
        <v>0</v>
      </c>
      <c r="Q3400">
        <v>448</v>
      </c>
      <c r="R3400">
        <v>16</v>
      </c>
      <c r="S3400" t="s">
        <v>271</v>
      </c>
      <c r="T3400">
        <v>1200</v>
      </c>
      <c r="U3400" t="s">
        <v>175</v>
      </c>
      <c r="W3400" t="s">
        <v>272</v>
      </c>
      <c r="X3400" t="s">
        <v>279</v>
      </c>
      <c r="Y3400" s="3">
        <v>0</v>
      </c>
      <c r="Z3400" s="3">
        <v>2</v>
      </c>
      <c r="AA3400" s="3">
        <v>2</v>
      </c>
      <c r="AB3400" s="3">
        <v>0</v>
      </c>
      <c r="AC3400" s="3">
        <v>0</v>
      </c>
      <c r="AD3400" s="3">
        <v>6</v>
      </c>
      <c r="AE3400" s="3">
        <v>6</v>
      </c>
      <c r="AF3400" s="2">
        <v>3.8</v>
      </c>
      <c r="AG3400" s="3">
        <v>2</v>
      </c>
      <c r="AH3400" s="2">
        <v>0.30000001192092896</v>
      </c>
      <c r="AI3400" s="16" t="s">
        <v>553</v>
      </c>
      <c r="AJ3400" s="2">
        <v>0.3</v>
      </c>
      <c r="AK3400" s="2">
        <v>72.400001525878906</v>
      </c>
      <c r="AL3400" s="2">
        <v>71.900001525878906</v>
      </c>
      <c r="AM3400" s="2">
        <v>36.1</v>
      </c>
      <c r="AN3400" s="2">
        <v>1</v>
      </c>
      <c r="AO3400" s="2">
        <v>0.89999997615814209</v>
      </c>
      <c r="AP3400" s="2">
        <v>66</v>
      </c>
      <c r="AQ3400" s="2">
        <v>71</v>
      </c>
    </row>
    <row r="3401" spans="1:43">
      <c r="A3401" s="1">
        <v>43142</v>
      </c>
      <c r="B3401" t="s">
        <v>261</v>
      </c>
      <c r="C3401">
        <v>10</v>
      </c>
      <c r="D3401">
        <v>16</v>
      </c>
      <c r="E3401" t="s">
        <v>1585</v>
      </c>
      <c r="F3401" s="1">
        <v>42358</v>
      </c>
      <c r="G3401" t="s">
        <v>275</v>
      </c>
      <c r="H3401">
        <v>7</v>
      </c>
      <c r="I3401" t="s">
        <v>270</v>
      </c>
      <c r="K3401" t="s">
        <v>107</v>
      </c>
      <c r="L3401">
        <v>16</v>
      </c>
      <c r="M3401">
        <v>2</v>
      </c>
      <c r="N3401" t="s">
        <v>231</v>
      </c>
      <c r="O3401" s="2">
        <v>54</v>
      </c>
      <c r="P3401">
        <v>0</v>
      </c>
      <c r="Q3401">
        <v>448</v>
      </c>
      <c r="R3401">
        <v>16</v>
      </c>
      <c r="S3401" t="s">
        <v>271</v>
      </c>
      <c r="T3401">
        <v>1400</v>
      </c>
      <c r="U3401" t="s">
        <v>175</v>
      </c>
      <c r="W3401" t="s">
        <v>272</v>
      </c>
      <c r="X3401" t="s">
        <v>279</v>
      </c>
      <c r="Y3401" s="3">
        <v>0</v>
      </c>
      <c r="Z3401" s="3">
        <v>1</v>
      </c>
      <c r="AA3401" s="3">
        <v>1</v>
      </c>
      <c r="AB3401" s="3">
        <v>0</v>
      </c>
      <c r="AC3401" s="3">
        <v>0</v>
      </c>
      <c r="AD3401" s="3">
        <v>6</v>
      </c>
      <c r="AE3401" s="3">
        <v>6</v>
      </c>
      <c r="AF3401" s="2">
        <v>1.6</v>
      </c>
      <c r="AG3401" s="3">
        <v>1</v>
      </c>
      <c r="AH3401" s="2">
        <v>0.5</v>
      </c>
      <c r="AI3401" s="16" t="s">
        <v>511</v>
      </c>
      <c r="AJ3401" s="2">
        <v>0</v>
      </c>
      <c r="AK3401" s="2">
        <v>85.040000915527344</v>
      </c>
      <c r="AL3401" s="2">
        <v>84.800003051757813</v>
      </c>
      <c r="AM3401" s="2">
        <v>37.700000000000003</v>
      </c>
      <c r="AN3401" s="2">
        <v>0.60000002384185791</v>
      </c>
      <c r="AO3401" s="2">
        <v>0.10000000149011612</v>
      </c>
      <c r="AP3401" s="2">
        <v>69</v>
      </c>
      <c r="AQ3401" s="2">
        <v>71</v>
      </c>
    </row>
    <row r="3402" spans="1:43">
      <c r="A3402" s="1">
        <v>43142</v>
      </c>
      <c r="B3402" t="s">
        <v>261</v>
      </c>
      <c r="C3402">
        <v>10</v>
      </c>
      <c r="D3402">
        <v>16</v>
      </c>
      <c r="E3402" t="s">
        <v>1585</v>
      </c>
      <c r="F3402" s="1">
        <v>42385</v>
      </c>
      <c r="G3402" t="s">
        <v>275</v>
      </c>
      <c r="H3402">
        <v>12</v>
      </c>
      <c r="I3402" t="s">
        <v>1025</v>
      </c>
      <c r="K3402" t="s">
        <v>98</v>
      </c>
      <c r="L3402">
        <v>8</v>
      </c>
      <c r="M3402">
        <v>0</v>
      </c>
      <c r="N3402" t="s">
        <v>757</v>
      </c>
      <c r="O3402" s="2">
        <v>56</v>
      </c>
      <c r="P3402">
        <v>0</v>
      </c>
      <c r="Q3402">
        <v>446</v>
      </c>
      <c r="R3402">
        <v>16</v>
      </c>
      <c r="S3402" t="s">
        <v>271</v>
      </c>
      <c r="T3402">
        <v>1400</v>
      </c>
      <c r="U3402" t="s">
        <v>175</v>
      </c>
      <c r="W3402" t="s">
        <v>272</v>
      </c>
      <c r="X3402" t="s">
        <v>279</v>
      </c>
      <c r="Y3402" s="3">
        <v>0</v>
      </c>
      <c r="Z3402" s="3">
        <v>6</v>
      </c>
      <c r="AA3402" s="3">
        <v>6</v>
      </c>
      <c r="AB3402" s="3">
        <v>0</v>
      </c>
      <c r="AC3402" s="3">
        <v>0</v>
      </c>
      <c r="AD3402" s="3">
        <v>5</v>
      </c>
      <c r="AE3402" s="3">
        <v>5</v>
      </c>
      <c r="AF3402" s="2">
        <v>18.100000000000001</v>
      </c>
      <c r="AG3402" s="3">
        <v>6</v>
      </c>
      <c r="AH3402" s="2">
        <v>0.69999998807907104</v>
      </c>
      <c r="AI3402" s="16" t="s">
        <v>202</v>
      </c>
      <c r="AJ3402" s="2">
        <v>1.1000000000000001</v>
      </c>
      <c r="AK3402" s="2">
        <v>84.319999694824219</v>
      </c>
      <c r="AL3402" s="2">
        <v>84.5</v>
      </c>
      <c r="AM3402" s="2">
        <v>37.5</v>
      </c>
      <c r="AN3402" s="2">
        <v>0.10000000149011612</v>
      </c>
      <c r="AO3402" s="2">
        <v>-0.10000000149011612</v>
      </c>
      <c r="AP3402" s="2">
        <v>74</v>
      </c>
      <c r="AQ3402" s="2">
        <v>72</v>
      </c>
    </row>
    <row r="3403" spans="1:43">
      <c r="A3403" s="1">
        <v>43142</v>
      </c>
      <c r="B3403" t="s">
        <v>261</v>
      </c>
      <c r="C3403">
        <v>10</v>
      </c>
      <c r="D3403">
        <v>16</v>
      </c>
      <c r="E3403" t="s">
        <v>1585</v>
      </c>
      <c r="F3403" s="1">
        <v>42498</v>
      </c>
      <c r="G3403" t="s">
        <v>371</v>
      </c>
      <c r="H3403">
        <v>12</v>
      </c>
      <c r="I3403" t="s">
        <v>1022</v>
      </c>
      <c r="K3403" t="s">
        <v>98</v>
      </c>
      <c r="L3403">
        <v>12</v>
      </c>
      <c r="M3403">
        <v>0</v>
      </c>
      <c r="N3403" t="s">
        <v>133</v>
      </c>
      <c r="O3403" s="2">
        <v>57</v>
      </c>
      <c r="P3403">
        <v>0</v>
      </c>
      <c r="Q3403">
        <v>450</v>
      </c>
      <c r="R3403">
        <v>16</v>
      </c>
      <c r="S3403" t="s">
        <v>271</v>
      </c>
      <c r="T3403">
        <v>1400</v>
      </c>
      <c r="U3403" t="s">
        <v>175</v>
      </c>
      <c r="W3403" t="s">
        <v>272</v>
      </c>
      <c r="X3403" t="s">
        <v>279</v>
      </c>
      <c r="Y3403" s="3">
        <v>0</v>
      </c>
      <c r="Z3403" s="3">
        <v>2</v>
      </c>
      <c r="AA3403" s="3">
        <v>2</v>
      </c>
      <c r="AB3403" s="3">
        <v>0</v>
      </c>
      <c r="AC3403" s="3">
        <v>0</v>
      </c>
      <c r="AD3403" s="3">
        <v>5</v>
      </c>
      <c r="AE3403" s="3">
        <v>5</v>
      </c>
      <c r="AF3403" s="2">
        <v>8</v>
      </c>
      <c r="AG3403" s="3">
        <v>5</v>
      </c>
      <c r="AH3403" s="2">
        <v>0.30000001192092896</v>
      </c>
      <c r="AI3403" s="16" t="s">
        <v>391</v>
      </c>
      <c r="AJ3403" s="2">
        <v>0</v>
      </c>
      <c r="AK3403" s="2">
        <v>84.489997863769531</v>
      </c>
      <c r="AL3403" s="2">
        <v>84.199996948242188</v>
      </c>
      <c r="AM3403" s="2">
        <v>36.799999999999997</v>
      </c>
      <c r="AN3403" s="2">
        <v>-0.40000000596046448</v>
      </c>
      <c r="AO3403" s="2">
        <v>-0.40000000596046448</v>
      </c>
      <c r="AP3403" s="2">
        <v>67</v>
      </c>
      <c r="AQ3403" s="2">
        <v>70</v>
      </c>
    </row>
    <row r="3404" spans="1:43">
      <c r="A3404" s="1">
        <v>43142</v>
      </c>
      <c r="B3404" t="s">
        <v>261</v>
      </c>
      <c r="C3404">
        <v>10</v>
      </c>
      <c r="D3404">
        <v>16</v>
      </c>
      <c r="E3404" t="s">
        <v>1585</v>
      </c>
      <c r="F3404" s="1">
        <v>42512</v>
      </c>
      <c r="G3404" t="s">
        <v>371</v>
      </c>
      <c r="H3404">
        <v>8</v>
      </c>
      <c r="I3404" t="s">
        <v>1285</v>
      </c>
      <c r="K3404" t="s">
        <v>98</v>
      </c>
      <c r="L3404">
        <v>12</v>
      </c>
      <c r="M3404">
        <v>0</v>
      </c>
      <c r="N3404" t="s">
        <v>310</v>
      </c>
      <c r="O3404" s="2">
        <v>57</v>
      </c>
      <c r="P3404">
        <v>0</v>
      </c>
      <c r="Q3404">
        <v>448</v>
      </c>
      <c r="R3404">
        <v>16</v>
      </c>
      <c r="S3404" t="s">
        <v>271</v>
      </c>
      <c r="T3404">
        <v>1400</v>
      </c>
      <c r="U3404" t="s">
        <v>175</v>
      </c>
      <c r="W3404" t="s">
        <v>272</v>
      </c>
      <c r="X3404" t="s">
        <v>279</v>
      </c>
      <c r="Y3404" s="3">
        <v>0</v>
      </c>
      <c r="Z3404" s="3">
        <v>7</v>
      </c>
      <c r="AA3404" s="3">
        <v>7</v>
      </c>
      <c r="AB3404" s="3">
        <v>0</v>
      </c>
      <c r="AC3404" s="3">
        <v>0</v>
      </c>
      <c r="AD3404" s="3">
        <v>7</v>
      </c>
      <c r="AE3404" s="3">
        <v>7</v>
      </c>
      <c r="AF3404" s="2">
        <v>2.8</v>
      </c>
      <c r="AG3404" s="3">
        <v>1</v>
      </c>
      <c r="AH3404" s="2">
        <v>0.30000001192092896</v>
      </c>
      <c r="AI3404" s="16" t="s">
        <v>472</v>
      </c>
      <c r="AJ3404" s="2">
        <v>1.1000000000000001</v>
      </c>
      <c r="AK3404" s="2">
        <v>84.839996337890625</v>
      </c>
      <c r="AL3404" s="2">
        <v>85.099998474121094</v>
      </c>
      <c r="AM3404" s="2">
        <v>37</v>
      </c>
      <c r="AN3404" s="2">
        <v>0.30000001192092896</v>
      </c>
      <c r="AO3404" s="2">
        <v>0.10000000149011612</v>
      </c>
      <c r="AP3404" s="2">
        <v>70</v>
      </c>
      <c r="AQ3404" s="2">
        <v>67</v>
      </c>
    </row>
    <row r="3405" spans="1:43">
      <c r="A3405" s="1">
        <v>43142</v>
      </c>
      <c r="B3405" t="s">
        <v>261</v>
      </c>
      <c r="C3405">
        <v>10</v>
      </c>
      <c r="D3405">
        <v>16</v>
      </c>
      <c r="E3405" t="s">
        <v>1585</v>
      </c>
      <c r="F3405" s="1">
        <v>42659</v>
      </c>
      <c r="G3405" t="s">
        <v>283</v>
      </c>
      <c r="H3405">
        <v>7</v>
      </c>
      <c r="I3405" t="s">
        <v>270</v>
      </c>
      <c r="K3405" t="s">
        <v>107</v>
      </c>
      <c r="L3405">
        <v>11</v>
      </c>
      <c r="M3405">
        <v>1</v>
      </c>
      <c r="N3405" t="s">
        <v>231</v>
      </c>
      <c r="O3405" s="2">
        <v>56</v>
      </c>
      <c r="P3405">
        <v>0</v>
      </c>
      <c r="Q3405">
        <v>452</v>
      </c>
      <c r="R3405">
        <v>15</v>
      </c>
      <c r="S3405" t="s">
        <v>271</v>
      </c>
      <c r="T3405">
        <v>1200</v>
      </c>
      <c r="U3405" t="s">
        <v>175</v>
      </c>
      <c r="W3405" t="s">
        <v>272</v>
      </c>
      <c r="X3405" t="s">
        <v>279</v>
      </c>
      <c r="Y3405" s="3">
        <v>0</v>
      </c>
      <c r="Z3405" s="3">
        <v>3</v>
      </c>
      <c r="AA3405" s="3">
        <v>3</v>
      </c>
      <c r="AB3405" s="3">
        <v>0</v>
      </c>
      <c r="AC3405" s="3">
        <v>0</v>
      </c>
      <c r="AD3405" s="3">
        <v>3</v>
      </c>
      <c r="AE3405" s="3">
        <v>4</v>
      </c>
      <c r="AF3405" s="2">
        <v>1.8</v>
      </c>
      <c r="AG3405" s="3">
        <v>1</v>
      </c>
      <c r="AH3405" s="2">
        <v>0.20000000298023224</v>
      </c>
      <c r="AI3405" s="16" t="s">
        <v>488</v>
      </c>
      <c r="AJ3405" s="2">
        <v>0.4</v>
      </c>
      <c r="AK3405" s="2">
        <v>72.290000915527344</v>
      </c>
      <c r="AL3405" s="2">
        <v>72</v>
      </c>
      <c r="AM3405" s="2">
        <v>36.5</v>
      </c>
      <c r="AN3405" s="2">
        <v>1.2000000476837158</v>
      </c>
      <c r="AO3405" s="2">
        <v>1.2000000476837158</v>
      </c>
      <c r="AP3405" s="2">
        <v>63</v>
      </c>
      <c r="AQ3405" s="2">
        <v>66</v>
      </c>
    </row>
    <row r="3406" spans="1:43">
      <c r="A3406" s="1">
        <v>43142</v>
      </c>
      <c r="B3406" t="s">
        <v>261</v>
      </c>
      <c r="C3406">
        <v>10</v>
      </c>
      <c r="D3406">
        <v>16</v>
      </c>
      <c r="E3406" t="s">
        <v>1585</v>
      </c>
      <c r="F3406" s="1">
        <v>42708</v>
      </c>
      <c r="G3406" t="s">
        <v>275</v>
      </c>
      <c r="H3406">
        <v>3</v>
      </c>
      <c r="I3406" t="s">
        <v>270</v>
      </c>
      <c r="K3406" t="s">
        <v>107</v>
      </c>
      <c r="L3406">
        <v>14</v>
      </c>
      <c r="M3406">
        <v>0</v>
      </c>
      <c r="N3406" t="s">
        <v>1385</v>
      </c>
      <c r="O3406" s="2">
        <v>57</v>
      </c>
      <c r="P3406">
        <v>0</v>
      </c>
      <c r="Q3406">
        <v>458</v>
      </c>
      <c r="R3406">
        <v>16</v>
      </c>
      <c r="S3406" t="s">
        <v>271</v>
      </c>
      <c r="T3406">
        <v>1400</v>
      </c>
      <c r="U3406" t="s">
        <v>175</v>
      </c>
      <c r="W3406" t="s">
        <v>272</v>
      </c>
      <c r="X3406" t="s">
        <v>279</v>
      </c>
      <c r="Y3406" s="3">
        <v>0</v>
      </c>
      <c r="Z3406" s="3">
        <v>1</v>
      </c>
      <c r="AA3406" s="3">
        <v>1</v>
      </c>
      <c r="AB3406" s="3">
        <v>0</v>
      </c>
      <c r="AC3406" s="3">
        <v>0</v>
      </c>
      <c r="AD3406" s="3">
        <v>6</v>
      </c>
      <c r="AE3406" s="3">
        <v>6</v>
      </c>
      <c r="AF3406" s="2">
        <v>1.5</v>
      </c>
      <c r="AG3406" s="3">
        <v>1</v>
      </c>
      <c r="AH3406" s="2">
        <v>0.20000000298023224</v>
      </c>
      <c r="AI3406" s="16" t="s">
        <v>763</v>
      </c>
      <c r="AJ3406" s="2">
        <v>-0.3</v>
      </c>
      <c r="AK3406" s="2">
        <v>85.489997863769531</v>
      </c>
      <c r="AL3406" s="2">
        <v>84.699996948242188</v>
      </c>
      <c r="AM3406" s="2">
        <v>36.5</v>
      </c>
      <c r="AN3406" s="2">
        <v>1.1000000238418579</v>
      </c>
      <c r="AO3406" s="2">
        <v>1</v>
      </c>
      <c r="AP3406" s="2">
        <v>65</v>
      </c>
      <c r="AQ3406" s="2">
        <v>73</v>
      </c>
    </row>
    <row r="3407" spans="1:43">
      <c r="A3407" s="1">
        <v>43142</v>
      </c>
      <c r="B3407" t="s">
        <v>261</v>
      </c>
      <c r="C3407">
        <v>10</v>
      </c>
      <c r="D3407">
        <v>16</v>
      </c>
      <c r="E3407" t="s">
        <v>1585</v>
      </c>
      <c r="F3407" s="1">
        <v>42785</v>
      </c>
      <c r="G3407" t="s">
        <v>371</v>
      </c>
      <c r="H3407">
        <v>12</v>
      </c>
      <c r="I3407" t="s">
        <v>1974</v>
      </c>
      <c r="K3407" t="s">
        <v>98</v>
      </c>
      <c r="L3407">
        <v>15</v>
      </c>
      <c r="M3407">
        <v>0</v>
      </c>
      <c r="N3407" t="s">
        <v>1385</v>
      </c>
      <c r="O3407" s="2">
        <v>57</v>
      </c>
      <c r="P3407">
        <v>0</v>
      </c>
      <c r="Q3407">
        <v>454</v>
      </c>
      <c r="R3407">
        <v>16</v>
      </c>
      <c r="S3407" t="s">
        <v>271</v>
      </c>
      <c r="T3407">
        <v>1400</v>
      </c>
      <c r="U3407" t="s">
        <v>175</v>
      </c>
      <c r="W3407" t="s">
        <v>272</v>
      </c>
      <c r="X3407" t="s">
        <v>279</v>
      </c>
      <c r="Y3407" s="3">
        <v>0</v>
      </c>
      <c r="Z3407" s="3">
        <v>2</v>
      </c>
      <c r="AA3407" s="3">
        <v>2</v>
      </c>
      <c r="AB3407" s="3">
        <v>0</v>
      </c>
      <c r="AC3407" s="3">
        <v>0</v>
      </c>
      <c r="AD3407" s="3">
        <v>7</v>
      </c>
      <c r="AE3407" s="3">
        <v>6</v>
      </c>
      <c r="AF3407" s="2">
        <v>5.3</v>
      </c>
      <c r="AG3407" s="3">
        <v>3</v>
      </c>
      <c r="AH3407" s="2">
        <v>0.10000000149011612</v>
      </c>
      <c r="AI3407" s="16" t="s">
        <v>1808</v>
      </c>
      <c r="AJ3407" s="2">
        <v>0.2</v>
      </c>
      <c r="AK3407" s="2">
        <v>84.739997863769531</v>
      </c>
      <c r="AL3407" s="2">
        <v>84.599998474121094</v>
      </c>
      <c r="AM3407" s="2">
        <v>35.700000000000003</v>
      </c>
      <c r="AN3407" s="2">
        <v>0.89999997615814209</v>
      </c>
      <c r="AO3407" s="2">
        <v>0.80000001192092896</v>
      </c>
      <c r="AP3407" s="2">
        <v>73</v>
      </c>
      <c r="AQ3407" s="2">
        <v>74</v>
      </c>
    </row>
    <row r="3408" spans="1:43">
      <c r="A3408" s="1">
        <v>43142</v>
      </c>
      <c r="B3408" t="s">
        <v>261</v>
      </c>
      <c r="C3408">
        <v>10</v>
      </c>
      <c r="D3408">
        <v>16</v>
      </c>
      <c r="E3408" t="s">
        <v>1585</v>
      </c>
      <c r="F3408" s="1">
        <v>42820</v>
      </c>
      <c r="G3408" t="s">
        <v>275</v>
      </c>
      <c r="H3408">
        <v>12</v>
      </c>
      <c r="I3408" t="s">
        <v>761</v>
      </c>
      <c r="K3408" t="s">
        <v>98</v>
      </c>
      <c r="L3408">
        <v>15</v>
      </c>
      <c r="M3408">
        <v>0</v>
      </c>
      <c r="N3408" t="s">
        <v>143</v>
      </c>
      <c r="O3408" s="2">
        <v>57</v>
      </c>
      <c r="P3408">
        <v>0</v>
      </c>
      <c r="Q3408">
        <v>456</v>
      </c>
      <c r="R3408">
        <v>16</v>
      </c>
      <c r="S3408" t="s">
        <v>271</v>
      </c>
      <c r="T3408">
        <v>1400</v>
      </c>
      <c r="U3408" t="s">
        <v>175</v>
      </c>
      <c r="W3408" t="s">
        <v>365</v>
      </c>
      <c r="X3408" t="s">
        <v>273</v>
      </c>
      <c r="Y3408" s="3">
        <v>0</v>
      </c>
      <c r="Z3408" s="3">
        <v>2</v>
      </c>
      <c r="AA3408" s="3">
        <v>2</v>
      </c>
      <c r="AB3408" s="3">
        <v>0</v>
      </c>
      <c r="AC3408" s="3">
        <v>0</v>
      </c>
      <c r="AD3408" s="3">
        <v>9</v>
      </c>
      <c r="AE3408" s="3">
        <v>8</v>
      </c>
      <c r="AF3408" s="2">
        <v>2.6</v>
      </c>
      <c r="AG3408" s="3">
        <v>1</v>
      </c>
      <c r="AH3408" s="2">
        <v>0.30000001192092896</v>
      </c>
      <c r="AI3408" s="16" t="s">
        <v>1808</v>
      </c>
      <c r="AJ3408" s="2">
        <v>0</v>
      </c>
      <c r="AK3408" s="2">
        <v>85.220001220703125</v>
      </c>
      <c r="AL3408" s="2">
        <v>84.599998474121094</v>
      </c>
      <c r="AM3408" s="2">
        <v>37.6</v>
      </c>
      <c r="AN3408" s="2">
        <v>0.10000000149011612</v>
      </c>
      <c r="AO3408" s="2">
        <v>0.10000000149011612</v>
      </c>
      <c r="AP3408" s="2">
        <v>61</v>
      </c>
      <c r="AQ3408" s="2">
        <v>67</v>
      </c>
    </row>
    <row r="3409" spans="1:43">
      <c r="A3409" s="1">
        <v>43142</v>
      </c>
      <c r="B3409" t="s">
        <v>261</v>
      </c>
      <c r="C3409">
        <v>10</v>
      </c>
      <c r="D3409">
        <v>16</v>
      </c>
      <c r="E3409" t="s">
        <v>1585</v>
      </c>
      <c r="F3409" s="1">
        <v>42876</v>
      </c>
      <c r="G3409" t="s">
        <v>371</v>
      </c>
      <c r="H3409">
        <v>8</v>
      </c>
      <c r="I3409" t="s">
        <v>1285</v>
      </c>
      <c r="K3409" t="s">
        <v>98</v>
      </c>
      <c r="L3409">
        <v>4</v>
      </c>
      <c r="M3409">
        <v>0</v>
      </c>
      <c r="N3409" t="s">
        <v>143</v>
      </c>
      <c r="O3409" s="2">
        <v>57</v>
      </c>
      <c r="P3409">
        <v>0</v>
      </c>
      <c r="Q3409">
        <v>456</v>
      </c>
      <c r="R3409">
        <v>14</v>
      </c>
      <c r="S3409" t="s">
        <v>271</v>
      </c>
      <c r="T3409">
        <v>1400</v>
      </c>
      <c r="U3409" t="s">
        <v>175</v>
      </c>
      <c r="W3409" t="s">
        <v>272</v>
      </c>
      <c r="X3409" t="s">
        <v>279</v>
      </c>
      <c r="Y3409" s="3">
        <v>0</v>
      </c>
      <c r="Z3409" s="3">
        <v>1</v>
      </c>
      <c r="AA3409" s="3">
        <v>1</v>
      </c>
      <c r="AB3409" s="3">
        <v>0</v>
      </c>
      <c r="AC3409" s="3">
        <v>0</v>
      </c>
      <c r="AD3409" s="3">
        <v>3</v>
      </c>
      <c r="AE3409" s="3">
        <v>3</v>
      </c>
      <c r="AF3409" s="2">
        <v>2.8</v>
      </c>
      <c r="AG3409" s="3">
        <v>2</v>
      </c>
      <c r="AH3409" s="2">
        <v>-0.20000000298023224</v>
      </c>
      <c r="AI3409" s="16" t="s">
        <v>460</v>
      </c>
      <c r="AJ3409" s="2">
        <v>0</v>
      </c>
      <c r="AK3409" s="2">
        <v>83.910003662109375</v>
      </c>
      <c r="AL3409" s="2">
        <v>83.599998474121094</v>
      </c>
      <c r="AM3409" s="2">
        <v>36.5</v>
      </c>
      <c r="AN3409" s="2">
        <v>0.10000000149011612</v>
      </c>
      <c r="AO3409" s="2">
        <v>-0.40000000596046448</v>
      </c>
      <c r="AP3409" s="2">
        <v>71</v>
      </c>
      <c r="AQ3409" s="2">
        <v>74</v>
      </c>
    </row>
    <row r="3410" spans="1:43">
      <c r="A3410" s="1">
        <v>43142</v>
      </c>
      <c r="B3410" t="s">
        <v>261</v>
      </c>
      <c r="C3410">
        <v>10</v>
      </c>
      <c r="D3410">
        <v>16</v>
      </c>
      <c r="E3410" t="s">
        <v>1585</v>
      </c>
      <c r="F3410" s="1">
        <v>43016</v>
      </c>
      <c r="G3410" t="s">
        <v>371</v>
      </c>
      <c r="H3410">
        <v>10</v>
      </c>
      <c r="I3410" t="s">
        <v>2006</v>
      </c>
      <c r="K3410" t="s">
        <v>177</v>
      </c>
      <c r="L3410">
        <v>7</v>
      </c>
      <c r="M3410">
        <v>0</v>
      </c>
      <c r="N3410" t="s">
        <v>143</v>
      </c>
      <c r="O3410" s="2">
        <v>57</v>
      </c>
      <c r="P3410">
        <v>0</v>
      </c>
      <c r="Q3410">
        <v>454</v>
      </c>
      <c r="R3410">
        <v>16</v>
      </c>
      <c r="S3410" t="s">
        <v>271</v>
      </c>
      <c r="T3410">
        <v>1400</v>
      </c>
      <c r="U3410" t="s">
        <v>175</v>
      </c>
      <c r="W3410" t="s">
        <v>278</v>
      </c>
      <c r="X3410" t="s">
        <v>273</v>
      </c>
      <c r="Y3410" s="3">
        <v>0</v>
      </c>
      <c r="Z3410" s="3">
        <v>3</v>
      </c>
      <c r="AA3410" s="3">
        <v>3</v>
      </c>
      <c r="AB3410" s="3">
        <v>0</v>
      </c>
      <c r="AC3410" s="3">
        <v>0</v>
      </c>
      <c r="AD3410" s="3">
        <v>8</v>
      </c>
      <c r="AE3410" s="3">
        <v>8</v>
      </c>
      <c r="AF3410" s="2">
        <v>8.1999999999999993</v>
      </c>
      <c r="AG3410" s="3">
        <v>4</v>
      </c>
      <c r="AH3410" s="2">
        <v>-1.2000000476837158</v>
      </c>
      <c r="AI3410" s="16" t="s">
        <v>682</v>
      </c>
      <c r="AJ3410" s="2">
        <v>0.8</v>
      </c>
      <c r="AK3410" s="2">
        <v>82.610000610351563</v>
      </c>
      <c r="AL3410" s="2">
        <v>82.699996948242188</v>
      </c>
      <c r="AM3410" s="2">
        <v>35.4</v>
      </c>
      <c r="AN3410" s="2">
        <v>0.40000000596046448</v>
      </c>
      <c r="AO3410" s="2">
        <v>0.20000000298023224</v>
      </c>
      <c r="AP3410" s="2">
        <v>75</v>
      </c>
      <c r="AQ3410" s="2">
        <v>74</v>
      </c>
    </row>
    <row r="3411" spans="1:43">
      <c r="A3411" s="1">
        <v>43142</v>
      </c>
      <c r="B3411" t="s">
        <v>261</v>
      </c>
      <c r="C3411">
        <v>10</v>
      </c>
      <c r="D3411">
        <v>16</v>
      </c>
      <c r="E3411" t="s">
        <v>1585</v>
      </c>
      <c r="F3411" s="1">
        <v>43036</v>
      </c>
      <c r="G3411" t="s">
        <v>371</v>
      </c>
      <c r="H3411">
        <v>10</v>
      </c>
      <c r="I3411" t="s">
        <v>1992</v>
      </c>
      <c r="K3411" t="s">
        <v>177</v>
      </c>
      <c r="L3411">
        <v>11</v>
      </c>
      <c r="M3411">
        <v>0</v>
      </c>
      <c r="N3411" t="s">
        <v>310</v>
      </c>
      <c r="O3411" s="2">
        <v>57</v>
      </c>
      <c r="P3411">
        <v>0</v>
      </c>
      <c r="Q3411">
        <v>452</v>
      </c>
      <c r="R3411">
        <v>14</v>
      </c>
      <c r="S3411" t="s">
        <v>271</v>
      </c>
      <c r="T3411">
        <v>1400</v>
      </c>
      <c r="U3411" t="s">
        <v>175</v>
      </c>
      <c r="W3411" t="s">
        <v>285</v>
      </c>
      <c r="X3411" t="s">
        <v>279</v>
      </c>
      <c r="Y3411" s="3">
        <v>0</v>
      </c>
      <c r="Z3411" s="3">
        <v>1</v>
      </c>
      <c r="AA3411" s="3">
        <v>1</v>
      </c>
      <c r="AB3411" s="3">
        <v>0</v>
      </c>
      <c r="AC3411" s="3">
        <v>0</v>
      </c>
      <c r="AD3411" s="3">
        <v>7</v>
      </c>
      <c r="AE3411" s="3">
        <v>5</v>
      </c>
      <c r="AF3411" s="2">
        <v>3.7</v>
      </c>
      <c r="AG3411" s="3">
        <v>2</v>
      </c>
      <c r="AH3411" s="2">
        <v>-0.20000000298023224</v>
      </c>
      <c r="AI3411" s="16" t="s">
        <v>363</v>
      </c>
      <c r="AJ3411" s="2">
        <v>0</v>
      </c>
      <c r="AK3411" s="2">
        <v>84.330001831054687</v>
      </c>
      <c r="AL3411" s="2">
        <v>84.099998474121094</v>
      </c>
      <c r="AM3411" s="2">
        <v>35.799999999999997</v>
      </c>
      <c r="AN3411" s="2">
        <v>0.5</v>
      </c>
      <c r="AO3411" s="2">
        <v>0.5</v>
      </c>
      <c r="AP3411" s="2">
        <v>71</v>
      </c>
      <c r="AQ3411" s="2">
        <v>73</v>
      </c>
    </row>
    <row r="3412" spans="1:43">
      <c r="A3412" s="1">
        <v>43142</v>
      </c>
      <c r="B3412" t="s">
        <v>261</v>
      </c>
      <c r="C3412">
        <v>10</v>
      </c>
      <c r="D3412">
        <v>16</v>
      </c>
      <c r="E3412" t="s">
        <v>1585</v>
      </c>
      <c r="F3412" s="1">
        <v>43058</v>
      </c>
      <c r="G3412" t="s">
        <v>371</v>
      </c>
      <c r="H3412">
        <v>11</v>
      </c>
      <c r="I3412" t="s">
        <v>1971</v>
      </c>
      <c r="K3412" t="s">
        <v>100</v>
      </c>
      <c r="L3412">
        <v>15</v>
      </c>
      <c r="M3412">
        <v>0</v>
      </c>
      <c r="N3412" t="s">
        <v>149</v>
      </c>
      <c r="O3412" s="2">
        <v>54</v>
      </c>
      <c r="P3412">
        <v>0</v>
      </c>
      <c r="Q3412">
        <v>452</v>
      </c>
      <c r="R3412">
        <v>16</v>
      </c>
      <c r="S3412" t="s">
        <v>271</v>
      </c>
      <c r="T3412">
        <v>1400</v>
      </c>
      <c r="U3412" t="s">
        <v>175</v>
      </c>
      <c r="W3412" t="s">
        <v>272</v>
      </c>
      <c r="X3412" t="s">
        <v>279</v>
      </c>
      <c r="Y3412" s="3">
        <v>0</v>
      </c>
      <c r="Z3412" s="3">
        <v>10</v>
      </c>
      <c r="AA3412" s="3">
        <v>10</v>
      </c>
      <c r="AB3412" s="3">
        <v>0</v>
      </c>
      <c r="AC3412" s="3">
        <v>0</v>
      </c>
      <c r="AD3412" s="3">
        <v>12</v>
      </c>
      <c r="AE3412" s="3">
        <v>13</v>
      </c>
      <c r="AF3412" s="2">
        <v>9.3000000000000007</v>
      </c>
      <c r="AG3412" s="3">
        <v>3</v>
      </c>
      <c r="AH3412" s="2">
        <v>-0.30000001192092896</v>
      </c>
      <c r="AI3412" s="16" t="s">
        <v>309</v>
      </c>
      <c r="AJ3412" s="2">
        <v>1.2</v>
      </c>
      <c r="AK3412" s="2">
        <v>83.800003051757813</v>
      </c>
      <c r="AL3412" s="2">
        <v>84.400001525878906</v>
      </c>
      <c r="AM3412" s="2">
        <v>36.299999999999997</v>
      </c>
      <c r="AN3412" s="2">
        <v>0.20000000298023224</v>
      </c>
      <c r="AO3412" s="2">
        <v>0.40000000596046448</v>
      </c>
      <c r="AP3412" s="2">
        <v>72</v>
      </c>
      <c r="AQ3412" s="2">
        <v>66</v>
      </c>
    </row>
    <row r="3413" spans="1:43">
      <c r="A3413" s="1">
        <v>43142</v>
      </c>
      <c r="B3413" t="s">
        <v>261</v>
      </c>
      <c r="C3413">
        <v>11</v>
      </c>
      <c r="D3413">
        <v>1</v>
      </c>
      <c r="E3413" t="s">
        <v>123</v>
      </c>
      <c r="F3413" s="1">
        <v>43037</v>
      </c>
      <c r="G3413" t="s">
        <v>371</v>
      </c>
      <c r="H3413">
        <v>5</v>
      </c>
      <c r="I3413" t="s">
        <v>270</v>
      </c>
      <c r="K3413" t="s">
        <v>141</v>
      </c>
      <c r="L3413">
        <v>3</v>
      </c>
      <c r="M3413">
        <v>0</v>
      </c>
      <c r="N3413" t="s">
        <v>136</v>
      </c>
      <c r="O3413" s="2">
        <v>55</v>
      </c>
      <c r="P3413">
        <v>0</v>
      </c>
      <c r="Q3413">
        <v>480</v>
      </c>
      <c r="R3413">
        <v>10</v>
      </c>
      <c r="S3413" t="s">
        <v>277</v>
      </c>
      <c r="T3413">
        <v>1800</v>
      </c>
      <c r="U3413" t="s">
        <v>174</v>
      </c>
      <c r="V3413" t="s">
        <v>1374</v>
      </c>
      <c r="W3413" t="s">
        <v>285</v>
      </c>
      <c r="X3413" t="s">
        <v>2267</v>
      </c>
      <c r="Y3413" s="3">
        <v>0</v>
      </c>
      <c r="Z3413" s="3">
        <v>1</v>
      </c>
      <c r="AA3413" s="3">
        <v>1</v>
      </c>
      <c r="AB3413" s="3">
        <v>0</v>
      </c>
      <c r="AC3413" s="3">
        <v>2</v>
      </c>
      <c r="AD3413" s="3">
        <v>2</v>
      </c>
      <c r="AE3413" s="3">
        <v>3</v>
      </c>
      <c r="AF3413" s="2">
        <v>1.5</v>
      </c>
      <c r="AG3413" s="3">
        <v>1</v>
      </c>
      <c r="AH3413" s="2">
        <v>3.2999999523162842</v>
      </c>
      <c r="AI3413" s="16" t="s">
        <v>1086</v>
      </c>
      <c r="AJ3413" s="2">
        <v>0</v>
      </c>
      <c r="AK3413" s="2">
        <v>118.48000335693359</v>
      </c>
      <c r="AL3413" s="2">
        <v>118.30000305175781</v>
      </c>
      <c r="AM3413" s="2">
        <v>36.4</v>
      </c>
      <c r="AN3413" s="2">
        <v>2.7000000476837158</v>
      </c>
      <c r="AO3413" s="2">
        <v>2.5</v>
      </c>
      <c r="AP3413" s="2">
        <v>55</v>
      </c>
      <c r="AQ3413" s="2">
        <v>57</v>
      </c>
    </row>
    <row r="3414" spans="1:43">
      <c r="A3414" s="1">
        <v>43142</v>
      </c>
      <c r="B3414" t="s">
        <v>261</v>
      </c>
      <c r="C3414">
        <v>11</v>
      </c>
      <c r="D3414">
        <v>2</v>
      </c>
      <c r="E3414" t="s">
        <v>119</v>
      </c>
      <c r="F3414" s="1">
        <v>42952</v>
      </c>
      <c r="G3414" t="s">
        <v>281</v>
      </c>
      <c r="H3414">
        <v>5</v>
      </c>
      <c r="I3414" t="s">
        <v>270</v>
      </c>
      <c r="K3414" t="s">
        <v>141</v>
      </c>
      <c r="L3414">
        <v>5</v>
      </c>
      <c r="M3414">
        <v>1</v>
      </c>
      <c r="N3414" t="s">
        <v>1392</v>
      </c>
      <c r="O3414" s="2">
        <v>53</v>
      </c>
      <c r="P3414">
        <v>0</v>
      </c>
      <c r="Q3414">
        <v>468</v>
      </c>
      <c r="R3414">
        <v>13</v>
      </c>
      <c r="S3414" t="s">
        <v>277</v>
      </c>
      <c r="T3414">
        <v>1200</v>
      </c>
      <c r="U3414" t="s">
        <v>108</v>
      </c>
      <c r="V3414" t="s">
        <v>1372</v>
      </c>
      <c r="W3414" t="s">
        <v>272</v>
      </c>
      <c r="X3414" t="s">
        <v>2264</v>
      </c>
      <c r="Y3414" s="3">
        <v>0</v>
      </c>
      <c r="Z3414" s="3">
        <v>3</v>
      </c>
      <c r="AA3414" s="3">
        <v>3</v>
      </c>
      <c r="AB3414" s="3">
        <v>0</v>
      </c>
      <c r="AC3414" s="3">
        <v>0</v>
      </c>
      <c r="AD3414" s="3">
        <v>5</v>
      </c>
      <c r="AE3414" s="3">
        <v>3</v>
      </c>
      <c r="AF3414" s="2">
        <v>3.5</v>
      </c>
      <c r="AG3414" s="3">
        <v>1</v>
      </c>
      <c r="AH3414" s="2">
        <v>-0.20000000298023224</v>
      </c>
      <c r="AI3414" s="16" t="s">
        <v>802</v>
      </c>
      <c r="AJ3414" s="2">
        <v>0.6</v>
      </c>
      <c r="AK3414" s="2">
        <v>69.319999694824219</v>
      </c>
      <c r="AL3414" s="2">
        <v>69.300003051757812</v>
      </c>
      <c r="AM3414" s="2">
        <v>35.299999999999997</v>
      </c>
      <c r="AN3414" s="2">
        <v>0.20000000298023224</v>
      </c>
      <c r="AO3414" s="2">
        <v>0.30000001192092896</v>
      </c>
      <c r="AP3414" s="2">
        <v>66</v>
      </c>
      <c r="AQ3414" s="2">
        <v>66</v>
      </c>
    </row>
    <row r="3415" spans="1:43">
      <c r="A3415" s="1">
        <v>43142</v>
      </c>
      <c r="B3415" t="s">
        <v>261</v>
      </c>
      <c r="C3415">
        <v>11</v>
      </c>
      <c r="D3415">
        <v>2</v>
      </c>
      <c r="E3415" t="s">
        <v>119</v>
      </c>
      <c r="F3415" s="1">
        <v>43015</v>
      </c>
      <c r="G3415" t="s">
        <v>269</v>
      </c>
      <c r="H3415">
        <v>3</v>
      </c>
      <c r="I3415" t="s">
        <v>270</v>
      </c>
      <c r="K3415" t="s">
        <v>140</v>
      </c>
      <c r="L3415">
        <v>4</v>
      </c>
      <c r="M3415">
        <v>1</v>
      </c>
      <c r="N3415" t="s">
        <v>1392</v>
      </c>
      <c r="O3415" s="2">
        <v>54</v>
      </c>
      <c r="P3415">
        <v>0</v>
      </c>
      <c r="Q3415">
        <v>478</v>
      </c>
      <c r="R3415">
        <v>6</v>
      </c>
      <c r="S3415" t="s">
        <v>277</v>
      </c>
      <c r="T3415">
        <v>1800</v>
      </c>
      <c r="U3415" t="s">
        <v>130</v>
      </c>
      <c r="V3415" t="s">
        <v>1372</v>
      </c>
      <c r="W3415" t="s">
        <v>278</v>
      </c>
      <c r="X3415" t="s">
        <v>2265</v>
      </c>
      <c r="Y3415" s="3">
        <v>0</v>
      </c>
      <c r="Z3415" s="3">
        <v>3</v>
      </c>
      <c r="AA3415" s="3">
        <v>3</v>
      </c>
      <c r="AB3415" s="3">
        <v>0</v>
      </c>
      <c r="AC3415" s="3">
        <v>0</v>
      </c>
      <c r="AD3415" s="3">
        <v>4</v>
      </c>
      <c r="AE3415" s="3">
        <v>5</v>
      </c>
      <c r="AF3415" s="2">
        <v>7</v>
      </c>
      <c r="AG3415" s="3">
        <v>2</v>
      </c>
      <c r="AH3415" s="2">
        <v>0.30000001192092896</v>
      </c>
      <c r="AI3415" s="16" t="s">
        <v>453</v>
      </c>
      <c r="AJ3415" s="2">
        <v>0.6</v>
      </c>
      <c r="AK3415" s="2">
        <v>111.09999847412109</v>
      </c>
      <c r="AL3415" s="2">
        <v>111.5</v>
      </c>
      <c r="AM3415" s="2">
        <v>34.6</v>
      </c>
      <c r="AN3415" s="2">
        <v>1.7999999523162842</v>
      </c>
      <c r="AO3415" s="2">
        <v>1.8999999761581421</v>
      </c>
      <c r="AP3415" s="2">
        <v>68</v>
      </c>
      <c r="AQ3415" s="2">
        <v>64</v>
      </c>
    </row>
    <row r="3416" spans="1:43">
      <c r="A3416" s="1">
        <v>43142</v>
      </c>
      <c r="B3416" t="s">
        <v>261</v>
      </c>
      <c r="C3416">
        <v>11</v>
      </c>
      <c r="D3416">
        <v>2</v>
      </c>
      <c r="E3416" t="s">
        <v>119</v>
      </c>
      <c r="F3416" s="1">
        <v>43030</v>
      </c>
      <c r="G3416" t="s">
        <v>371</v>
      </c>
      <c r="H3416">
        <v>2</v>
      </c>
      <c r="I3416" t="s">
        <v>270</v>
      </c>
      <c r="K3416" t="s">
        <v>140</v>
      </c>
      <c r="L3416">
        <v>2</v>
      </c>
      <c r="M3416">
        <v>0</v>
      </c>
      <c r="N3416" t="s">
        <v>1380</v>
      </c>
      <c r="O3416" s="2">
        <v>55</v>
      </c>
      <c r="P3416">
        <v>0</v>
      </c>
      <c r="Q3416">
        <v>474</v>
      </c>
      <c r="R3416">
        <v>11</v>
      </c>
      <c r="S3416" t="s">
        <v>277</v>
      </c>
      <c r="T3416">
        <v>2000</v>
      </c>
      <c r="U3416" t="s">
        <v>174</v>
      </c>
      <c r="V3416" t="s">
        <v>1372</v>
      </c>
      <c r="W3416" t="s">
        <v>285</v>
      </c>
      <c r="X3416" t="s">
        <v>2267</v>
      </c>
      <c r="Y3416" s="3">
        <v>0</v>
      </c>
      <c r="Z3416" s="3">
        <v>1</v>
      </c>
      <c r="AA3416" s="3">
        <v>1</v>
      </c>
      <c r="AB3416" s="3">
        <v>0</v>
      </c>
      <c r="AC3416" s="3">
        <v>2</v>
      </c>
      <c r="AD3416" s="3">
        <v>2</v>
      </c>
      <c r="AE3416" s="3">
        <v>2</v>
      </c>
      <c r="AF3416" s="2">
        <v>5.3</v>
      </c>
      <c r="AG3416" s="3">
        <v>4</v>
      </c>
      <c r="AH3416" s="2">
        <v>3.7999999523162842</v>
      </c>
      <c r="AI3416" s="16" t="s">
        <v>1345</v>
      </c>
      <c r="AJ3416" s="2">
        <v>-1</v>
      </c>
      <c r="AK3416" s="2">
        <v>129.17999267578125</v>
      </c>
      <c r="AL3416" s="2">
        <v>128.19999694824219</v>
      </c>
      <c r="AM3416" s="2">
        <v>37.9</v>
      </c>
      <c r="AN3416" s="2">
        <v>0</v>
      </c>
      <c r="AO3416" s="2">
        <v>-0.30000001192092896</v>
      </c>
      <c r="AP3416" s="2">
        <v>55</v>
      </c>
      <c r="AQ3416" s="2">
        <v>65</v>
      </c>
    </row>
    <row r="3417" spans="1:43">
      <c r="A3417" s="1">
        <v>43142</v>
      </c>
      <c r="B3417" t="s">
        <v>261</v>
      </c>
      <c r="C3417">
        <v>11</v>
      </c>
      <c r="D3417">
        <v>2</v>
      </c>
      <c r="E3417" t="s">
        <v>119</v>
      </c>
      <c r="F3417" s="1">
        <v>43057</v>
      </c>
      <c r="G3417" t="s">
        <v>371</v>
      </c>
      <c r="H3417">
        <v>11</v>
      </c>
      <c r="I3417" t="s">
        <v>1123</v>
      </c>
      <c r="J3417" t="s">
        <v>262</v>
      </c>
      <c r="K3417" t="s">
        <v>100</v>
      </c>
      <c r="L3417">
        <v>4</v>
      </c>
      <c r="M3417">
        <v>0</v>
      </c>
      <c r="N3417" t="s">
        <v>1380</v>
      </c>
      <c r="O3417" s="2">
        <v>55</v>
      </c>
      <c r="P3417">
        <v>0</v>
      </c>
      <c r="Q3417">
        <v>476</v>
      </c>
      <c r="R3417">
        <v>7</v>
      </c>
      <c r="S3417" t="s">
        <v>277</v>
      </c>
      <c r="T3417">
        <v>1800</v>
      </c>
      <c r="U3417" t="s">
        <v>174</v>
      </c>
      <c r="V3417" t="s">
        <v>1373</v>
      </c>
      <c r="W3417" t="s">
        <v>278</v>
      </c>
      <c r="X3417" t="s">
        <v>2264</v>
      </c>
      <c r="Y3417" s="3">
        <v>0</v>
      </c>
      <c r="Z3417" s="3">
        <v>4</v>
      </c>
      <c r="AA3417" s="3">
        <v>4</v>
      </c>
      <c r="AB3417" s="3">
        <v>0</v>
      </c>
      <c r="AC3417" s="3">
        <v>4</v>
      </c>
      <c r="AD3417" s="3">
        <v>4</v>
      </c>
      <c r="AE3417" s="3">
        <v>4</v>
      </c>
      <c r="AF3417" s="2">
        <v>27.5</v>
      </c>
      <c r="AG3417" s="3">
        <v>6</v>
      </c>
      <c r="AH3417" s="2">
        <v>-0.20000000298023224</v>
      </c>
      <c r="AI3417" s="16" t="s">
        <v>573</v>
      </c>
      <c r="AJ3417" s="2">
        <v>0.6</v>
      </c>
      <c r="AK3417" s="2">
        <v>106.93000030517578</v>
      </c>
      <c r="AL3417" s="2">
        <v>107.19999694824219</v>
      </c>
      <c r="AM3417" s="2">
        <v>35.299999999999997</v>
      </c>
      <c r="AN3417" s="2">
        <v>-0.69999998807907104</v>
      </c>
      <c r="AO3417" s="2">
        <v>-0.69999998807907104</v>
      </c>
      <c r="AP3417" s="2">
        <v>70</v>
      </c>
      <c r="AQ3417" s="2">
        <v>67</v>
      </c>
    </row>
    <row r="3418" spans="1:43">
      <c r="A3418" s="1">
        <v>43142</v>
      </c>
      <c r="B3418" t="s">
        <v>261</v>
      </c>
      <c r="C3418">
        <v>11</v>
      </c>
      <c r="D3418">
        <v>2</v>
      </c>
      <c r="E3418" t="s">
        <v>119</v>
      </c>
      <c r="F3418" s="1">
        <v>43079</v>
      </c>
      <c r="G3418" t="s">
        <v>275</v>
      </c>
      <c r="H3418">
        <v>10</v>
      </c>
      <c r="I3418" t="s">
        <v>1856</v>
      </c>
      <c r="K3418" t="s">
        <v>107</v>
      </c>
      <c r="L3418">
        <v>6</v>
      </c>
      <c r="M3418">
        <v>0</v>
      </c>
      <c r="N3418" t="s">
        <v>137</v>
      </c>
      <c r="O3418" s="2">
        <v>55</v>
      </c>
      <c r="P3418">
        <v>0</v>
      </c>
      <c r="Q3418">
        <v>480</v>
      </c>
      <c r="R3418">
        <v>7</v>
      </c>
      <c r="S3418" t="s">
        <v>277</v>
      </c>
      <c r="T3418">
        <v>1600</v>
      </c>
      <c r="U3418" t="s">
        <v>174</v>
      </c>
      <c r="V3418" t="s">
        <v>1372</v>
      </c>
      <c r="W3418" t="s">
        <v>272</v>
      </c>
      <c r="X3418" t="s">
        <v>2264</v>
      </c>
      <c r="Y3418" s="3">
        <v>0</v>
      </c>
      <c r="Z3418" s="3">
        <v>1</v>
      </c>
      <c r="AA3418" s="3">
        <v>1</v>
      </c>
      <c r="AB3418" s="3">
        <v>0</v>
      </c>
      <c r="AC3418" s="3">
        <v>4</v>
      </c>
      <c r="AD3418" s="3">
        <v>2</v>
      </c>
      <c r="AE3418" s="3">
        <v>2</v>
      </c>
      <c r="AF3418" s="2">
        <v>2.2999999999999998</v>
      </c>
      <c r="AG3418" s="3">
        <v>1</v>
      </c>
      <c r="AH3418" s="2">
        <v>-0.89999997615814209</v>
      </c>
      <c r="AI3418" s="16" t="s">
        <v>337</v>
      </c>
      <c r="AJ3418" s="2">
        <v>0</v>
      </c>
      <c r="AK3418" s="2">
        <v>97.970001220703125</v>
      </c>
      <c r="AL3418" s="2">
        <v>97.800003051757813</v>
      </c>
      <c r="AM3418" s="2">
        <v>33.6</v>
      </c>
      <c r="AN3418" s="2">
        <v>2.7999999523162842</v>
      </c>
      <c r="AO3418" s="2">
        <v>2.7000000476837158</v>
      </c>
      <c r="AP3418" s="2">
        <v>65</v>
      </c>
      <c r="AQ3418" s="2">
        <v>67</v>
      </c>
    </row>
    <row r="3419" spans="1:43">
      <c r="A3419" s="1">
        <v>43142</v>
      </c>
      <c r="B3419" t="s">
        <v>261</v>
      </c>
      <c r="C3419">
        <v>11</v>
      </c>
      <c r="D3419">
        <v>2</v>
      </c>
      <c r="E3419" t="s">
        <v>119</v>
      </c>
      <c r="F3419" s="1">
        <v>43108</v>
      </c>
      <c r="G3419" t="s">
        <v>269</v>
      </c>
      <c r="H3419">
        <v>11</v>
      </c>
      <c r="I3419" t="s">
        <v>534</v>
      </c>
      <c r="J3419" t="s">
        <v>262</v>
      </c>
      <c r="K3419" t="s">
        <v>100</v>
      </c>
      <c r="L3419">
        <v>9</v>
      </c>
      <c r="M3419">
        <v>0</v>
      </c>
      <c r="N3419" t="s">
        <v>137</v>
      </c>
      <c r="O3419" s="2">
        <v>56</v>
      </c>
      <c r="P3419">
        <v>0</v>
      </c>
      <c r="Q3419">
        <v>470</v>
      </c>
      <c r="R3419">
        <v>11</v>
      </c>
      <c r="S3419" t="s">
        <v>277</v>
      </c>
      <c r="T3419">
        <v>1600</v>
      </c>
      <c r="U3419" t="s">
        <v>130</v>
      </c>
      <c r="V3419" t="s">
        <v>1372</v>
      </c>
      <c r="W3419" t="s">
        <v>285</v>
      </c>
      <c r="X3419" t="s">
        <v>2266</v>
      </c>
      <c r="Y3419" s="3">
        <v>0</v>
      </c>
      <c r="Z3419" s="3">
        <v>5</v>
      </c>
      <c r="AA3419" s="3">
        <v>5</v>
      </c>
      <c r="AB3419" s="3">
        <v>0</v>
      </c>
      <c r="AC3419" s="3">
        <v>0</v>
      </c>
      <c r="AD3419" s="3">
        <v>9</v>
      </c>
      <c r="AE3419" s="3">
        <v>9</v>
      </c>
      <c r="AF3419" s="2">
        <v>6.6</v>
      </c>
      <c r="AG3419" s="3">
        <v>3</v>
      </c>
      <c r="AH3419" s="2">
        <v>1</v>
      </c>
      <c r="AI3419" s="16" t="s">
        <v>663</v>
      </c>
      <c r="AJ3419" s="2">
        <v>0.8</v>
      </c>
      <c r="AK3419" s="2">
        <v>97.5</v>
      </c>
      <c r="AL3419" s="2">
        <v>97.900001525878906</v>
      </c>
      <c r="AM3419" s="2">
        <v>35.1</v>
      </c>
      <c r="AN3419" s="2">
        <v>1.2000000476837158</v>
      </c>
      <c r="AO3419" s="2">
        <v>1.5</v>
      </c>
      <c r="AP3419" s="2">
        <v>71</v>
      </c>
      <c r="AQ3419" s="2">
        <v>67</v>
      </c>
    </row>
    <row r="3420" spans="1:43">
      <c r="A3420" s="1">
        <v>43142</v>
      </c>
      <c r="B3420" t="s">
        <v>261</v>
      </c>
      <c r="C3420">
        <v>11</v>
      </c>
      <c r="D3420">
        <v>3</v>
      </c>
      <c r="E3420" t="s">
        <v>116</v>
      </c>
      <c r="F3420" s="1">
        <v>43029</v>
      </c>
      <c r="G3420" t="s">
        <v>269</v>
      </c>
      <c r="H3420">
        <v>5</v>
      </c>
      <c r="I3420" t="s">
        <v>270</v>
      </c>
      <c r="K3420" t="s">
        <v>141</v>
      </c>
      <c r="L3420">
        <v>3</v>
      </c>
      <c r="M3420">
        <v>0</v>
      </c>
      <c r="N3420" t="s">
        <v>1388</v>
      </c>
      <c r="O3420" s="2">
        <v>55</v>
      </c>
      <c r="P3420">
        <v>0</v>
      </c>
      <c r="Q3420">
        <v>470</v>
      </c>
      <c r="R3420">
        <v>15</v>
      </c>
      <c r="S3420" t="s">
        <v>277</v>
      </c>
      <c r="T3420">
        <v>1600</v>
      </c>
      <c r="U3420" t="s">
        <v>108</v>
      </c>
      <c r="V3420" t="s">
        <v>1372</v>
      </c>
      <c r="W3420" t="s">
        <v>285</v>
      </c>
      <c r="X3420" t="s">
        <v>2265</v>
      </c>
      <c r="Y3420" s="3">
        <v>0</v>
      </c>
      <c r="Z3420" s="3">
        <v>4</v>
      </c>
      <c r="AA3420" s="3">
        <v>4</v>
      </c>
      <c r="AB3420" s="3">
        <v>0</v>
      </c>
      <c r="AC3420" s="3">
        <v>0</v>
      </c>
      <c r="AD3420" s="3">
        <v>2</v>
      </c>
      <c r="AE3420" s="3">
        <v>2</v>
      </c>
      <c r="AF3420" s="2">
        <v>4.0999999999999996</v>
      </c>
      <c r="AG3420" s="3">
        <v>2</v>
      </c>
      <c r="AH3420" s="2">
        <v>1.7999999523162842</v>
      </c>
      <c r="AI3420" s="16" t="s">
        <v>442</v>
      </c>
      <c r="AJ3420" s="2">
        <v>0.3</v>
      </c>
      <c r="AK3420" s="2">
        <v>99.139999389648437</v>
      </c>
      <c r="AL3420" s="2">
        <v>99.099998474121094</v>
      </c>
      <c r="AM3420" s="2">
        <v>36.4</v>
      </c>
      <c r="AN3420" s="2">
        <v>1.1000000238418579</v>
      </c>
      <c r="AO3420" s="2">
        <v>1</v>
      </c>
      <c r="AP3420" s="2">
        <v>62</v>
      </c>
      <c r="AQ3420" s="2">
        <v>62</v>
      </c>
    </row>
    <row r="3421" spans="1:43">
      <c r="A3421" s="1">
        <v>43142</v>
      </c>
      <c r="B3421" t="s">
        <v>261</v>
      </c>
      <c r="C3421">
        <v>11</v>
      </c>
      <c r="D3421">
        <v>3</v>
      </c>
      <c r="E3421" t="s">
        <v>116</v>
      </c>
      <c r="F3421" s="1">
        <v>43044</v>
      </c>
      <c r="G3421" t="s">
        <v>269</v>
      </c>
      <c r="H3421">
        <v>4</v>
      </c>
      <c r="I3421" t="s">
        <v>270</v>
      </c>
      <c r="K3421" t="s">
        <v>140</v>
      </c>
      <c r="L3421">
        <v>7</v>
      </c>
      <c r="M3421">
        <v>0</v>
      </c>
      <c r="N3421" t="s">
        <v>1388</v>
      </c>
      <c r="O3421" s="2">
        <v>55</v>
      </c>
      <c r="P3421">
        <v>0</v>
      </c>
      <c r="Q3421">
        <v>474</v>
      </c>
      <c r="R3421">
        <v>11</v>
      </c>
      <c r="S3421" t="s">
        <v>277</v>
      </c>
      <c r="T3421">
        <v>1800</v>
      </c>
      <c r="U3421" t="s">
        <v>130</v>
      </c>
      <c r="V3421" t="s">
        <v>1374</v>
      </c>
      <c r="W3421" t="s">
        <v>272</v>
      </c>
      <c r="X3421" t="s">
        <v>2264</v>
      </c>
      <c r="Y3421" s="3">
        <v>0</v>
      </c>
      <c r="Z3421" s="3">
        <v>3</v>
      </c>
      <c r="AA3421" s="3">
        <v>3</v>
      </c>
      <c r="AB3421" s="3">
        <v>0</v>
      </c>
      <c r="AC3421" s="3">
        <v>0</v>
      </c>
      <c r="AD3421" s="3">
        <v>2</v>
      </c>
      <c r="AE3421" s="3">
        <v>2</v>
      </c>
      <c r="AF3421" s="2">
        <v>4.9000000000000004</v>
      </c>
      <c r="AG3421" s="3">
        <v>3</v>
      </c>
      <c r="AH3421" s="2">
        <v>0.20000000298023224</v>
      </c>
      <c r="AI3421" s="16" t="s">
        <v>825</v>
      </c>
      <c r="AJ3421" s="2">
        <v>0.1</v>
      </c>
      <c r="AK3421" s="2">
        <v>109</v>
      </c>
      <c r="AL3421" s="2">
        <v>108.90000152587891</v>
      </c>
      <c r="AM3421" s="2">
        <v>36.299999999999997</v>
      </c>
      <c r="AN3421" s="2">
        <v>-0.10000000149011612</v>
      </c>
      <c r="AO3421" s="2">
        <v>-0.20000000298023224</v>
      </c>
      <c r="AP3421" s="2">
        <v>62</v>
      </c>
      <c r="AQ3421" s="2">
        <v>63</v>
      </c>
    </row>
    <row r="3422" spans="1:43">
      <c r="A3422" s="1">
        <v>43142</v>
      </c>
      <c r="B3422" t="s">
        <v>261</v>
      </c>
      <c r="C3422">
        <v>11</v>
      </c>
      <c r="D3422">
        <v>3</v>
      </c>
      <c r="E3422" t="s">
        <v>116</v>
      </c>
      <c r="F3422" s="1">
        <v>43113</v>
      </c>
      <c r="G3422" t="s">
        <v>269</v>
      </c>
      <c r="H3422">
        <v>5</v>
      </c>
      <c r="I3422" t="s">
        <v>270</v>
      </c>
      <c r="K3422" t="s">
        <v>140</v>
      </c>
      <c r="L3422">
        <v>6</v>
      </c>
      <c r="M3422">
        <v>0</v>
      </c>
      <c r="N3422" t="s">
        <v>1388</v>
      </c>
      <c r="O3422" s="2">
        <v>56</v>
      </c>
      <c r="P3422">
        <v>0</v>
      </c>
      <c r="Q3422">
        <v>478</v>
      </c>
      <c r="R3422">
        <v>16</v>
      </c>
      <c r="S3422" t="s">
        <v>277</v>
      </c>
      <c r="T3422">
        <v>1800</v>
      </c>
      <c r="U3422" t="s">
        <v>130</v>
      </c>
      <c r="V3422" t="s">
        <v>1372</v>
      </c>
      <c r="W3422" t="s">
        <v>272</v>
      </c>
      <c r="X3422" t="s">
        <v>2264</v>
      </c>
      <c r="Y3422" s="3">
        <v>0</v>
      </c>
      <c r="Z3422" s="3">
        <v>1</v>
      </c>
      <c r="AA3422" s="3">
        <v>1</v>
      </c>
      <c r="AB3422" s="3">
        <v>0</v>
      </c>
      <c r="AC3422" s="3">
        <v>0</v>
      </c>
      <c r="AD3422" s="3">
        <v>4</v>
      </c>
      <c r="AE3422" s="3">
        <v>5</v>
      </c>
      <c r="AF3422" s="2">
        <v>4.5999999999999996</v>
      </c>
      <c r="AG3422" s="3">
        <v>3</v>
      </c>
      <c r="AH3422" s="2">
        <v>0.60000002384185791</v>
      </c>
      <c r="AI3422" s="16" t="s">
        <v>729</v>
      </c>
      <c r="AJ3422" s="2">
        <v>-0.4</v>
      </c>
      <c r="AK3422" s="2">
        <v>111.59999847412109</v>
      </c>
      <c r="AL3422" s="2">
        <v>110.80000305175781</v>
      </c>
      <c r="AM3422" s="2">
        <v>34.299999999999997</v>
      </c>
      <c r="AN3422" s="2">
        <v>1.6000000238418579</v>
      </c>
      <c r="AO3422" s="2">
        <v>1.6000000238418579</v>
      </c>
      <c r="AP3422" s="2">
        <v>64</v>
      </c>
      <c r="AQ3422" s="2">
        <v>72</v>
      </c>
    </row>
    <row r="3423" spans="1:43">
      <c r="A3423" s="1">
        <v>43142</v>
      </c>
      <c r="B3423" t="s">
        <v>261</v>
      </c>
      <c r="C3423">
        <v>11</v>
      </c>
      <c r="D3423">
        <v>4</v>
      </c>
      <c r="E3423" t="s">
        <v>117</v>
      </c>
      <c r="F3423" s="1">
        <v>43029</v>
      </c>
      <c r="G3423" t="s">
        <v>371</v>
      </c>
      <c r="H3423">
        <v>5</v>
      </c>
      <c r="I3423" t="s">
        <v>270</v>
      </c>
      <c r="K3423" t="s">
        <v>141</v>
      </c>
      <c r="L3423">
        <v>11</v>
      </c>
      <c r="M3423">
        <v>0</v>
      </c>
      <c r="N3423" t="s">
        <v>157</v>
      </c>
      <c r="O3423" s="2">
        <v>55</v>
      </c>
      <c r="P3423">
        <v>0</v>
      </c>
      <c r="Q3423">
        <v>486</v>
      </c>
      <c r="R3423">
        <v>12</v>
      </c>
      <c r="S3423" t="s">
        <v>277</v>
      </c>
      <c r="T3423">
        <v>2000</v>
      </c>
      <c r="U3423" t="s">
        <v>174</v>
      </c>
      <c r="V3423" t="s">
        <v>1372</v>
      </c>
      <c r="W3423" t="s">
        <v>285</v>
      </c>
      <c r="X3423" t="s">
        <v>2265</v>
      </c>
      <c r="Y3423" s="3">
        <v>0</v>
      </c>
      <c r="Z3423" s="3">
        <v>3</v>
      </c>
      <c r="AA3423" s="3">
        <v>3</v>
      </c>
      <c r="AB3423" s="3">
        <v>0</v>
      </c>
      <c r="AC3423" s="3">
        <v>9</v>
      </c>
      <c r="AD3423" s="3">
        <v>6</v>
      </c>
      <c r="AE3423" s="3">
        <v>8</v>
      </c>
      <c r="AF3423" s="2">
        <v>18.5</v>
      </c>
      <c r="AG3423" s="3">
        <v>6</v>
      </c>
      <c r="AH3423" s="2">
        <v>1.2999999523162842</v>
      </c>
      <c r="AI3423" s="16" t="s">
        <v>1346</v>
      </c>
      <c r="AJ3423" s="2">
        <v>0.8</v>
      </c>
      <c r="AK3423" s="2">
        <v>128.1199951171875</v>
      </c>
      <c r="AL3423" s="2">
        <v>128.30000305175781</v>
      </c>
      <c r="AM3423" s="2">
        <v>35.200000000000003</v>
      </c>
      <c r="AN3423" s="2">
        <v>2.0999999046325684</v>
      </c>
      <c r="AO3423" s="2">
        <v>2.2000000476837158</v>
      </c>
      <c r="AP3423" s="2">
        <v>60</v>
      </c>
      <c r="AQ3423" s="2">
        <v>58</v>
      </c>
    </row>
    <row r="3424" spans="1:43">
      <c r="A3424" s="1">
        <v>43142</v>
      </c>
      <c r="B3424" t="s">
        <v>261</v>
      </c>
      <c r="C3424">
        <v>11</v>
      </c>
      <c r="D3424">
        <v>4</v>
      </c>
      <c r="E3424" t="s">
        <v>117</v>
      </c>
      <c r="F3424" s="1">
        <v>43057</v>
      </c>
      <c r="G3424" t="s">
        <v>371</v>
      </c>
      <c r="H3424">
        <v>3</v>
      </c>
      <c r="I3424" t="s">
        <v>270</v>
      </c>
      <c r="K3424" t="s">
        <v>140</v>
      </c>
      <c r="L3424">
        <v>2</v>
      </c>
      <c r="M3424">
        <v>0</v>
      </c>
      <c r="N3424" t="s">
        <v>133</v>
      </c>
      <c r="O3424" s="2">
        <v>55</v>
      </c>
      <c r="P3424">
        <v>0</v>
      </c>
      <c r="Q3424">
        <v>488</v>
      </c>
      <c r="R3424">
        <v>16</v>
      </c>
      <c r="S3424" t="s">
        <v>277</v>
      </c>
      <c r="T3424">
        <v>2000</v>
      </c>
      <c r="U3424" t="s">
        <v>174</v>
      </c>
      <c r="V3424" t="s">
        <v>1373</v>
      </c>
      <c r="W3424" t="s">
        <v>278</v>
      </c>
      <c r="X3424" t="s">
        <v>2264</v>
      </c>
      <c r="Y3424" s="3">
        <v>0</v>
      </c>
      <c r="Z3424" s="3">
        <v>1</v>
      </c>
      <c r="AA3424" s="3">
        <v>1</v>
      </c>
      <c r="AB3424" s="3">
        <v>0</v>
      </c>
      <c r="AC3424" s="3">
        <v>3</v>
      </c>
      <c r="AD3424" s="3">
        <v>3</v>
      </c>
      <c r="AE3424" s="3">
        <v>3</v>
      </c>
      <c r="AF3424" s="2">
        <v>6.1</v>
      </c>
      <c r="AG3424" s="3">
        <v>3</v>
      </c>
      <c r="AH3424" s="2">
        <v>-0.20000000298023224</v>
      </c>
      <c r="AI3424" s="16" t="s">
        <v>812</v>
      </c>
      <c r="AJ3424" s="2">
        <v>0</v>
      </c>
      <c r="AK3424" s="2">
        <v>121.95999908447266</v>
      </c>
      <c r="AL3424" s="2">
        <v>121.30000305175781</v>
      </c>
      <c r="AM3424" s="2">
        <v>35</v>
      </c>
      <c r="AN3424" s="2">
        <v>0.20000000298023224</v>
      </c>
      <c r="AO3424" s="2">
        <v>0</v>
      </c>
      <c r="AP3424" s="2">
        <v>64</v>
      </c>
      <c r="AQ3424" s="2">
        <v>71</v>
      </c>
    </row>
    <row r="3425" spans="1:43">
      <c r="A3425" s="1">
        <v>43142</v>
      </c>
      <c r="B3425" t="s">
        <v>261</v>
      </c>
      <c r="C3425">
        <v>11</v>
      </c>
      <c r="D3425">
        <v>4</v>
      </c>
      <c r="E3425" t="s">
        <v>117</v>
      </c>
      <c r="F3425" s="1">
        <v>43114</v>
      </c>
      <c r="G3425" t="s">
        <v>352</v>
      </c>
      <c r="H3425">
        <v>11</v>
      </c>
      <c r="I3425" t="s">
        <v>619</v>
      </c>
      <c r="J3425" t="s">
        <v>262</v>
      </c>
      <c r="K3425" t="s">
        <v>100</v>
      </c>
      <c r="L3425">
        <v>7</v>
      </c>
      <c r="M3425">
        <v>0</v>
      </c>
      <c r="N3425" t="s">
        <v>147</v>
      </c>
      <c r="O3425" s="2">
        <v>56</v>
      </c>
      <c r="P3425">
        <v>0</v>
      </c>
      <c r="Q3425">
        <v>492</v>
      </c>
      <c r="R3425">
        <v>15</v>
      </c>
      <c r="S3425" t="s">
        <v>277</v>
      </c>
      <c r="T3425">
        <v>2000</v>
      </c>
      <c r="U3425" t="s">
        <v>108</v>
      </c>
      <c r="V3425" t="s">
        <v>1373</v>
      </c>
      <c r="W3425" t="s">
        <v>272</v>
      </c>
      <c r="X3425" t="s">
        <v>2264</v>
      </c>
      <c r="Y3425" s="3">
        <v>0</v>
      </c>
      <c r="Z3425" s="3">
        <v>10</v>
      </c>
      <c r="AA3425" s="3">
        <v>10</v>
      </c>
      <c r="AB3425" s="3">
        <v>5</v>
      </c>
      <c r="AC3425" s="3">
        <v>4</v>
      </c>
      <c r="AD3425" s="3">
        <v>4</v>
      </c>
      <c r="AE3425" s="3">
        <v>4</v>
      </c>
      <c r="AF3425" s="2">
        <v>14</v>
      </c>
      <c r="AG3425" s="3">
        <v>5</v>
      </c>
      <c r="AH3425" s="2">
        <v>0.30000001192092896</v>
      </c>
      <c r="AI3425" s="16" t="s">
        <v>717</v>
      </c>
      <c r="AJ3425" s="2">
        <v>1</v>
      </c>
      <c r="AK3425" s="2">
        <v>121.5</v>
      </c>
      <c r="AL3425" s="2">
        <v>122.19999694824219</v>
      </c>
      <c r="AM3425" s="2">
        <v>37</v>
      </c>
      <c r="AN3425" s="2">
        <v>-0.20000000298023224</v>
      </c>
      <c r="AO3425" s="2">
        <v>-0.40000000596046448</v>
      </c>
      <c r="AP3425" s="2">
        <v>72</v>
      </c>
      <c r="AQ3425" s="2">
        <v>65</v>
      </c>
    </row>
    <row r="3426" spans="1:43">
      <c r="A3426" s="1">
        <v>43142</v>
      </c>
      <c r="B3426" t="s">
        <v>261</v>
      </c>
      <c r="C3426">
        <v>11</v>
      </c>
      <c r="D3426">
        <v>5</v>
      </c>
      <c r="E3426" t="s">
        <v>121</v>
      </c>
      <c r="F3426" s="1">
        <v>42897</v>
      </c>
      <c r="G3426" t="s">
        <v>371</v>
      </c>
      <c r="H3426">
        <v>5</v>
      </c>
      <c r="I3426" t="s">
        <v>270</v>
      </c>
      <c r="K3426" t="s">
        <v>141</v>
      </c>
      <c r="L3426">
        <v>9</v>
      </c>
      <c r="M3426">
        <v>0</v>
      </c>
      <c r="N3426" t="s">
        <v>162</v>
      </c>
      <c r="O3426" s="2">
        <v>54</v>
      </c>
      <c r="P3426">
        <v>0</v>
      </c>
      <c r="Q3426">
        <v>456</v>
      </c>
      <c r="R3426">
        <v>15</v>
      </c>
      <c r="S3426" t="s">
        <v>277</v>
      </c>
      <c r="T3426">
        <v>1800</v>
      </c>
      <c r="U3426" t="s">
        <v>174</v>
      </c>
      <c r="V3426" t="s">
        <v>1373</v>
      </c>
      <c r="W3426" t="s">
        <v>272</v>
      </c>
      <c r="X3426" t="s">
        <v>2264</v>
      </c>
      <c r="Y3426" s="3">
        <v>0</v>
      </c>
      <c r="Z3426" s="3">
        <v>6</v>
      </c>
      <c r="AA3426" s="3">
        <v>6</v>
      </c>
      <c r="AB3426" s="3">
        <v>0</v>
      </c>
      <c r="AC3426" s="3">
        <v>4</v>
      </c>
      <c r="AD3426" s="3">
        <v>5</v>
      </c>
      <c r="AE3426" s="3">
        <v>7</v>
      </c>
      <c r="AF3426" s="2">
        <v>3.5</v>
      </c>
      <c r="AG3426" s="3">
        <v>2</v>
      </c>
      <c r="AH3426" s="2">
        <v>0</v>
      </c>
      <c r="AI3426" s="16" t="s">
        <v>824</v>
      </c>
      <c r="AJ3426" s="2">
        <v>1.2</v>
      </c>
      <c r="AK3426" s="2">
        <v>110.63999938964844</v>
      </c>
      <c r="AL3426" s="2">
        <v>111.09999847412109</v>
      </c>
      <c r="AM3426" s="2">
        <v>35.4</v>
      </c>
      <c r="AN3426" s="2">
        <v>1</v>
      </c>
      <c r="AO3426" s="2">
        <v>1.1000000238418579</v>
      </c>
      <c r="AP3426" s="2">
        <v>60</v>
      </c>
      <c r="AQ3426" s="2">
        <v>55</v>
      </c>
    </row>
    <row r="3427" spans="1:43">
      <c r="A3427" s="1">
        <v>43142</v>
      </c>
      <c r="B3427" t="s">
        <v>261</v>
      </c>
      <c r="C3427">
        <v>11</v>
      </c>
      <c r="D3427">
        <v>5</v>
      </c>
      <c r="E3427" t="s">
        <v>121</v>
      </c>
      <c r="F3427" s="1">
        <v>42917</v>
      </c>
      <c r="G3427" t="s">
        <v>314</v>
      </c>
      <c r="H3427">
        <v>1</v>
      </c>
      <c r="I3427" t="s">
        <v>270</v>
      </c>
      <c r="K3427" t="s">
        <v>140</v>
      </c>
      <c r="L3427">
        <v>3</v>
      </c>
      <c r="M3427">
        <v>0</v>
      </c>
      <c r="N3427" t="s">
        <v>162</v>
      </c>
      <c r="O3427" s="2">
        <v>54</v>
      </c>
      <c r="P3427">
        <v>0</v>
      </c>
      <c r="Q3427">
        <v>456</v>
      </c>
      <c r="R3427">
        <v>12</v>
      </c>
      <c r="S3427" t="s">
        <v>277</v>
      </c>
      <c r="T3427">
        <v>1800</v>
      </c>
      <c r="U3427" t="s">
        <v>108</v>
      </c>
      <c r="V3427" t="s">
        <v>1372</v>
      </c>
      <c r="W3427" t="s">
        <v>278</v>
      </c>
      <c r="X3427" t="s">
        <v>2264</v>
      </c>
      <c r="Y3427" s="3">
        <v>0</v>
      </c>
      <c r="Z3427" s="3">
        <v>1</v>
      </c>
      <c r="AA3427" s="3">
        <v>1</v>
      </c>
      <c r="AB3427" s="3">
        <v>5</v>
      </c>
      <c r="AC3427" s="3">
        <v>3</v>
      </c>
      <c r="AD3427" s="3">
        <v>1</v>
      </c>
      <c r="AE3427" s="3">
        <v>1</v>
      </c>
      <c r="AF3427" s="2">
        <v>2.7</v>
      </c>
      <c r="AG3427" s="3">
        <v>1</v>
      </c>
      <c r="AH3427" s="2">
        <v>-0.69999998807907104</v>
      </c>
      <c r="AI3427" s="16" t="s">
        <v>830</v>
      </c>
      <c r="AJ3427" s="2">
        <v>-0.1</v>
      </c>
      <c r="AK3427" s="2">
        <v>109.69999694824219</v>
      </c>
      <c r="AL3427" s="2">
        <v>109.40000152587891</v>
      </c>
      <c r="AM3427" s="2">
        <v>36.5</v>
      </c>
      <c r="AN3427" s="2">
        <v>0.69999998807907104</v>
      </c>
      <c r="AO3427" s="2">
        <v>0.40000000596046448</v>
      </c>
      <c r="AP3427" s="2">
        <v>60</v>
      </c>
      <c r="AQ3427" s="2">
        <v>63</v>
      </c>
    </row>
    <row r="3428" spans="1:43">
      <c r="A3428" s="1">
        <v>43142</v>
      </c>
      <c r="B3428" t="s">
        <v>261</v>
      </c>
      <c r="C3428">
        <v>11</v>
      </c>
      <c r="D3428">
        <v>5</v>
      </c>
      <c r="E3428" t="s">
        <v>121</v>
      </c>
      <c r="F3428" s="1">
        <v>43002</v>
      </c>
      <c r="G3428" t="s">
        <v>352</v>
      </c>
      <c r="H3428">
        <v>9</v>
      </c>
      <c r="I3428" t="s">
        <v>2070</v>
      </c>
      <c r="K3428" t="s">
        <v>100</v>
      </c>
      <c r="L3428">
        <v>3</v>
      </c>
      <c r="M3428">
        <v>0</v>
      </c>
      <c r="N3428" t="s">
        <v>162</v>
      </c>
      <c r="O3428" s="2">
        <v>54</v>
      </c>
      <c r="P3428">
        <v>0</v>
      </c>
      <c r="Q3428">
        <v>458</v>
      </c>
      <c r="R3428">
        <v>8</v>
      </c>
      <c r="S3428" t="s">
        <v>277</v>
      </c>
      <c r="T3428">
        <v>2000</v>
      </c>
      <c r="U3428" t="s">
        <v>108</v>
      </c>
      <c r="V3428" t="s">
        <v>1373</v>
      </c>
      <c r="W3428" t="s">
        <v>278</v>
      </c>
      <c r="X3428" t="s">
        <v>2264</v>
      </c>
      <c r="Y3428" s="3">
        <v>0</v>
      </c>
      <c r="Z3428" s="3">
        <v>5</v>
      </c>
      <c r="AA3428" s="3">
        <v>5</v>
      </c>
      <c r="AB3428" s="3">
        <v>1</v>
      </c>
      <c r="AC3428" s="3">
        <v>1</v>
      </c>
      <c r="AD3428" s="3">
        <v>1</v>
      </c>
      <c r="AE3428" s="3">
        <v>1</v>
      </c>
      <c r="AF3428" s="2">
        <v>36.4</v>
      </c>
      <c r="AG3428" s="3">
        <v>6</v>
      </c>
      <c r="AH3428" s="2">
        <v>-0.40000000596046448</v>
      </c>
      <c r="AI3428" s="16" t="s">
        <v>655</v>
      </c>
      <c r="AJ3428" s="2">
        <v>0.5</v>
      </c>
      <c r="AK3428" s="2">
        <v>123.84999847412109</v>
      </c>
      <c r="AL3428" s="2">
        <v>124.09999847412109</v>
      </c>
      <c r="AM3428" s="2">
        <v>34.799999999999997</v>
      </c>
      <c r="AN3428" s="2">
        <v>1.7999999523162842</v>
      </c>
      <c r="AO3428" s="2">
        <v>1.7000000476837158</v>
      </c>
      <c r="AP3428" s="2">
        <v>72</v>
      </c>
      <c r="AQ3428" s="2">
        <v>70</v>
      </c>
    </row>
    <row r="3429" spans="1:43">
      <c r="A3429" s="1">
        <v>43142</v>
      </c>
      <c r="B3429" t="s">
        <v>261</v>
      </c>
      <c r="C3429">
        <v>11</v>
      </c>
      <c r="D3429">
        <v>5</v>
      </c>
      <c r="E3429" t="s">
        <v>121</v>
      </c>
      <c r="F3429" s="1">
        <v>43029</v>
      </c>
      <c r="G3429" t="s">
        <v>371</v>
      </c>
      <c r="H3429">
        <v>9</v>
      </c>
      <c r="I3429" t="s">
        <v>616</v>
      </c>
      <c r="K3429" t="s">
        <v>100</v>
      </c>
      <c r="L3429">
        <v>4</v>
      </c>
      <c r="M3429">
        <v>0</v>
      </c>
      <c r="N3429" t="s">
        <v>162</v>
      </c>
      <c r="O3429" s="2">
        <v>55</v>
      </c>
      <c r="P3429">
        <v>0</v>
      </c>
      <c r="Q3429">
        <v>458</v>
      </c>
      <c r="R3429">
        <v>7</v>
      </c>
      <c r="S3429" t="s">
        <v>277</v>
      </c>
      <c r="T3429">
        <v>1800</v>
      </c>
      <c r="U3429" t="s">
        <v>174</v>
      </c>
      <c r="V3429" t="s">
        <v>1372</v>
      </c>
      <c r="W3429" t="s">
        <v>285</v>
      </c>
      <c r="X3429" t="s">
        <v>2267</v>
      </c>
      <c r="Y3429" s="3">
        <v>0</v>
      </c>
      <c r="Z3429" s="3">
        <v>1</v>
      </c>
      <c r="AA3429" s="3">
        <v>1</v>
      </c>
      <c r="AB3429" s="3">
        <v>0</v>
      </c>
      <c r="AC3429" s="3">
        <v>1</v>
      </c>
      <c r="AD3429" s="3">
        <v>1</v>
      </c>
      <c r="AE3429" s="3">
        <v>1</v>
      </c>
      <c r="AF3429" s="2">
        <v>64.8</v>
      </c>
      <c r="AG3429" s="3">
        <v>6</v>
      </c>
      <c r="AH3429" s="2">
        <v>1.5</v>
      </c>
      <c r="AI3429" s="16" t="s">
        <v>351</v>
      </c>
      <c r="AJ3429" s="2">
        <v>0</v>
      </c>
      <c r="AK3429" s="2">
        <v>111.47000122070312</v>
      </c>
      <c r="AL3429" s="2">
        <v>111.40000152587891</v>
      </c>
      <c r="AM3429" s="2">
        <v>36.1</v>
      </c>
      <c r="AN3429" s="2">
        <v>0.30000001192092896</v>
      </c>
      <c r="AO3429" s="2">
        <v>0.10000000149011612</v>
      </c>
      <c r="AP3429" s="2">
        <v>65</v>
      </c>
      <c r="AQ3429" s="2">
        <v>66</v>
      </c>
    </row>
    <row r="3430" spans="1:43">
      <c r="A3430" s="1">
        <v>43142</v>
      </c>
      <c r="B3430" t="s">
        <v>261</v>
      </c>
      <c r="C3430">
        <v>11</v>
      </c>
      <c r="D3430">
        <v>5</v>
      </c>
      <c r="E3430" t="s">
        <v>121</v>
      </c>
      <c r="F3430" s="1">
        <v>43057</v>
      </c>
      <c r="G3430" t="s">
        <v>371</v>
      </c>
      <c r="H3430">
        <v>11</v>
      </c>
      <c r="I3430" t="s">
        <v>1123</v>
      </c>
      <c r="J3430" t="s">
        <v>262</v>
      </c>
      <c r="K3430" t="s">
        <v>100</v>
      </c>
      <c r="L3430">
        <v>1</v>
      </c>
      <c r="M3430">
        <v>0</v>
      </c>
      <c r="N3430" t="s">
        <v>162</v>
      </c>
      <c r="O3430" s="2">
        <v>55</v>
      </c>
      <c r="P3430">
        <v>0</v>
      </c>
      <c r="Q3430">
        <v>462</v>
      </c>
      <c r="R3430">
        <v>7</v>
      </c>
      <c r="S3430" t="s">
        <v>277</v>
      </c>
      <c r="T3430">
        <v>1800</v>
      </c>
      <c r="U3430" t="s">
        <v>174</v>
      </c>
      <c r="V3430" t="s">
        <v>1373</v>
      </c>
      <c r="W3430" t="s">
        <v>278</v>
      </c>
      <c r="X3430" t="s">
        <v>2264</v>
      </c>
      <c r="Y3430" s="3">
        <v>0</v>
      </c>
      <c r="Z3430" s="3">
        <v>6</v>
      </c>
      <c r="AA3430" s="3">
        <v>6</v>
      </c>
      <c r="AB3430" s="3">
        <v>0</v>
      </c>
      <c r="AC3430" s="3">
        <v>1</v>
      </c>
      <c r="AD3430" s="3">
        <v>1</v>
      </c>
      <c r="AE3430" s="3">
        <v>1</v>
      </c>
      <c r="AF3430" s="2">
        <v>21</v>
      </c>
      <c r="AG3430" s="3">
        <v>5</v>
      </c>
      <c r="AH3430" s="2">
        <v>-0.20000000298023224</v>
      </c>
      <c r="AI3430" s="16" t="s">
        <v>630</v>
      </c>
      <c r="AJ3430" s="2">
        <v>1.4</v>
      </c>
      <c r="AK3430" s="2">
        <v>106.93000030517578</v>
      </c>
      <c r="AL3430" s="2">
        <v>108</v>
      </c>
      <c r="AM3430" s="2">
        <v>37.200000000000003</v>
      </c>
      <c r="AN3430" s="2">
        <v>-0.69999998807907104</v>
      </c>
      <c r="AO3430" s="2">
        <v>-1.2999999523162842</v>
      </c>
      <c r="AP3430" s="2">
        <v>70</v>
      </c>
      <c r="AQ3430" s="2">
        <v>59</v>
      </c>
    </row>
    <row r="3431" spans="1:43">
      <c r="A3431" s="1">
        <v>43142</v>
      </c>
      <c r="B3431" t="s">
        <v>261</v>
      </c>
      <c r="C3431">
        <v>11</v>
      </c>
      <c r="D3431">
        <v>5</v>
      </c>
      <c r="E3431" t="s">
        <v>121</v>
      </c>
      <c r="F3431" s="1">
        <v>43114</v>
      </c>
      <c r="G3431" t="s">
        <v>352</v>
      </c>
      <c r="H3431">
        <v>11</v>
      </c>
      <c r="I3431" t="s">
        <v>619</v>
      </c>
      <c r="J3431" t="s">
        <v>262</v>
      </c>
      <c r="K3431" t="s">
        <v>100</v>
      </c>
      <c r="L3431">
        <v>2</v>
      </c>
      <c r="M3431">
        <v>0</v>
      </c>
      <c r="N3431" t="s">
        <v>162</v>
      </c>
      <c r="O3431" s="2">
        <v>56</v>
      </c>
      <c r="P3431">
        <v>0</v>
      </c>
      <c r="Q3431">
        <v>464</v>
      </c>
      <c r="R3431">
        <v>15</v>
      </c>
      <c r="S3431" t="s">
        <v>277</v>
      </c>
      <c r="T3431">
        <v>2000</v>
      </c>
      <c r="U3431" t="s">
        <v>108</v>
      </c>
      <c r="V3431" t="s">
        <v>1373</v>
      </c>
      <c r="W3431" t="s">
        <v>272</v>
      </c>
      <c r="X3431" t="s">
        <v>2264</v>
      </c>
      <c r="Y3431" s="3">
        <v>0</v>
      </c>
      <c r="Z3431" s="3">
        <v>11</v>
      </c>
      <c r="AA3431" s="3">
        <v>11</v>
      </c>
      <c r="AB3431" s="3">
        <v>1</v>
      </c>
      <c r="AC3431" s="3">
        <v>1</v>
      </c>
      <c r="AD3431" s="3">
        <v>1</v>
      </c>
      <c r="AE3431" s="3">
        <v>1</v>
      </c>
      <c r="AF3431" s="2">
        <v>24.9</v>
      </c>
      <c r="AG3431" s="3">
        <v>8</v>
      </c>
      <c r="AH3431" s="2">
        <v>0.30000001192092896</v>
      </c>
      <c r="AI3431" s="16" t="s">
        <v>611</v>
      </c>
      <c r="AJ3431" s="2">
        <v>1.1000000000000001</v>
      </c>
      <c r="AK3431" s="2">
        <v>121.5</v>
      </c>
      <c r="AL3431" s="2">
        <v>122.30000305175781</v>
      </c>
      <c r="AM3431" s="2">
        <v>38.1</v>
      </c>
      <c r="AN3431" s="2">
        <v>-0.20000000298023224</v>
      </c>
      <c r="AO3431" s="2">
        <v>-0.80000001192092896</v>
      </c>
      <c r="AP3431" s="2">
        <v>72</v>
      </c>
      <c r="AQ3431" s="2">
        <v>64</v>
      </c>
    </row>
    <row r="3432" spans="1:43">
      <c r="A3432" s="1">
        <v>43142</v>
      </c>
      <c r="B3432" t="s">
        <v>261</v>
      </c>
      <c r="C3432">
        <v>11</v>
      </c>
      <c r="D3432">
        <v>6</v>
      </c>
      <c r="E3432" t="s">
        <v>118</v>
      </c>
      <c r="F3432" s="1">
        <v>42959</v>
      </c>
      <c r="G3432" t="s">
        <v>283</v>
      </c>
      <c r="H3432">
        <v>5</v>
      </c>
      <c r="I3432" t="s">
        <v>270</v>
      </c>
      <c r="K3432" t="s">
        <v>141</v>
      </c>
      <c r="L3432">
        <v>4</v>
      </c>
      <c r="M3432">
        <v>0</v>
      </c>
      <c r="N3432" t="s">
        <v>142</v>
      </c>
      <c r="O3432" s="2">
        <v>54</v>
      </c>
      <c r="P3432">
        <v>0</v>
      </c>
      <c r="Q3432">
        <v>466</v>
      </c>
      <c r="R3432">
        <v>15</v>
      </c>
      <c r="S3432" t="s">
        <v>277</v>
      </c>
      <c r="T3432">
        <v>1800</v>
      </c>
      <c r="U3432" t="s">
        <v>284</v>
      </c>
      <c r="V3432" t="s">
        <v>1372</v>
      </c>
      <c r="W3432" t="s">
        <v>278</v>
      </c>
      <c r="X3432" t="s">
        <v>2266</v>
      </c>
      <c r="Y3432" s="3">
        <v>0</v>
      </c>
      <c r="Z3432" s="3">
        <v>4</v>
      </c>
      <c r="AA3432" s="3">
        <v>4</v>
      </c>
      <c r="AB3432" s="3">
        <v>0</v>
      </c>
      <c r="AC3432" s="3">
        <v>0</v>
      </c>
      <c r="AD3432" s="3">
        <v>13</v>
      </c>
      <c r="AE3432" s="3">
        <v>15</v>
      </c>
      <c r="AF3432" s="2">
        <v>68.7</v>
      </c>
      <c r="AG3432" s="3">
        <v>8</v>
      </c>
      <c r="AH3432" s="2">
        <v>-0.20000000298023224</v>
      </c>
      <c r="AI3432" s="16" t="s">
        <v>693</v>
      </c>
      <c r="AJ3432" s="2">
        <v>0.7</v>
      </c>
      <c r="AK3432" s="2">
        <v>109.09999847412109</v>
      </c>
      <c r="AL3432" s="2">
        <v>109.19999694824219</v>
      </c>
      <c r="AM3432" s="2">
        <v>33.4</v>
      </c>
      <c r="AN3432" s="2">
        <v>1.2000000476837158</v>
      </c>
      <c r="AO3432" s="2">
        <v>1.5</v>
      </c>
      <c r="AP3432" s="2">
        <v>67</v>
      </c>
      <c r="AQ3432" s="2">
        <v>66</v>
      </c>
    </row>
    <row r="3433" spans="1:43">
      <c r="A3433" s="1">
        <v>43142</v>
      </c>
      <c r="B3433" t="s">
        <v>261</v>
      </c>
      <c r="C3433">
        <v>11</v>
      </c>
      <c r="D3433">
        <v>6</v>
      </c>
      <c r="E3433" t="s">
        <v>118</v>
      </c>
      <c r="F3433" s="1">
        <v>42980</v>
      </c>
      <c r="G3433" t="s">
        <v>283</v>
      </c>
      <c r="H3433">
        <v>2</v>
      </c>
      <c r="I3433" t="s">
        <v>270</v>
      </c>
      <c r="K3433" t="s">
        <v>140</v>
      </c>
      <c r="L3433">
        <v>7</v>
      </c>
      <c r="M3433">
        <v>0</v>
      </c>
      <c r="N3433" t="s">
        <v>142</v>
      </c>
      <c r="O3433" s="2">
        <v>54</v>
      </c>
      <c r="P3433">
        <v>0</v>
      </c>
      <c r="Q3433">
        <v>456</v>
      </c>
      <c r="R3433">
        <v>11</v>
      </c>
      <c r="S3433" t="s">
        <v>277</v>
      </c>
      <c r="T3433">
        <v>2000</v>
      </c>
      <c r="U3433" t="s">
        <v>174</v>
      </c>
      <c r="V3433" t="s">
        <v>1372</v>
      </c>
      <c r="W3433" t="s">
        <v>278</v>
      </c>
      <c r="X3433" t="s">
        <v>2264</v>
      </c>
      <c r="Y3433" s="3">
        <v>0</v>
      </c>
      <c r="Z3433" s="3">
        <v>1</v>
      </c>
      <c r="AA3433" s="3">
        <v>1</v>
      </c>
      <c r="AB3433" s="3">
        <v>3</v>
      </c>
      <c r="AC3433" s="3">
        <v>3</v>
      </c>
      <c r="AD3433" s="3">
        <v>2</v>
      </c>
      <c r="AE3433" s="3">
        <v>2</v>
      </c>
      <c r="AF3433" s="2">
        <v>2.6</v>
      </c>
      <c r="AG3433" s="3">
        <v>1</v>
      </c>
      <c r="AH3433" s="2">
        <v>-0.20000000298023224</v>
      </c>
      <c r="AI3433" s="16" t="s">
        <v>837</v>
      </c>
      <c r="AJ3433" s="2">
        <v>-1</v>
      </c>
      <c r="AK3433" s="2">
        <v>122.80000305175781</v>
      </c>
      <c r="AL3433" s="2">
        <v>121.80000305175781</v>
      </c>
      <c r="AM3433" s="2">
        <v>35.299999999999997</v>
      </c>
      <c r="AN3433" s="2">
        <v>0.60000002384185791</v>
      </c>
      <c r="AO3433" s="2">
        <v>0.5</v>
      </c>
      <c r="AP3433" s="2">
        <v>56</v>
      </c>
      <c r="AQ3433" s="2">
        <v>66</v>
      </c>
    </row>
    <row r="3434" spans="1:43">
      <c r="A3434" s="1">
        <v>43142</v>
      </c>
      <c r="B3434" t="s">
        <v>261</v>
      </c>
      <c r="C3434">
        <v>11</v>
      </c>
      <c r="D3434">
        <v>6</v>
      </c>
      <c r="E3434" t="s">
        <v>118</v>
      </c>
      <c r="F3434" s="1">
        <v>43108</v>
      </c>
      <c r="G3434" t="s">
        <v>352</v>
      </c>
      <c r="H3434">
        <v>5</v>
      </c>
      <c r="I3434" t="s">
        <v>270</v>
      </c>
      <c r="K3434" t="s">
        <v>107</v>
      </c>
      <c r="L3434">
        <v>3</v>
      </c>
      <c r="M3434">
        <v>0</v>
      </c>
      <c r="N3434" t="s">
        <v>142</v>
      </c>
      <c r="O3434" s="2">
        <v>56</v>
      </c>
      <c r="P3434">
        <v>0</v>
      </c>
      <c r="Q3434">
        <v>468</v>
      </c>
      <c r="R3434">
        <v>12</v>
      </c>
      <c r="S3434" t="s">
        <v>277</v>
      </c>
      <c r="T3434">
        <v>2000</v>
      </c>
      <c r="U3434" t="s">
        <v>108</v>
      </c>
      <c r="V3434" t="s">
        <v>1373</v>
      </c>
      <c r="W3434" t="s">
        <v>278</v>
      </c>
      <c r="X3434" t="s">
        <v>2264</v>
      </c>
      <c r="Y3434" s="3">
        <v>0</v>
      </c>
      <c r="Z3434" s="3">
        <v>1</v>
      </c>
      <c r="AA3434" s="3">
        <v>1</v>
      </c>
      <c r="AB3434" s="3">
        <v>4</v>
      </c>
      <c r="AC3434" s="3">
        <v>4</v>
      </c>
      <c r="AD3434" s="3">
        <v>6</v>
      </c>
      <c r="AE3434" s="3">
        <v>4</v>
      </c>
      <c r="AF3434" s="2">
        <v>2.5</v>
      </c>
      <c r="AG3434" s="3">
        <v>1</v>
      </c>
      <c r="AH3434" s="2">
        <v>0.30000001192092896</v>
      </c>
      <c r="AI3434" s="16" t="s">
        <v>782</v>
      </c>
      <c r="AJ3434" s="2">
        <v>-0.2</v>
      </c>
      <c r="AK3434" s="2">
        <v>123.90000152587891</v>
      </c>
      <c r="AL3434" s="2">
        <v>123.40000152587891</v>
      </c>
      <c r="AM3434" s="2">
        <v>35.200000000000003</v>
      </c>
      <c r="AN3434" s="2">
        <v>0.89999997615814209</v>
      </c>
      <c r="AO3434" s="2">
        <v>0.89999997615814209</v>
      </c>
      <c r="AP3434" s="2">
        <v>69</v>
      </c>
      <c r="AQ3434" s="2">
        <v>74</v>
      </c>
    </row>
    <row r="3435" spans="1:43">
      <c r="A3435" s="1">
        <v>43142</v>
      </c>
      <c r="B3435" t="s">
        <v>261</v>
      </c>
      <c r="C3435">
        <v>11</v>
      </c>
      <c r="D3435">
        <v>7</v>
      </c>
      <c r="E3435" t="s">
        <v>126</v>
      </c>
      <c r="F3435" s="1">
        <v>43016</v>
      </c>
      <c r="G3435" t="s">
        <v>371</v>
      </c>
      <c r="H3435">
        <v>5</v>
      </c>
      <c r="I3435" t="s">
        <v>270</v>
      </c>
      <c r="K3435" t="s">
        <v>141</v>
      </c>
      <c r="L3435">
        <v>6</v>
      </c>
      <c r="M3435">
        <v>0</v>
      </c>
      <c r="N3435" t="s">
        <v>136</v>
      </c>
      <c r="O3435" s="2">
        <v>55</v>
      </c>
      <c r="P3435">
        <v>0</v>
      </c>
      <c r="Q3435">
        <v>482</v>
      </c>
      <c r="R3435">
        <v>11</v>
      </c>
      <c r="S3435" t="s">
        <v>277</v>
      </c>
      <c r="T3435">
        <v>2000</v>
      </c>
      <c r="U3435" t="s">
        <v>174</v>
      </c>
      <c r="V3435" t="s">
        <v>1372</v>
      </c>
      <c r="W3435" t="s">
        <v>272</v>
      </c>
      <c r="X3435" t="s">
        <v>2264</v>
      </c>
      <c r="Y3435" s="3">
        <v>0</v>
      </c>
      <c r="Z3435" s="3">
        <v>1</v>
      </c>
      <c r="AA3435" s="3">
        <v>1</v>
      </c>
      <c r="AB3435" s="3">
        <v>0</v>
      </c>
      <c r="AC3435" s="3">
        <v>2</v>
      </c>
      <c r="AD3435" s="3">
        <v>2</v>
      </c>
      <c r="AE3435" s="3">
        <v>2</v>
      </c>
      <c r="AF3435" s="2">
        <v>1.8</v>
      </c>
      <c r="AG3435" s="3">
        <v>1</v>
      </c>
      <c r="AH3435" s="2">
        <v>-0.69999998807907104</v>
      </c>
      <c r="AI3435" s="16" t="s">
        <v>441</v>
      </c>
      <c r="AJ3435" s="2">
        <v>-0.2</v>
      </c>
      <c r="AK3435" s="2">
        <v>124.55999755859375</v>
      </c>
      <c r="AL3435" s="2">
        <v>123.90000152587891</v>
      </c>
      <c r="AM3435" s="2">
        <v>33.4</v>
      </c>
      <c r="AN3435" s="2">
        <v>2.2000000476837158</v>
      </c>
      <c r="AO3435" s="2">
        <v>2.0999999046325684</v>
      </c>
      <c r="AP3435" s="2">
        <v>64</v>
      </c>
      <c r="AQ3435" s="2">
        <v>71</v>
      </c>
    </row>
    <row r="3436" spans="1:43">
      <c r="A3436" s="1">
        <v>43142</v>
      </c>
      <c r="B3436" t="s">
        <v>261</v>
      </c>
      <c r="C3436">
        <v>11</v>
      </c>
      <c r="D3436">
        <v>7</v>
      </c>
      <c r="E3436" t="s">
        <v>126</v>
      </c>
      <c r="F3436" s="1">
        <v>43051</v>
      </c>
      <c r="G3436" t="s">
        <v>269</v>
      </c>
      <c r="H3436">
        <v>9</v>
      </c>
      <c r="I3436" t="s">
        <v>1784</v>
      </c>
      <c r="K3436" t="s">
        <v>107</v>
      </c>
      <c r="L3436">
        <v>9</v>
      </c>
      <c r="M3436">
        <v>0</v>
      </c>
      <c r="N3436" t="s">
        <v>136</v>
      </c>
      <c r="O3436" s="2">
        <v>55</v>
      </c>
      <c r="P3436">
        <v>0</v>
      </c>
      <c r="Q3436">
        <v>476</v>
      </c>
      <c r="R3436">
        <v>13</v>
      </c>
      <c r="S3436" t="s">
        <v>277</v>
      </c>
      <c r="T3436">
        <v>2000</v>
      </c>
      <c r="U3436" t="s">
        <v>108</v>
      </c>
      <c r="V3436" t="s">
        <v>1374</v>
      </c>
      <c r="W3436" t="s">
        <v>272</v>
      </c>
      <c r="X3436" t="s">
        <v>2264</v>
      </c>
      <c r="Y3436" s="3">
        <v>0</v>
      </c>
      <c r="Z3436" s="3">
        <v>10</v>
      </c>
      <c r="AA3436" s="3">
        <v>10</v>
      </c>
      <c r="AB3436" s="3">
        <v>4</v>
      </c>
      <c r="AC3436" s="3">
        <v>4</v>
      </c>
      <c r="AD3436" s="3">
        <v>3</v>
      </c>
      <c r="AE3436" s="3">
        <v>3</v>
      </c>
      <c r="AF3436" s="2">
        <v>3.8</v>
      </c>
      <c r="AG3436" s="3">
        <v>2</v>
      </c>
      <c r="AH3436" s="2">
        <v>0.20000000298023224</v>
      </c>
      <c r="AI3436" s="16" t="s">
        <v>777</v>
      </c>
      <c r="AJ3436" s="2">
        <v>1</v>
      </c>
      <c r="AK3436" s="2">
        <v>121.91999816894531</v>
      </c>
      <c r="AL3436" s="2">
        <v>122.80000305175781</v>
      </c>
      <c r="AM3436" s="2">
        <v>36.1</v>
      </c>
      <c r="AN3436" s="2">
        <v>0.40000000596046448</v>
      </c>
      <c r="AO3436" s="2">
        <v>0.30000001192092896</v>
      </c>
      <c r="AP3436" s="2">
        <v>71</v>
      </c>
      <c r="AQ3436" s="2">
        <v>62</v>
      </c>
    </row>
    <row r="3437" spans="1:43">
      <c r="A3437" s="1">
        <v>43142</v>
      </c>
      <c r="B3437" t="s">
        <v>261</v>
      </c>
      <c r="C3437">
        <v>11</v>
      </c>
      <c r="D3437">
        <v>8</v>
      </c>
      <c r="E3437" t="s">
        <v>125</v>
      </c>
      <c r="F3437" s="1">
        <v>42925</v>
      </c>
      <c r="G3437" t="s">
        <v>314</v>
      </c>
      <c r="H3437">
        <v>5</v>
      </c>
      <c r="I3437" t="s">
        <v>270</v>
      </c>
      <c r="K3437" t="s">
        <v>141</v>
      </c>
      <c r="L3437">
        <v>11</v>
      </c>
      <c r="M3437">
        <v>0</v>
      </c>
      <c r="N3437" t="s">
        <v>159</v>
      </c>
      <c r="O3437" s="2">
        <v>54</v>
      </c>
      <c r="P3437">
        <v>0</v>
      </c>
      <c r="Q3437">
        <v>454</v>
      </c>
      <c r="R3437">
        <v>14</v>
      </c>
      <c r="S3437" t="s">
        <v>277</v>
      </c>
      <c r="T3437">
        <v>1800</v>
      </c>
      <c r="U3437" t="s">
        <v>108</v>
      </c>
      <c r="V3437" t="s">
        <v>1372</v>
      </c>
      <c r="W3437" t="s">
        <v>272</v>
      </c>
      <c r="X3437" t="s">
        <v>2264</v>
      </c>
      <c r="Y3437" s="3">
        <v>0</v>
      </c>
      <c r="Z3437" s="3">
        <v>2</v>
      </c>
      <c r="AA3437" s="3">
        <v>2</v>
      </c>
      <c r="AB3437" s="3">
        <v>5</v>
      </c>
      <c r="AC3437" s="3">
        <v>5</v>
      </c>
      <c r="AD3437" s="3">
        <v>8</v>
      </c>
      <c r="AE3437" s="3">
        <v>6</v>
      </c>
      <c r="AF3437" s="2">
        <v>15</v>
      </c>
      <c r="AG3437" s="3">
        <v>6</v>
      </c>
      <c r="AH3437" s="2">
        <v>-0.40000000596046448</v>
      </c>
      <c r="AI3437" s="16" t="s">
        <v>575</v>
      </c>
      <c r="AJ3437" s="2">
        <v>0</v>
      </c>
      <c r="AK3437" s="2">
        <v>111.52999877929687</v>
      </c>
      <c r="AL3437" s="2">
        <v>111.19999694824219</v>
      </c>
      <c r="AM3437" s="2">
        <v>36.1</v>
      </c>
      <c r="AN3437" s="2">
        <v>1.2000000476837158</v>
      </c>
      <c r="AO3437" s="2">
        <v>1.2999999523162842</v>
      </c>
      <c r="AP3437" s="2">
        <v>54</v>
      </c>
      <c r="AQ3437" s="2">
        <v>57</v>
      </c>
    </row>
    <row r="3438" spans="1:43">
      <c r="A3438" s="1">
        <v>43142</v>
      </c>
      <c r="B3438" t="s">
        <v>261</v>
      </c>
      <c r="C3438">
        <v>11</v>
      </c>
      <c r="D3438">
        <v>8</v>
      </c>
      <c r="E3438" t="s">
        <v>125</v>
      </c>
      <c r="F3438" s="1">
        <v>42939</v>
      </c>
      <c r="G3438" t="s">
        <v>314</v>
      </c>
      <c r="H3438">
        <v>2</v>
      </c>
      <c r="I3438" t="s">
        <v>270</v>
      </c>
      <c r="K3438" t="s">
        <v>140</v>
      </c>
      <c r="L3438">
        <v>3</v>
      </c>
      <c r="M3438">
        <v>0</v>
      </c>
      <c r="N3438" t="s">
        <v>162</v>
      </c>
      <c r="O3438" s="2">
        <v>54</v>
      </c>
      <c r="P3438">
        <v>0</v>
      </c>
      <c r="Q3438">
        <v>456</v>
      </c>
      <c r="R3438">
        <v>11</v>
      </c>
      <c r="S3438" t="s">
        <v>277</v>
      </c>
      <c r="T3438">
        <v>1800</v>
      </c>
      <c r="U3438" t="s">
        <v>108</v>
      </c>
      <c r="V3438" t="s">
        <v>1374</v>
      </c>
      <c r="W3438" t="s">
        <v>365</v>
      </c>
      <c r="X3438" t="s">
        <v>2264</v>
      </c>
      <c r="Y3438" s="3">
        <v>0</v>
      </c>
      <c r="Z3438" s="3">
        <v>1</v>
      </c>
      <c r="AA3438" s="3">
        <v>1</v>
      </c>
      <c r="AB3438" s="3">
        <v>5</v>
      </c>
      <c r="AC3438" s="3">
        <v>3</v>
      </c>
      <c r="AD3438" s="3">
        <v>4</v>
      </c>
      <c r="AE3438" s="3">
        <v>4</v>
      </c>
      <c r="AF3438" s="2">
        <v>2</v>
      </c>
      <c r="AG3438" s="3">
        <v>1</v>
      </c>
      <c r="AH3438" s="2">
        <v>0</v>
      </c>
      <c r="AI3438" s="16" t="s">
        <v>351</v>
      </c>
      <c r="AJ3438" s="2">
        <v>0</v>
      </c>
      <c r="AK3438" s="2">
        <v>111.72000122070312</v>
      </c>
      <c r="AL3438" s="2">
        <v>111.40000152587891</v>
      </c>
      <c r="AM3438" s="2">
        <v>35.9</v>
      </c>
      <c r="AN3438" s="2">
        <v>1.2999999523162842</v>
      </c>
      <c r="AO3438" s="2">
        <v>1.2999999523162842</v>
      </c>
      <c r="AP3438" s="2">
        <v>59</v>
      </c>
      <c r="AQ3438" s="2">
        <v>62</v>
      </c>
    </row>
    <row r="3439" spans="1:43">
      <c r="A3439" s="1">
        <v>43142</v>
      </c>
      <c r="B3439" t="s">
        <v>261</v>
      </c>
      <c r="C3439">
        <v>11</v>
      </c>
      <c r="D3439">
        <v>8</v>
      </c>
      <c r="E3439" t="s">
        <v>125</v>
      </c>
      <c r="F3439" s="1">
        <v>42974</v>
      </c>
      <c r="G3439" t="s">
        <v>283</v>
      </c>
      <c r="H3439">
        <v>11</v>
      </c>
      <c r="I3439" t="s">
        <v>1069</v>
      </c>
      <c r="J3439" t="s">
        <v>262</v>
      </c>
      <c r="K3439" t="s">
        <v>100</v>
      </c>
      <c r="L3439">
        <v>2</v>
      </c>
      <c r="M3439">
        <v>0</v>
      </c>
      <c r="N3439" t="s">
        <v>145</v>
      </c>
      <c r="O3439" s="2">
        <v>54</v>
      </c>
      <c r="P3439">
        <v>0</v>
      </c>
      <c r="Q3439">
        <v>464</v>
      </c>
      <c r="R3439">
        <v>15</v>
      </c>
      <c r="S3439" t="s">
        <v>277</v>
      </c>
      <c r="T3439">
        <v>1600</v>
      </c>
      <c r="U3439" t="s">
        <v>284</v>
      </c>
      <c r="V3439" t="s">
        <v>1372</v>
      </c>
      <c r="W3439" t="s">
        <v>272</v>
      </c>
      <c r="X3439" t="s">
        <v>2264</v>
      </c>
      <c r="Y3439" s="3">
        <v>0</v>
      </c>
      <c r="Z3439" s="3">
        <v>11</v>
      </c>
      <c r="AA3439" s="3">
        <v>11</v>
      </c>
      <c r="AB3439" s="3">
        <v>0</v>
      </c>
      <c r="AC3439" s="3">
        <v>0</v>
      </c>
      <c r="AD3439" s="3">
        <v>13</v>
      </c>
      <c r="AE3439" s="3">
        <v>12</v>
      </c>
      <c r="AF3439" s="2">
        <v>51.7</v>
      </c>
      <c r="AG3439" s="3">
        <v>12</v>
      </c>
      <c r="AH3439" s="2">
        <v>-0.5</v>
      </c>
      <c r="AI3439" s="16" t="s">
        <v>484</v>
      </c>
      <c r="AJ3439" s="2">
        <v>1.7</v>
      </c>
      <c r="AK3439" s="2">
        <v>95.129997253417969</v>
      </c>
      <c r="AL3439" s="2">
        <v>96.300003051757813</v>
      </c>
      <c r="AM3439" s="2">
        <v>33.799999999999997</v>
      </c>
      <c r="AN3439" s="2">
        <v>1.2000000476837158</v>
      </c>
      <c r="AO3439" s="2">
        <v>1.5</v>
      </c>
      <c r="AP3439" s="2">
        <v>73</v>
      </c>
      <c r="AQ3439" s="2">
        <v>61</v>
      </c>
    </row>
    <row r="3440" spans="1:43">
      <c r="A3440" s="1">
        <v>43142</v>
      </c>
      <c r="B3440" t="s">
        <v>261</v>
      </c>
      <c r="C3440">
        <v>11</v>
      </c>
      <c r="D3440">
        <v>8</v>
      </c>
      <c r="E3440" t="s">
        <v>125</v>
      </c>
      <c r="F3440" s="1">
        <v>42987</v>
      </c>
      <c r="G3440" t="s">
        <v>352</v>
      </c>
      <c r="H3440">
        <v>9</v>
      </c>
      <c r="I3440" t="s">
        <v>1778</v>
      </c>
      <c r="K3440" t="s">
        <v>107</v>
      </c>
      <c r="L3440">
        <v>2</v>
      </c>
      <c r="M3440">
        <v>0</v>
      </c>
      <c r="N3440" t="s">
        <v>145</v>
      </c>
      <c r="O3440" s="2">
        <v>54</v>
      </c>
      <c r="P3440">
        <v>0</v>
      </c>
      <c r="Q3440">
        <v>462</v>
      </c>
      <c r="R3440">
        <v>8</v>
      </c>
      <c r="S3440" t="s">
        <v>277</v>
      </c>
      <c r="T3440">
        <v>1600</v>
      </c>
      <c r="U3440" t="s">
        <v>130</v>
      </c>
      <c r="V3440" t="s">
        <v>1374</v>
      </c>
      <c r="W3440" t="s">
        <v>272</v>
      </c>
      <c r="X3440" t="s">
        <v>2264</v>
      </c>
      <c r="Y3440" s="3">
        <v>0</v>
      </c>
      <c r="Z3440" s="3">
        <v>6</v>
      </c>
      <c r="AA3440" s="3">
        <v>6</v>
      </c>
      <c r="AB3440" s="3">
        <v>0</v>
      </c>
      <c r="AC3440" s="3">
        <v>4</v>
      </c>
      <c r="AD3440" s="3">
        <v>5</v>
      </c>
      <c r="AE3440" s="3">
        <v>4</v>
      </c>
      <c r="AF3440" s="2">
        <v>20.2</v>
      </c>
      <c r="AG3440" s="3">
        <v>5</v>
      </c>
      <c r="AH3440" s="2">
        <v>-0.80000001192092896</v>
      </c>
      <c r="AI3440" s="16" t="s">
        <v>430</v>
      </c>
      <c r="AJ3440" s="2">
        <v>0.8</v>
      </c>
      <c r="AK3440" s="2">
        <v>95.300003051757813</v>
      </c>
      <c r="AL3440" s="2">
        <v>95.900001525878906</v>
      </c>
      <c r="AM3440" s="2">
        <v>34.200000000000003</v>
      </c>
      <c r="AN3440" s="2">
        <v>1.7000000476837158</v>
      </c>
      <c r="AO3440" s="2">
        <v>1.7999999523162842</v>
      </c>
      <c r="AP3440" s="2">
        <v>73</v>
      </c>
      <c r="AQ3440" s="2">
        <v>67</v>
      </c>
    </row>
    <row r="3441" spans="1:43">
      <c r="A3441" s="1">
        <v>43142</v>
      </c>
      <c r="B3441" t="s">
        <v>261</v>
      </c>
      <c r="C3441">
        <v>11</v>
      </c>
      <c r="D3441">
        <v>8</v>
      </c>
      <c r="E3441" t="s">
        <v>125</v>
      </c>
      <c r="F3441" s="1">
        <v>43121</v>
      </c>
      <c r="G3441" t="s">
        <v>352</v>
      </c>
      <c r="H3441">
        <v>9</v>
      </c>
      <c r="I3441" t="s">
        <v>1263</v>
      </c>
      <c r="K3441" t="s">
        <v>107</v>
      </c>
      <c r="L3441">
        <v>5</v>
      </c>
      <c r="M3441">
        <v>0</v>
      </c>
      <c r="N3441" t="s">
        <v>162</v>
      </c>
      <c r="O3441" s="2">
        <v>56</v>
      </c>
      <c r="P3441">
        <v>0</v>
      </c>
      <c r="Q3441">
        <v>470</v>
      </c>
      <c r="R3441">
        <v>9</v>
      </c>
      <c r="S3441" t="s">
        <v>277</v>
      </c>
      <c r="T3441">
        <v>1800</v>
      </c>
      <c r="U3441" t="s">
        <v>108</v>
      </c>
      <c r="V3441" t="s">
        <v>1373</v>
      </c>
      <c r="W3441" t="s">
        <v>272</v>
      </c>
      <c r="X3441" t="s">
        <v>2264</v>
      </c>
      <c r="Y3441" s="3">
        <v>0</v>
      </c>
      <c r="Z3441" s="3">
        <v>7</v>
      </c>
      <c r="AA3441" s="3">
        <v>7</v>
      </c>
      <c r="AB3441" s="3">
        <v>2</v>
      </c>
      <c r="AC3441" s="3">
        <v>2</v>
      </c>
      <c r="AD3441" s="3">
        <v>2</v>
      </c>
      <c r="AE3441" s="3">
        <v>3</v>
      </c>
      <c r="AF3441" s="2">
        <v>27.4</v>
      </c>
      <c r="AG3441" s="3">
        <v>5</v>
      </c>
      <c r="AH3441" s="2">
        <v>0.30000001192092896</v>
      </c>
      <c r="AI3441" s="16" t="s">
        <v>351</v>
      </c>
      <c r="AJ3441" s="2">
        <v>1.3</v>
      </c>
      <c r="AK3441" s="2">
        <v>110.40000152587891</v>
      </c>
      <c r="AL3441" s="2">
        <v>111.40000152587891</v>
      </c>
      <c r="AM3441" s="2">
        <v>36.200000000000003</v>
      </c>
      <c r="AN3441" s="2">
        <v>0.80000001192092896</v>
      </c>
      <c r="AO3441" s="2">
        <v>0.69999998807907104</v>
      </c>
      <c r="AP3441" s="2">
        <v>73</v>
      </c>
      <c r="AQ3441" s="2">
        <v>63</v>
      </c>
    </row>
    <row r="3442" spans="1:43">
      <c r="A3442" s="1">
        <v>43142</v>
      </c>
      <c r="B3442" t="s">
        <v>261</v>
      </c>
      <c r="C3442">
        <v>11</v>
      </c>
      <c r="D3442">
        <v>9</v>
      </c>
      <c r="E3442" t="s">
        <v>124</v>
      </c>
      <c r="F3442" s="1">
        <v>43079</v>
      </c>
      <c r="G3442" t="s">
        <v>275</v>
      </c>
      <c r="H3442">
        <v>5</v>
      </c>
      <c r="I3442" t="s">
        <v>270</v>
      </c>
      <c r="K3442" t="s">
        <v>141</v>
      </c>
      <c r="L3442">
        <v>5</v>
      </c>
      <c r="M3442">
        <v>0</v>
      </c>
      <c r="N3442" t="s">
        <v>164</v>
      </c>
      <c r="O3442" s="2">
        <v>55</v>
      </c>
      <c r="P3442">
        <v>0</v>
      </c>
      <c r="Q3442">
        <v>450</v>
      </c>
      <c r="R3442">
        <v>9</v>
      </c>
      <c r="S3442" t="s">
        <v>277</v>
      </c>
      <c r="T3442">
        <v>2000</v>
      </c>
      <c r="U3442" t="s">
        <v>174</v>
      </c>
      <c r="V3442" t="s">
        <v>1372</v>
      </c>
      <c r="W3442" t="s">
        <v>272</v>
      </c>
      <c r="X3442" t="s">
        <v>2264</v>
      </c>
      <c r="Y3442" s="3">
        <v>0</v>
      </c>
      <c r="Z3442" s="3">
        <v>1</v>
      </c>
      <c r="AA3442" s="3">
        <v>1</v>
      </c>
      <c r="AB3442" s="3">
        <v>4</v>
      </c>
      <c r="AC3442" s="3">
        <v>5</v>
      </c>
      <c r="AD3442" s="3">
        <v>3</v>
      </c>
      <c r="AE3442" s="3">
        <v>4</v>
      </c>
      <c r="AF3442" s="2">
        <v>5.2</v>
      </c>
      <c r="AG3442" s="3">
        <v>3</v>
      </c>
      <c r="AH3442" s="2">
        <v>-0.89999997615814209</v>
      </c>
      <c r="AI3442" s="16" t="s">
        <v>910</v>
      </c>
      <c r="AJ3442" s="2">
        <v>-0.4</v>
      </c>
      <c r="AK3442" s="2">
        <v>124.5</v>
      </c>
      <c r="AL3442" s="2">
        <v>123.69999694824219</v>
      </c>
      <c r="AM3442" s="2">
        <v>33.799999999999997</v>
      </c>
      <c r="AN3442" s="2">
        <v>1.7999999523162842</v>
      </c>
      <c r="AO3442" s="2">
        <v>1.7999999523162842</v>
      </c>
      <c r="AP3442" s="2">
        <v>67</v>
      </c>
      <c r="AQ3442" s="2">
        <v>75</v>
      </c>
    </row>
    <row r="3443" spans="1:43">
      <c r="A3443" s="1">
        <v>43142</v>
      </c>
      <c r="B3443" t="s">
        <v>261</v>
      </c>
      <c r="C3443">
        <v>11</v>
      </c>
      <c r="D3443">
        <v>9</v>
      </c>
      <c r="E3443" t="s">
        <v>124</v>
      </c>
      <c r="F3443" s="1">
        <v>43097</v>
      </c>
      <c r="G3443" t="s">
        <v>352</v>
      </c>
      <c r="H3443">
        <v>11</v>
      </c>
      <c r="I3443" t="s">
        <v>981</v>
      </c>
      <c r="J3443" t="s">
        <v>1396</v>
      </c>
      <c r="K3443" t="s">
        <v>100</v>
      </c>
      <c r="L3443">
        <v>13</v>
      </c>
      <c r="M3443">
        <v>0</v>
      </c>
      <c r="N3443" t="s">
        <v>164</v>
      </c>
      <c r="O3443" s="2">
        <v>55</v>
      </c>
      <c r="P3443">
        <v>0</v>
      </c>
      <c r="Q3443">
        <v>450</v>
      </c>
      <c r="R3443">
        <v>17</v>
      </c>
      <c r="S3443" t="s">
        <v>277</v>
      </c>
      <c r="T3443">
        <v>2000</v>
      </c>
      <c r="U3443" t="s">
        <v>108</v>
      </c>
      <c r="V3443" t="s">
        <v>1372</v>
      </c>
      <c r="W3443" t="s">
        <v>272</v>
      </c>
      <c r="X3443" t="s">
        <v>2264</v>
      </c>
      <c r="Y3443" s="3">
        <v>0</v>
      </c>
      <c r="Z3443" s="3">
        <v>3</v>
      </c>
      <c r="AA3443" s="3">
        <v>3</v>
      </c>
      <c r="AB3443" s="3">
        <v>13</v>
      </c>
      <c r="AC3443" s="3">
        <v>13</v>
      </c>
      <c r="AD3443" s="3">
        <v>11</v>
      </c>
      <c r="AE3443" s="3">
        <v>8</v>
      </c>
      <c r="AF3443" s="2">
        <v>22.9</v>
      </c>
      <c r="AG3443" s="3">
        <v>8</v>
      </c>
      <c r="AH3443" s="2">
        <v>1.2000000476837158</v>
      </c>
      <c r="AI3443" s="16" t="s">
        <v>688</v>
      </c>
      <c r="AJ3443" s="2">
        <v>0.2</v>
      </c>
      <c r="AK3443" s="2">
        <v>122.09999847412109</v>
      </c>
      <c r="AL3443" s="2">
        <v>121.59999847412109</v>
      </c>
      <c r="AM3443" s="2">
        <v>35.9</v>
      </c>
      <c r="AN3443" s="2">
        <v>-0.80000001192092896</v>
      </c>
      <c r="AO3443" s="2">
        <v>-0.69999998807907104</v>
      </c>
      <c r="AP3443" s="2">
        <v>72</v>
      </c>
      <c r="AQ3443" s="2">
        <v>77</v>
      </c>
    </row>
    <row r="3444" spans="1:43">
      <c r="A3444" s="1">
        <v>43142</v>
      </c>
      <c r="B3444" t="s">
        <v>261</v>
      </c>
      <c r="C3444">
        <v>11</v>
      </c>
      <c r="D3444">
        <v>10</v>
      </c>
      <c r="E3444" t="s">
        <v>122</v>
      </c>
      <c r="F3444" s="1">
        <v>42967</v>
      </c>
      <c r="G3444" t="s">
        <v>341</v>
      </c>
      <c r="H3444">
        <v>5</v>
      </c>
      <c r="I3444" t="s">
        <v>270</v>
      </c>
      <c r="K3444" t="s">
        <v>141</v>
      </c>
      <c r="L3444">
        <v>6</v>
      </c>
      <c r="M3444">
        <v>0</v>
      </c>
      <c r="N3444" t="s">
        <v>132</v>
      </c>
      <c r="O3444" s="2">
        <v>54</v>
      </c>
      <c r="P3444">
        <v>0</v>
      </c>
      <c r="Q3444">
        <v>504</v>
      </c>
      <c r="R3444">
        <v>9</v>
      </c>
      <c r="S3444" t="s">
        <v>277</v>
      </c>
      <c r="T3444">
        <v>1800</v>
      </c>
      <c r="U3444" t="s">
        <v>108</v>
      </c>
      <c r="V3444" t="s">
        <v>1373</v>
      </c>
      <c r="W3444" t="s">
        <v>272</v>
      </c>
      <c r="X3444" t="s">
        <v>2264</v>
      </c>
      <c r="Y3444" s="3">
        <v>0</v>
      </c>
      <c r="Z3444" s="3">
        <v>5</v>
      </c>
      <c r="AA3444" s="3">
        <v>5</v>
      </c>
      <c r="AB3444" s="3">
        <v>5</v>
      </c>
      <c r="AC3444" s="3">
        <v>5</v>
      </c>
      <c r="AD3444" s="3">
        <v>5</v>
      </c>
      <c r="AE3444" s="3">
        <v>6</v>
      </c>
      <c r="AF3444" s="2">
        <v>18.399999999999999</v>
      </c>
      <c r="AG3444" s="3">
        <v>5</v>
      </c>
      <c r="AH3444" s="2">
        <v>0</v>
      </c>
      <c r="AI3444" s="16" t="s">
        <v>502</v>
      </c>
      <c r="AJ3444" s="2">
        <v>1</v>
      </c>
      <c r="AK3444" s="2">
        <v>110.91999816894531</v>
      </c>
      <c r="AL3444" s="2">
        <v>111.59999847412109</v>
      </c>
      <c r="AM3444" s="2">
        <v>35.5</v>
      </c>
      <c r="AN3444" s="2">
        <v>1.2000000476837158</v>
      </c>
      <c r="AO3444" s="2">
        <v>1.2999999523162842</v>
      </c>
      <c r="AP3444" s="2">
        <v>71</v>
      </c>
      <c r="AQ3444" s="2">
        <v>64</v>
      </c>
    </row>
    <row r="3445" spans="1:43">
      <c r="A3445" s="1">
        <v>43142</v>
      </c>
      <c r="B3445" t="s">
        <v>261</v>
      </c>
      <c r="C3445">
        <v>11</v>
      </c>
      <c r="D3445">
        <v>10</v>
      </c>
      <c r="E3445" t="s">
        <v>122</v>
      </c>
      <c r="F3445" s="1">
        <v>43001</v>
      </c>
      <c r="G3445" t="s">
        <v>352</v>
      </c>
      <c r="H3445">
        <v>3</v>
      </c>
      <c r="I3445" t="s">
        <v>270</v>
      </c>
      <c r="K3445" t="s">
        <v>140</v>
      </c>
      <c r="L3445">
        <v>3</v>
      </c>
      <c r="M3445">
        <v>0</v>
      </c>
      <c r="N3445" t="s">
        <v>132</v>
      </c>
      <c r="O3445" s="2">
        <v>54</v>
      </c>
      <c r="P3445">
        <v>0</v>
      </c>
      <c r="Q3445">
        <v>492</v>
      </c>
      <c r="R3445">
        <v>11</v>
      </c>
      <c r="S3445" t="s">
        <v>277</v>
      </c>
      <c r="T3445">
        <v>1800</v>
      </c>
      <c r="U3445" t="s">
        <v>108</v>
      </c>
      <c r="V3445" t="s">
        <v>1373</v>
      </c>
      <c r="W3445" t="s">
        <v>278</v>
      </c>
      <c r="X3445" t="s">
        <v>2266</v>
      </c>
      <c r="Y3445" s="3">
        <v>0</v>
      </c>
      <c r="Z3445" s="3">
        <v>1</v>
      </c>
      <c r="AA3445" s="3">
        <v>1</v>
      </c>
      <c r="AB3445" s="3">
        <v>7</v>
      </c>
      <c r="AC3445" s="3">
        <v>8</v>
      </c>
      <c r="AD3445" s="3">
        <v>6</v>
      </c>
      <c r="AE3445" s="3">
        <v>7</v>
      </c>
      <c r="AF3445" s="2">
        <v>5.4</v>
      </c>
      <c r="AG3445" s="3">
        <v>3</v>
      </c>
      <c r="AH3445" s="2">
        <v>-0.10000000149011612</v>
      </c>
      <c r="AI3445" s="16" t="s">
        <v>830</v>
      </c>
      <c r="AJ3445" s="2">
        <v>-0.4</v>
      </c>
      <c r="AK3445" s="2">
        <v>109.87999725341797</v>
      </c>
      <c r="AL3445" s="2">
        <v>109.40000152587891</v>
      </c>
      <c r="AM3445" s="2">
        <v>35.9</v>
      </c>
      <c r="AN3445" s="2">
        <v>0</v>
      </c>
      <c r="AO3445" s="2">
        <v>0</v>
      </c>
      <c r="AP3445" s="2">
        <v>61</v>
      </c>
      <c r="AQ3445" s="2">
        <v>66</v>
      </c>
    </row>
    <row r="3446" spans="1:43">
      <c r="A3446" s="1">
        <v>43142</v>
      </c>
      <c r="B3446" t="s">
        <v>261</v>
      </c>
      <c r="C3446">
        <v>11</v>
      </c>
      <c r="D3446">
        <v>10</v>
      </c>
      <c r="E3446" t="s">
        <v>122</v>
      </c>
      <c r="F3446" s="1">
        <v>43044</v>
      </c>
      <c r="G3446" t="s">
        <v>371</v>
      </c>
      <c r="H3446">
        <v>9</v>
      </c>
      <c r="I3446" t="s">
        <v>1785</v>
      </c>
      <c r="K3446" t="s">
        <v>107</v>
      </c>
      <c r="L3446">
        <v>2</v>
      </c>
      <c r="M3446">
        <v>0</v>
      </c>
      <c r="N3446" t="s">
        <v>362</v>
      </c>
      <c r="O3446" s="2">
        <v>55</v>
      </c>
      <c r="P3446">
        <v>0</v>
      </c>
      <c r="Q3446">
        <v>492</v>
      </c>
      <c r="R3446">
        <v>8</v>
      </c>
      <c r="S3446" t="s">
        <v>277</v>
      </c>
      <c r="T3446">
        <v>2000</v>
      </c>
      <c r="U3446" t="s">
        <v>174</v>
      </c>
      <c r="V3446" t="s">
        <v>1374</v>
      </c>
      <c r="W3446" t="s">
        <v>272</v>
      </c>
      <c r="X3446" t="s">
        <v>2264</v>
      </c>
      <c r="Y3446" s="3">
        <v>0</v>
      </c>
      <c r="Z3446" s="3">
        <v>1</v>
      </c>
      <c r="AA3446" s="3">
        <v>1</v>
      </c>
      <c r="AB3446" s="3">
        <v>0</v>
      </c>
      <c r="AC3446" s="3">
        <v>3</v>
      </c>
      <c r="AD3446" s="3">
        <v>3</v>
      </c>
      <c r="AE3446" s="3">
        <v>3</v>
      </c>
      <c r="AF3446" s="2">
        <v>10.9</v>
      </c>
      <c r="AG3446" s="3">
        <v>4</v>
      </c>
      <c r="AH3446" s="2">
        <v>0</v>
      </c>
      <c r="AI3446" s="16" t="s">
        <v>609</v>
      </c>
      <c r="AJ3446" s="2">
        <v>-0.1</v>
      </c>
      <c r="AK3446" s="2">
        <v>121.09999847412109</v>
      </c>
      <c r="AL3446" s="2">
        <v>120.90000152587891</v>
      </c>
      <c r="AM3446" s="2">
        <v>33.6</v>
      </c>
      <c r="AN3446" s="2">
        <v>0.30000001192092896</v>
      </c>
      <c r="AO3446" s="2">
        <v>0.30000001192092896</v>
      </c>
      <c r="AP3446" s="2">
        <v>79</v>
      </c>
      <c r="AQ3446" s="2">
        <v>81</v>
      </c>
    </row>
    <row r="3447" spans="1:43">
      <c r="A3447" s="1">
        <v>43142</v>
      </c>
      <c r="B3447" t="s">
        <v>261</v>
      </c>
      <c r="C3447">
        <v>11</v>
      </c>
      <c r="D3447">
        <v>11</v>
      </c>
      <c r="E3447" t="s">
        <v>127</v>
      </c>
      <c r="F3447" s="1">
        <v>42907</v>
      </c>
      <c r="G3447" t="s">
        <v>1383</v>
      </c>
      <c r="H3447">
        <v>3</v>
      </c>
      <c r="I3447" t="s">
        <v>897</v>
      </c>
      <c r="L3447">
        <v>1</v>
      </c>
      <c r="M3447">
        <v>0</v>
      </c>
      <c r="N3447" t="s">
        <v>1347</v>
      </c>
      <c r="O3447" s="2">
        <v>54</v>
      </c>
      <c r="P3447">
        <v>0</v>
      </c>
      <c r="Q3447">
        <v>464</v>
      </c>
      <c r="R3447">
        <v>8</v>
      </c>
      <c r="S3447" t="s">
        <v>271</v>
      </c>
      <c r="T3447">
        <v>1000</v>
      </c>
      <c r="U3447" t="s">
        <v>128</v>
      </c>
      <c r="W3447" t="s">
        <v>278</v>
      </c>
      <c r="X3447" t="s">
        <v>279</v>
      </c>
      <c r="Y3447" s="3">
        <v>0</v>
      </c>
      <c r="Z3447" s="3">
        <v>2</v>
      </c>
      <c r="AA3447" s="3">
        <v>0</v>
      </c>
      <c r="AB3447" s="3">
        <v>0</v>
      </c>
      <c r="AC3447" s="3">
        <v>0</v>
      </c>
      <c r="AD3447" s="3">
        <v>4</v>
      </c>
      <c r="AE3447" s="3">
        <v>4</v>
      </c>
      <c r="AF3447" s="2">
        <v>0</v>
      </c>
      <c r="AG3447" s="3">
        <v>2</v>
      </c>
      <c r="AH3447" s="2">
        <v>0</v>
      </c>
      <c r="AI3447" s="16" t="s">
        <v>1348</v>
      </c>
      <c r="AJ3447" s="2">
        <v>0.3</v>
      </c>
      <c r="AK3447" s="2">
        <v>0</v>
      </c>
      <c r="AL3447" s="2">
        <v>63</v>
      </c>
      <c r="AM3447" s="2">
        <v>0</v>
      </c>
      <c r="AN3447" s="2">
        <v>0</v>
      </c>
      <c r="AO3447" s="2">
        <v>0</v>
      </c>
      <c r="AP3447" s="2">
        <v>0</v>
      </c>
      <c r="AQ3447" s="2">
        <v>0</v>
      </c>
    </row>
    <row r="3448" spans="1:43">
      <c r="A3448" s="1">
        <v>43142</v>
      </c>
      <c r="B3448" t="s">
        <v>261</v>
      </c>
      <c r="C3448">
        <v>11</v>
      </c>
      <c r="D3448">
        <v>11</v>
      </c>
      <c r="E3448" t="s">
        <v>127</v>
      </c>
      <c r="F3448" s="1">
        <v>42921</v>
      </c>
      <c r="G3448" t="s">
        <v>1383</v>
      </c>
      <c r="H3448">
        <v>5</v>
      </c>
      <c r="I3448" t="s">
        <v>2076</v>
      </c>
      <c r="L3448">
        <v>7</v>
      </c>
      <c r="M3448">
        <v>0</v>
      </c>
      <c r="N3448" t="s">
        <v>1347</v>
      </c>
      <c r="O3448" s="2">
        <v>54</v>
      </c>
      <c r="P3448">
        <v>0</v>
      </c>
      <c r="Q3448">
        <v>464</v>
      </c>
      <c r="R3448">
        <v>7</v>
      </c>
      <c r="S3448" t="s">
        <v>271</v>
      </c>
      <c r="T3448">
        <v>1000</v>
      </c>
      <c r="U3448" t="s">
        <v>128</v>
      </c>
      <c r="W3448" t="s">
        <v>272</v>
      </c>
      <c r="X3448" t="s">
        <v>273</v>
      </c>
      <c r="Y3448" s="3">
        <v>0</v>
      </c>
      <c r="Z3448" s="3">
        <v>1</v>
      </c>
      <c r="AA3448" s="3">
        <v>0</v>
      </c>
      <c r="AB3448" s="3">
        <v>0</v>
      </c>
      <c r="AC3448" s="3">
        <v>0</v>
      </c>
      <c r="AD3448" s="3">
        <v>3</v>
      </c>
      <c r="AE3448" s="3">
        <v>1</v>
      </c>
      <c r="AF3448" s="2">
        <v>0</v>
      </c>
      <c r="AG3448" s="3">
        <v>1</v>
      </c>
      <c r="AH3448" s="2">
        <v>0</v>
      </c>
      <c r="AI3448" s="16" t="s">
        <v>2075</v>
      </c>
      <c r="AJ3448" s="2">
        <v>-0.5</v>
      </c>
      <c r="AK3448" s="2">
        <v>0</v>
      </c>
      <c r="AL3448" s="2">
        <v>62</v>
      </c>
      <c r="AM3448" s="2">
        <v>0</v>
      </c>
      <c r="AN3448" s="2">
        <v>0</v>
      </c>
      <c r="AO3448" s="2">
        <v>0</v>
      </c>
      <c r="AP3448" s="2">
        <v>0</v>
      </c>
      <c r="AQ3448" s="2">
        <v>0</v>
      </c>
    </row>
    <row r="3449" spans="1:43">
      <c r="A3449" s="1">
        <v>43142</v>
      </c>
      <c r="B3449" t="s">
        <v>261</v>
      </c>
      <c r="C3449">
        <v>11</v>
      </c>
      <c r="D3449">
        <v>11</v>
      </c>
      <c r="E3449" t="s">
        <v>127</v>
      </c>
      <c r="F3449" s="1">
        <v>42949</v>
      </c>
      <c r="G3449" t="s">
        <v>1383</v>
      </c>
      <c r="H3449">
        <v>9</v>
      </c>
      <c r="I3449" t="s">
        <v>2074</v>
      </c>
      <c r="L3449">
        <v>5</v>
      </c>
      <c r="M3449">
        <v>0</v>
      </c>
      <c r="N3449" t="s">
        <v>1347</v>
      </c>
      <c r="O3449" s="2">
        <v>54</v>
      </c>
      <c r="P3449">
        <v>0</v>
      </c>
      <c r="Q3449">
        <v>476</v>
      </c>
      <c r="R3449">
        <v>10</v>
      </c>
      <c r="S3449" t="s">
        <v>271</v>
      </c>
      <c r="T3449">
        <v>1200</v>
      </c>
      <c r="U3449" t="s">
        <v>128</v>
      </c>
      <c r="W3449" t="s">
        <v>278</v>
      </c>
      <c r="X3449" t="s">
        <v>279</v>
      </c>
      <c r="Y3449" s="3">
        <v>0</v>
      </c>
      <c r="Z3449" s="3">
        <v>1</v>
      </c>
      <c r="AA3449" s="3">
        <v>0</v>
      </c>
      <c r="AB3449" s="3">
        <v>0</v>
      </c>
      <c r="AC3449" s="3">
        <v>0</v>
      </c>
      <c r="AD3449" s="3">
        <v>5</v>
      </c>
      <c r="AE3449" s="3">
        <v>5</v>
      </c>
      <c r="AF3449" s="2">
        <v>0</v>
      </c>
      <c r="AG3449" s="3">
        <v>4</v>
      </c>
      <c r="AH3449" s="2">
        <v>0</v>
      </c>
      <c r="AI3449" s="16" t="s">
        <v>393</v>
      </c>
      <c r="AJ3449" s="2">
        <v>-0.9</v>
      </c>
      <c r="AK3449" s="2">
        <v>0</v>
      </c>
      <c r="AL3449" s="2">
        <v>75.800003051757813</v>
      </c>
      <c r="AM3449" s="2">
        <v>0</v>
      </c>
      <c r="AN3449" s="2">
        <v>0</v>
      </c>
      <c r="AO3449" s="2">
        <v>0</v>
      </c>
      <c r="AP3449" s="2">
        <v>0</v>
      </c>
      <c r="AQ3449" s="2">
        <v>0</v>
      </c>
    </row>
    <row r="3450" spans="1:43">
      <c r="A3450" s="1">
        <v>43142</v>
      </c>
      <c r="B3450" t="s">
        <v>261</v>
      </c>
      <c r="C3450">
        <v>11</v>
      </c>
      <c r="D3450">
        <v>11</v>
      </c>
      <c r="E3450" t="s">
        <v>127</v>
      </c>
      <c r="F3450" s="1">
        <v>42962</v>
      </c>
      <c r="G3450" t="s">
        <v>1383</v>
      </c>
      <c r="H3450">
        <v>10</v>
      </c>
      <c r="I3450" t="s">
        <v>2073</v>
      </c>
      <c r="L3450">
        <v>4</v>
      </c>
      <c r="M3450">
        <v>0</v>
      </c>
      <c r="N3450" t="s">
        <v>1347</v>
      </c>
      <c r="O3450" s="2">
        <v>54</v>
      </c>
      <c r="P3450">
        <v>0</v>
      </c>
      <c r="Q3450">
        <v>476</v>
      </c>
      <c r="R3450">
        <v>9</v>
      </c>
      <c r="S3450" t="s">
        <v>271</v>
      </c>
      <c r="T3450">
        <v>1200</v>
      </c>
      <c r="U3450" t="s">
        <v>128</v>
      </c>
      <c r="W3450" t="s">
        <v>278</v>
      </c>
      <c r="X3450" t="s">
        <v>273</v>
      </c>
      <c r="Y3450" s="3">
        <v>0</v>
      </c>
      <c r="Z3450" s="3">
        <v>4</v>
      </c>
      <c r="AA3450" s="3">
        <v>0</v>
      </c>
      <c r="AB3450" s="3">
        <v>0</v>
      </c>
      <c r="AC3450" s="3">
        <v>0</v>
      </c>
      <c r="AD3450" s="3">
        <v>4</v>
      </c>
      <c r="AE3450" s="3">
        <v>2</v>
      </c>
      <c r="AF3450" s="2">
        <v>0</v>
      </c>
      <c r="AG3450" s="3">
        <v>2</v>
      </c>
      <c r="AH3450" s="2">
        <v>0</v>
      </c>
      <c r="AI3450" s="16" t="s">
        <v>320</v>
      </c>
      <c r="AJ3450" s="2">
        <v>0.5</v>
      </c>
      <c r="AK3450" s="2">
        <v>0</v>
      </c>
      <c r="AL3450" s="2">
        <v>74.800003051757813</v>
      </c>
      <c r="AM3450" s="2">
        <v>0</v>
      </c>
      <c r="AN3450" s="2">
        <v>0</v>
      </c>
      <c r="AO3450" s="2">
        <v>0</v>
      </c>
      <c r="AP3450" s="2">
        <v>0</v>
      </c>
      <c r="AQ3450" s="2">
        <v>0</v>
      </c>
    </row>
    <row r="3451" spans="1:43">
      <c r="A3451" s="1">
        <v>43142</v>
      </c>
      <c r="B3451" t="s">
        <v>261</v>
      </c>
      <c r="C3451">
        <v>11</v>
      </c>
      <c r="D3451">
        <v>11</v>
      </c>
      <c r="E3451" t="s">
        <v>127</v>
      </c>
      <c r="F3451" s="1">
        <v>42981</v>
      </c>
      <c r="G3451" t="s">
        <v>341</v>
      </c>
      <c r="H3451">
        <v>10</v>
      </c>
      <c r="I3451" t="s">
        <v>2072</v>
      </c>
      <c r="K3451" t="s">
        <v>100</v>
      </c>
      <c r="L3451">
        <v>10</v>
      </c>
      <c r="M3451">
        <v>0</v>
      </c>
      <c r="N3451" t="s">
        <v>1347</v>
      </c>
      <c r="O3451" s="2">
        <v>54</v>
      </c>
      <c r="P3451">
        <v>0</v>
      </c>
      <c r="Q3451">
        <v>468</v>
      </c>
      <c r="R3451">
        <v>15</v>
      </c>
      <c r="S3451" t="s">
        <v>277</v>
      </c>
      <c r="T3451">
        <v>1200</v>
      </c>
      <c r="U3451" t="s">
        <v>108</v>
      </c>
      <c r="V3451" t="s">
        <v>1373</v>
      </c>
      <c r="W3451" t="s">
        <v>272</v>
      </c>
      <c r="X3451" t="s">
        <v>2264</v>
      </c>
      <c r="Y3451" s="3">
        <v>0</v>
      </c>
      <c r="Z3451" s="3">
        <v>1</v>
      </c>
      <c r="AA3451" s="3">
        <v>1</v>
      </c>
      <c r="AB3451" s="3">
        <v>0</v>
      </c>
      <c r="AC3451" s="3">
        <v>0</v>
      </c>
      <c r="AD3451" s="3">
        <v>7</v>
      </c>
      <c r="AE3451" s="3">
        <v>5</v>
      </c>
      <c r="AF3451" s="2">
        <v>55.3</v>
      </c>
      <c r="AG3451" s="3">
        <v>9</v>
      </c>
      <c r="AH3451" s="2">
        <v>1.1000000238418579</v>
      </c>
      <c r="AI3451" s="16" t="s">
        <v>468</v>
      </c>
      <c r="AJ3451" s="2">
        <v>-0.3</v>
      </c>
      <c r="AK3451" s="2">
        <v>71.459999084472656</v>
      </c>
      <c r="AL3451" s="2">
        <v>70.800003051757813</v>
      </c>
      <c r="AM3451" s="2">
        <v>35.9</v>
      </c>
      <c r="AN3451" s="2">
        <v>-0.10000000149011612</v>
      </c>
      <c r="AO3451" s="2">
        <v>-0.30000001192092896</v>
      </c>
      <c r="AP3451" s="2">
        <v>65</v>
      </c>
      <c r="AQ3451" s="2">
        <v>72</v>
      </c>
    </row>
    <row r="3452" spans="1:43">
      <c r="A3452" s="1">
        <v>43142</v>
      </c>
      <c r="B3452" t="s">
        <v>261</v>
      </c>
      <c r="C3452">
        <v>11</v>
      </c>
      <c r="D3452">
        <v>11</v>
      </c>
      <c r="E3452" t="s">
        <v>127</v>
      </c>
      <c r="F3452" s="1">
        <v>43008</v>
      </c>
      <c r="G3452" t="s">
        <v>352</v>
      </c>
      <c r="H3452">
        <v>9</v>
      </c>
      <c r="I3452" t="s">
        <v>1781</v>
      </c>
      <c r="K3452" t="s">
        <v>100</v>
      </c>
      <c r="L3452">
        <v>13</v>
      </c>
      <c r="M3452">
        <v>0</v>
      </c>
      <c r="N3452" t="s">
        <v>1347</v>
      </c>
      <c r="O3452" s="2">
        <v>55</v>
      </c>
      <c r="P3452">
        <v>0</v>
      </c>
      <c r="Q3452">
        <v>468</v>
      </c>
      <c r="R3452">
        <v>16</v>
      </c>
      <c r="S3452" t="s">
        <v>277</v>
      </c>
      <c r="T3452">
        <v>1200</v>
      </c>
      <c r="U3452" t="s">
        <v>130</v>
      </c>
      <c r="V3452" t="s">
        <v>1373</v>
      </c>
      <c r="W3452" t="s">
        <v>278</v>
      </c>
      <c r="X3452" t="s">
        <v>2264</v>
      </c>
      <c r="Y3452" s="3">
        <v>0</v>
      </c>
      <c r="Z3452" s="3">
        <v>5</v>
      </c>
      <c r="AA3452" s="3">
        <v>5</v>
      </c>
      <c r="AB3452" s="3">
        <v>0</v>
      </c>
      <c r="AC3452" s="3">
        <v>0</v>
      </c>
      <c r="AD3452" s="3">
        <v>13</v>
      </c>
      <c r="AE3452" s="3">
        <v>11</v>
      </c>
      <c r="AF3452" s="2">
        <v>5.6</v>
      </c>
      <c r="AG3452" s="3">
        <v>2</v>
      </c>
      <c r="AH3452" s="2">
        <v>-0.20000000298023224</v>
      </c>
      <c r="AI3452" s="16" t="s">
        <v>546</v>
      </c>
      <c r="AJ3452" s="2">
        <v>0.3</v>
      </c>
      <c r="AK3452" s="2">
        <v>69.489997863769531</v>
      </c>
      <c r="AL3452" s="2">
        <v>69.5</v>
      </c>
      <c r="AM3452" s="2">
        <v>34.6</v>
      </c>
      <c r="AN3452" s="2">
        <v>0.40000000596046448</v>
      </c>
      <c r="AO3452" s="2">
        <v>0.69999998807907104</v>
      </c>
      <c r="AP3452" s="2">
        <v>69</v>
      </c>
      <c r="AQ3452" s="2">
        <v>69</v>
      </c>
    </row>
    <row r="3453" spans="1:43">
      <c r="A3453" s="1">
        <v>43142</v>
      </c>
      <c r="B3453" t="s">
        <v>261</v>
      </c>
      <c r="C3453">
        <v>11</v>
      </c>
      <c r="D3453">
        <v>11</v>
      </c>
      <c r="E3453" t="s">
        <v>127</v>
      </c>
      <c r="F3453" s="1">
        <v>43026</v>
      </c>
      <c r="G3453" t="s">
        <v>1383</v>
      </c>
      <c r="H3453">
        <v>7</v>
      </c>
      <c r="I3453" t="s">
        <v>1349</v>
      </c>
      <c r="L3453">
        <v>4</v>
      </c>
      <c r="M3453">
        <v>0</v>
      </c>
      <c r="N3453" t="s">
        <v>1347</v>
      </c>
      <c r="O3453" s="2">
        <v>55</v>
      </c>
      <c r="P3453">
        <v>0</v>
      </c>
      <c r="Q3453">
        <v>470</v>
      </c>
      <c r="R3453">
        <v>7</v>
      </c>
      <c r="S3453" t="s">
        <v>271</v>
      </c>
      <c r="T3453">
        <v>1700</v>
      </c>
      <c r="U3453" t="s">
        <v>128</v>
      </c>
      <c r="W3453" t="s">
        <v>272</v>
      </c>
      <c r="X3453" t="s">
        <v>273</v>
      </c>
      <c r="Y3453" s="3">
        <v>0</v>
      </c>
      <c r="Z3453" s="3">
        <v>4</v>
      </c>
      <c r="AA3453" s="3">
        <v>0</v>
      </c>
      <c r="AB3453" s="3">
        <v>3</v>
      </c>
      <c r="AC3453" s="3">
        <v>4</v>
      </c>
      <c r="AD3453" s="3">
        <v>3</v>
      </c>
      <c r="AE3453" s="3">
        <v>2</v>
      </c>
      <c r="AF3453" s="2">
        <v>0</v>
      </c>
      <c r="AG3453" s="3">
        <v>1</v>
      </c>
      <c r="AH3453" s="2">
        <v>0</v>
      </c>
      <c r="AI3453" s="16" t="s">
        <v>425</v>
      </c>
      <c r="AJ3453" s="2">
        <v>0.1</v>
      </c>
      <c r="AK3453" s="2">
        <v>0</v>
      </c>
      <c r="AL3453" s="2">
        <v>112.30000305175781</v>
      </c>
      <c r="AM3453" s="2">
        <v>0</v>
      </c>
      <c r="AN3453" s="2">
        <v>0</v>
      </c>
      <c r="AO3453" s="2">
        <v>0</v>
      </c>
      <c r="AP3453" s="2">
        <v>0</v>
      </c>
      <c r="AQ3453" s="2">
        <v>0</v>
      </c>
    </row>
    <row r="3454" spans="1:43">
      <c r="A3454" s="1">
        <v>43142</v>
      </c>
      <c r="B3454" t="s">
        <v>261</v>
      </c>
      <c r="C3454">
        <v>11</v>
      </c>
      <c r="D3454">
        <v>11</v>
      </c>
      <c r="E3454" t="s">
        <v>127</v>
      </c>
      <c r="F3454" s="1">
        <v>43051</v>
      </c>
      <c r="G3454" t="s">
        <v>314</v>
      </c>
      <c r="H3454">
        <v>10</v>
      </c>
      <c r="I3454" t="s">
        <v>1059</v>
      </c>
      <c r="K3454" t="s">
        <v>100</v>
      </c>
      <c r="L3454">
        <v>13</v>
      </c>
      <c r="M3454">
        <v>0</v>
      </c>
      <c r="N3454" t="s">
        <v>1347</v>
      </c>
      <c r="O3454" s="2">
        <v>56</v>
      </c>
      <c r="P3454">
        <v>0</v>
      </c>
      <c r="Q3454">
        <v>476</v>
      </c>
      <c r="R3454">
        <v>13</v>
      </c>
      <c r="S3454" t="s">
        <v>277</v>
      </c>
      <c r="T3454">
        <v>1200</v>
      </c>
      <c r="U3454" t="s">
        <v>108</v>
      </c>
      <c r="V3454" t="s">
        <v>1372</v>
      </c>
      <c r="W3454" t="s">
        <v>278</v>
      </c>
      <c r="X3454" t="s">
        <v>2264</v>
      </c>
      <c r="Y3454" s="3">
        <v>0</v>
      </c>
      <c r="Z3454" s="3">
        <v>2</v>
      </c>
      <c r="AA3454" s="3">
        <v>2</v>
      </c>
      <c r="AB3454" s="3">
        <v>0</v>
      </c>
      <c r="AC3454" s="3">
        <v>0</v>
      </c>
      <c r="AD3454" s="3">
        <v>7</v>
      </c>
      <c r="AE3454" s="3">
        <v>6</v>
      </c>
      <c r="AF3454" s="2">
        <v>6.6</v>
      </c>
      <c r="AG3454" s="3">
        <v>3</v>
      </c>
      <c r="AH3454" s="2">
        <v>0</v>
      </c>
      <c r="AI3454" s="16" t="s">
        <v>531</v>
      </c>
      <c r="AJ3454" s="2">
        <v>0.4</v>
      </c>
      <c r="AK3454" s="2">
        <v>69.569999694824219</v>
      </c>
      <c r="AL3454" s="2">
        <v>69.400001525878906</v>
      </c>
      <c r="AM3454" s="2">
        <v>35.5</v>
      </c>
      <c r="AN3454" s="2">
        <v>-0.5</v>
      </c>
      <c r="AO3454" s="2">
        <v>-0.5</v>
      </c>
      <c r="AP3454" s="2">
        <v>67</v>
      </c>
      <c r="AQ3454" s="2">
        <v>69</v>
      </c>
    </row>
    <row r="3455" spans="1:43">
      <c r="A3455" s="1">
        <v>43142</v>
      </c>
      <c r="B3455" t="s">
        <v>261</v>
      </c>
      <c r="C3455">
        <v>11</v>
      </c>
      <c r="D3455">
        <v>11</v>
      </c>
      <c r="E3455" t="s">
        <v>127</v>
      </c>
      <c r="F3455" s="1">
        <v>43093</v>
      </c>
      <c r="G3455" t="s">
        <v>352</v>
      </c>
      <c r="H3455">
        <v>8</v>
      </c>
      <c r="I3455" t="s">
        <v>2071</v>
      </c>
      <c r="K3455" t="s">
        <v>100</v>
      </c>
      <c r="L3455">
        <v>2</v>
      </c>
      <c r="M3455">
        <v>0</v>
      </c>
      <c r="N3455" t="s">
        <v>144</v>
      </c>
      <c r="O3455" s="2">
        <v>56</v>
      </c>
      <c r="P3455">
        <v>0</v>
      </c>
      <c r="Q3455">
        <v>476</v>
      </c>
      <c r="R3455">
        <v>15</v>
      </c>
      <c r="S3455" t="s">
        <v>277</v>
      </c>
      <c r="T3455">
        <v>1200</v>
      </c>
      <c r="U3455" t="s">
        <v>130</v>
      </c>
      <c r="V3455" t="s">
        <v>1372</v>
      </c>
      <c r="W3455" t="s">
        <v>278</v>
      </c>
      <c r="X3455" t="s">
        <v>2264</v>
      </c>
      <c r="Y3455" s="3">
        <v>0</v>
      </c>
      <c r="Z3455" s="3">
        <v>9</v>
      </c>
      <c r="AA3455" s="3">
        <v>9</v>
      </c>
      <c r="AB3455" s="3">
        <v>0</v>
      </c>
      <c r="AC3455" s="3">
        <v>0</v>
      </c>
      <c r="AD3455" s="3">
        <v>11</v>
      </c>
      <c r="AE3455" s="3">
        <v>12</v>
      </c>
      <c r="AF3455" s="2">
        <v>10.4</v>
      </c>
      <c r="AG3455" s="3">
        <v>6</v>
      </c>
      <c r="AH3455" s="2">
        <v>0.30000001192092896</v>
      </c>
      <c r="AI3455" s="16" t="s">
        <v>515</v>
      </c>
      <c r="AJ3455" s="2">
        <v>1</v>
      </c>
      <c r="AK3455" s="2">
        <v>69.5</v>
      </c>
      <c r="AL3455" s="2">
        <v>70</v>
      </c>
      <c r="AM3455" s="2">
        <v>34.6</v>
      </c>
      <c r="AN3455" s="2">
        <v>0</v>
      </c>
      <c r="AO3455" s="2">
        <v>0.89999997615814209</v>
      </c>
      <c r="AP3455" s="2">
        <v>72</v>
      </c>
      <c r="AQ3455" s="2">
        <v>67</v>
      </c>
    </row>
    <row r="3456" spans="1:43">
      <c r="A3456" s="1">
        <v>43142</v>
      </c>
      <c r="B3456" t="s">
        <v>261</v>
      </c>
      <c r="C3456">
        <v>11</v>
      </c>
      <c r="D3456">
        <v>12</v>
      </c>
      <c r="E3456" t="s">
        <v>120</v>
      </c>
      <c r="F3456" s="1">
        <v>43030</v>
      </c>
      <c r="G3456" t="s">
        <v>269</v>
      </c>
      <c r="H3456">
        <v>5</v>
      </c>
      <c r="I3456" t="s">
        <v>270</v>
      </c>
      <c r="K3456" t="s">
        <v>141</v>
      </c>
      <c r="L3456">
        <v>7</v>
      </c>
      <c r="M3456">
        <v>0</v>
      </c>
      <c r="N3456" t="s">
        <v>1389</v>
      </c>
      <c r="O3456" s="2">
        <v>55</v>
      </c>
      <c r="P3456">
        <v>0</v>
      </c>
      <c r="Q3456">
        <v>494</v>
      </c>
      <c r="R3456">
        <v>12</v>
      </c>
      <c r="S3456" t="s">
        <v>277</v>
      </c>
      <c r="T3456">
        <v>2000</v>
      </c>
      <c r="U3456" t="s">
        <v>108</v>
      </c>
      <c r="V3456" t="s">
        <v>1372</v>
      </c>
      <c r="W3456" t="s">
        <v>285</v>
      </c>
      <c r="X3456" t="s">
        <v>2267</v>
      </c>
      <c r="Y3456" s="3">
        <v>0</v>
      </c>
      <c r="Z3456" s="3">
        <v>1</v>
      </c>
      <c r="AA3456" s="3">
        <v>1</v>
      </c>
      <c r="AB3456" s="3">
        <v>6</v>
      </c>
      <c r="AC3456" s="3">
        <v>6</v>
      </c>
      <c r="AD3456" s="3">
        <v>3</v>
      </c>
      <c r="AE3456" s="3">
        <v>2</v>
      </c>
      <c r="AF3456" s="2">
        <v>2.1</v>
      </c>
      <c r="AG3456" s="3">
        <v>1</v>
      </c>
      <c r="AH3456" s="2">
        <v>3.7999999523162842</v>
      </c>
      <c r="AI3456" s="16" t="s">
        <v>993</v>
      </c>
      <c r="AJ3456" s="2">
        <v>0</v>
      </c>
      <c r="AK3456" s="2">
        <v>133.27000427246094</v>
      </c>
      <c r="AL3456" s="2">
        <v>132.89999389648437</v>
      </c>
      <c r="AM3456" s="2">
        <v>36.1</v>
      </c>
      <c r="AN3456" s="2">
        <v>2.7999999523162842</v>
      </c>
      <c r="AO3456" s="2">
        <v>2.7999999523162842</v>
      </c>
      <c r="AP3456" s="2">
        <v>57</v>
      </c>
      <c r="AQ3456" s="2">
        <v>61</v>
      </c>
    </row>
    <row r="3457" spans="1:43">
      <c r="A3457" s="1">
        <v>43142</v>
      </c>
      <c r="B3457" t="s">
        <v>261</v>
      </c>
      <c r="C3457">
        <v>11</v>
      </c>
      <c r="D3457">
        <v>12</v>
      </c>
      <c r="E3457" t="s">
        <v>120</v>
      </c>
      <c r="F3457" s="1">
        <v>43064</v>
      </c>
      <c r="G3457" t="s">
        <v>269</v>
      </c>
      <c r="H3457">
        <v>11</v>
      </c>
      <c r="I3457" t="s">
        <v>1350</v>
      </c>
      <c r="J3457" t="s">
        <v>262</v>
      </c>
      <c r="K3457" t="s">
        <v>100</v>
      </c>
      <c r="L3457">
        <v>6</v>
      </c>
      <c r="M3457">
        <v>0</v>
      </c>
      <c r="N3457" t="s">
        <v>1389</v>
      </c>
      <c r="O3457" s="2">
        <v>55</v>
      </c>
      <c r="P3457">
        <v>0</v>
      </c>
      <c r="Q3457">
        <v>492</v>
      </c>
      <c r="R3457">
        <v>9</v>
      </c>
      <c r="S3457" t="s">
        <v>277</v>
      </c>
      <c r="T3457">
        <v>2000</v>
      </c>
      <c r="U3457" t="s">
        <v>108</v>
      </c>
      <c r="V3457" t="s">
        <v>1373</v>
      </c>
      <c r="W3457" t="s">
        <v>272</v>
      </c>
      <c r="X3457" t="s">
        <v>2264</v>
      </c>
      <c r="Y3457" s="3">
        <v>0</v>
      </c>
      <c r="Z3457" s="3">
        <v>1</v>
      </c>
      <c r="AA3457" s="3">
        <v>1</v>
      </c>
      <c r="AB3457" s="3">
        <v>4</v>
      </c>
      <c r="AC3457" s="3">
        <v>4</v>
      </c>
      <c r="AD3457" s="3">
        <v>4</v>
      </c>
      <c r="AE3457" s="3">
        <v>4</v>
      </c>
      <c r="AF3457" s="2">
        <v>4.8</v>
      </c>
      <c r="AG3457" s="3">
        <v>2</v>
      </c>
      <c r="AH3457" s="2">
        <v>0.40000000596046448</v>
      </c>
      <c r="AI3457" s="16" t="s">
        <v>688</v>
      </c>
      <c r="AJ3457" s="2">
        <v>0</v>
      </c>
      <c r="AK3457" s="2">
        <v>121.91999816894531</v>
      </c>
      <c r="AL3457" s="2">
        <v>121.59999847412109</v>
      </c>
      <c r="AM3457" s="2">
        <v>34</v>
      </c>
      <c r="AN3457" s="2">
        <v>0.40000000596046448</v>
      </c>
      <c r="AO3457" s="2">
        <v>0.5</v>
      </c>
      <c r="AP3457" s="2">
        <v>75</v>
      </c>
      <c r="AQ3457" s="2">
        <v>78</v>
      </c>
    </row>
    <row r="3458" spans="1:43">
      <c r="A3458" s="1">
        <v>43142</v>
      </c>
      <c r="B3458" t="s">
        <v>261</v>
      </c>
      <c r="C3458">
        <v>12</v>
      </c>
      <c r="D3458">
        <v>1</v>
      </c>
      <c r="E3458" t="s">
        <v>1586</v>
      </c>
      <c r="F3458" s="1">
        <v>42239</v>
      </c>
      <c r="G3458" t="s">
        <v>283</v>
      </c>
      <c r="H3458">
        <v>5</v>
      </c>
      <c r="I3458" t="s">
        <v>270</v>
      </c>
      <c r="K3458" t="s">
        <v>141</v>
      </c>
      <c r="L3458">
        <v>12</v>
      </c>
      <c r="M3458">
        <v>0</v>
      </c>
      <c r="N3458" t="s">
        <v>1096</v>
      </c>
      <c r="O3458" s="2">
        <v>54</v>
      </c>
      <c r="P3458">
        <v>0</v>
      </c>
      <c r="Q3458">
        <v>460</v>
      </c>
      <c r="R3458">
        <v>18</v>
      </c>
      <c r="S3458" t="s">
        <v>277</v>
      </c>
      <c r="T3458">
        <v>1600</v>
      </c>
      <c r="U3458" t="s">
        <v>284</v>
      </c>
      <c r="V3458" t="s">
        <v>1372</v>
      </c>
      <c r="W3458" t="s">
        <v>272</v>
      </c>
      <c r="X3458" t="s">
        <v>2264</v>
      </c>
      <c r="Y3458" s="3">
        <v>0</v>
      </c>
      <c r="Z3458" s="3">
        <v>3</v>
      </c>
      <c r="AA3458" s="3">
        <v>3</v>
      </c>
      <c r="AB3458" s="3">
        <v>0</v>
      </c>
      <c r="AC3458" s="3">
        <v>0</v>
      </c>
      <c r="AD3458" s="3">
        <v>2</v>
      </c>
      <c r="AE3458" s="3">
        <v>2</v>
      </c>
      <c r="AF3458" s="2">
        <v>133</v>
      </c>
      <c r="AG3458" s="3">
        <v>13</v>
      </c>
      <c r="AH3458" s="2">
        <v>-0.30000001192092896</v>
      </c>
      <c r="AI3458" s="16" t="s">
        <v>338</v>
      </c>
      <c r="AJ3458" s="2">
        <v>0.4</v>
      </c>
      <c r="AK3458" s="2">
        <v>96.760002136230469</v>
      </c>
      <c r="AL3458" s="2">
        <v>96.400001525878906</v>
      </c>
      <c r="AM3458" s="2">
        <v>33.700000000000003</v>
      </c>
      <c r="AN3458" s="2">
        <v>1.7000000476837158</v>
      </c>
      <c r="AO3458" s="2">
        <v>1.3999999761581421</v>
      </c>
      <c r="AP3458" s="2">
        <v>66</v>
      </c>
      <c r="AQ3458" s="2">
        <v>70</v>
      </c>
    </row>
    <row r="3459" spans="1:43">
      <c r="A3459" s="1">
        <v>43142</v>
      </c>
      <c r="B3459" t="s">
        <v>261</v>
      </c>
      <c r="C3459">
        <v>12</v>
      </c>
      <c r="D3459">
        <v>1</v>
      </c>
      <c r="E3459" t="s">
        <v>1586</v>
      </c>
      <c r="F3459" s="1">
        <v>42268</v>
      </c>
      <c r="G3459" t="s">
        <v>352</v>
      </c>
      <c r="H3459">
        <v>2</v>
      </c>
      <c r="I3459" t="s">
        <v>270</v>
      </c>
      <c r="K3459" t="s">
        <v>140</v>
      </c>
      <c r="L3459">
        <v>12</v>
      </c>
      <c r="M3459">
        <v>0</v>
      </c>
      <c r="N3459" t="s">
        <v>1096</v>
      </c>
      <c r="O3459" s="2">
        <v>54</v>
      </c>
      <c r="P3459">
        <v>0</v>
      </c>
      <c r="Q3459">
        <v>454</v>
      </c>
      <c r="R3459">
        <v>16</v>
      </c>
      <c r="S3459" t="s">
        <v>277</v>
      </c>
      <c r="T3459">
        <v>1600</v>
      </c>
      <c r="U3459" t="s">
        <v>130</v>
      </c>
      <c r="V3459" t="s">
        <v>1374</v>
      </c>
      <c r="W3459" t="s">
        <v>272</v>
      </c>
      <c r="X3459" t="s">
        <v>2264</v>
      </c>
      <c r="Y3459" s="3">
        <v>0</v>
      </c>
      <c r="Z3459" s="3">
        <v>5</v>
      </c>
      <c r="AA3459" s="3">
        <v>5</v>
      </c>
      <c r="AB3459" s="3">
        <v>0</v>
      </c>
      <c r="AC3459" s="3">
        <v>3</v>
      </c>
      <c r="AD3459" s="3">
        <v>3</v>
      </c>
      <c r="AE3459" s="3">
        <v>3</v>
      </c>
      <c r="AF3459" s="2">
        <v>6.7</v>
      </c>
      <c r="AG3459" s="3">
        <v>2</v>
      </c>
      <c r="AH3459" s="2">
        <v>-0.20000000298023224</v>
      </c>
      <c r="AI3459" s="16" t="s">
        <v>484</v>
      </c>
      <c r="AJ3459" s="2">
        <v>0.4</v>
      </c>
      <c r="AK3459" s="2">
        <v>96.220001220703125</v>
      </c>
      <c r="AL3459" s="2">
        <v>96.300003051757813</v>
      </c>
      <c r="AM3459" s="2">
        <v>35.799999999999997</v>
      </c>
      <c r="AN3459" s="2">
        <v>0.89999997615814209</v>
      </c>
      <c r="AO3459" s="2">
        <v>0.60000002384185791</v>
      </c>
      <c r="AP3459" s="2">
        <v>64</v>
      </c>
      <c r="AQ3459" s="2">
        <v>63</v>
      </c>
    </row>
    <row r="3460" spans="1:43">
      <c r="A3460" s="1">
        <v>43142</v>
      </c>
      <c r="B3460" t="s">
        <v>261</v>
      </c>
      <c r="C3460">
        <v>12</v>
      </c>
      <c r="D3460">
        <v>1</v>
      </c>
      <c r="E3460" t="s">
        <v>1586</v>
      </c>
      <c r="F3460" s="1">
        <v>42288</v>
      </c>
      <c r="G3460" t="s">
        <v>371</v>
      </c>
      <c r="H3460">
        <v>2</v>
      </c>
      <c r="I3460" t="s">
        <v>270</v>
      </c>
      <c r="K3460" t="s">
        <v>140</v>
      </c>
      <c r="L3460">
        <v>5</v>
      </c>
      <c r="M3460">
        <v>0</v>
      </c>
      <c r="N3460" t="s">
        <v>136</v>
      </c>
      <c r="O3460" s="2">
        <v>54</v>
      </c>
      <c r="P3460">
        <v>0</v>
      </c>
      <c r="Q3460">
        <v>452</v>
      </c>
      <c r="R3460">
        <v>18</v>
      </c>
      <c r="S3460" t="s">
        <v>277</v>
      </c>
      <c r="T3460">
        <v>1600</v>
      </c>
      <c r="U3460" t="s">
        <v>174</v>
      </c>
      <c r="V3460" t="s">
        <v>1372</v>
      </c>
      <c r="W3460" t="s">
        <v>365</v>
      </c>
      <c r="X3460" t="s">
        <v>2266</v>
      </c>
      <c r="Y3460" s="3">
        <v>0</v>
      </c>
      <c r="Z3460" s="3">
        <v>1</v>
      </c>
      <c r="AA3460" s="3">
        <v>1</v>
      </c>
      <c r="AB3460" s="3">
        <v>0</v>
      </c>
      <c r="AC3460" s="3">
        <v>0</v>
      </c>
      <c r="AD3460" s="3">
        <v>7</v>
      </c>
      <c r="AE3460" s="3">
        <v>5</v>
      </c>
      <c r="AF3460" s="2">
        <v>16.5</v>
      </c>
      <c r="AG3460" s="3">
        <v>6</v>
      </c>
      <c r="AH3460" s="2">
        <v>0.10000000149011612</v>
      </c>
      <c r="AI3460" s="16" t="s">
        <v>670</v>
      </c>
      <c r="AJ3460" s="2">
        <v>-0.6</v>
      </c>
      <c r="AK3460" s="2">
        <v>94.910003662109375</v>
      </c>
      <c r="AL3460" s="2">
        <v>94.199996948242188</v>
      </c>
      <c r="AM3460" s="2">
        <v>35.200000000000003</v>
      </c>
      <c r="AN3460" s="2">
        <v>-0.69999998807907104</v>
      </c>
      <c r="AO3460" s="2">
        <v>-0.80000001192092896</v>
      </c>
      <c r="AP3460" s="2">
        <v>65</v>
      </c>
      <c r="AQ3460" s="2">
        <v>72</v>
      </c>
    </row>
    <row r="3461" spans="1:43">
      <c r="A3461" s="1">
        <v>43142</v>
      </c>
      <c r="B3461" t="s">
        <v>261</v>
      </c>
      <c r="C3461">
        <v>12</v>
      </c>
      <c r="D3461">
        <v>1</v>
      </c>
      <c r="E3461" t="s">
        <v>1586</v>
      </c>
      <c r="F3461" s="1">
        <v>42420</v>
      </c>
      <c r="G3461" t="s">
        <v>371</v>
      </c>
      <c r="H3461">
        <v>6</v>
      </c>
      <c r="I3461" t="s">
        <v>270</v>
      </c>
      <c r="K3461" t="s">
        <v>107</v>
      </c>
      <c r="L3461">
        <v>8</v>
      </c>
      <c r="M3461">
        <v>0</v>
      </c>
      <c r="N3461" t="s">
        <v>1382</v>
      </c>
      <c r="O3461" s="2">
        <v>54</v>
      </c>
      <c r="P3461">
        <v>0</v>
      </c>
      <c r="Q3461">
        <v>476</v>
      </c>
      <c r="R3461">
        <v>16</v>
      </c>
      <c r="S3461" t="s">
        <v>277</v>
      </c>
      <c r="T3461">
        <v>1600</v>
      </c>
      <c r="U3461" t="s">
        <v>174</v>
      </c>
      <c r="V3461" t="s">
        <v>1377</v>
      </c>
      <c r="W3461" t="s">
        <v>285</v>
      </c>
      <c r="X3461" t="s">
        <v>2264</v>
      </c>
      <c r="Y3461" s="3">
        <v>0</v>
      </c>
      <c r="Z3461" s="3">
        <v>9</v>
      </c>
      <c r="AA3461" s="3">
        <v>9</v>
      </c>
      <c r="AB3461" s="3">
        <v>0</v>
      </c>
      <c r="AC3461" s="3">
        <v>0</v>
      </c>
      <c r="AD3461" s="3">
        <v>3</v>
      </c>
      <c r="AE3461" s="3">
        <v>3</v>
      </c>
      <c r="AF3461" s="2">
        <v>6.8</v>
      </c>
      <c r="AG3461" s="3">
        <v>2</v>
      </c>
      <c r="AH3461" s="2">
        <v>0.89999997615814209</v>
      </c>
      <c r="AI3461" s="16" t="s">
        <v>654</v>
      </c>
      <c r="AJ3461" s="2">
        <v>1.2</v>
      </c>
      <c r="AK3461" s="2">
        <v>95.639999389648437</v>
      </c>
      <c r="AL3461" s="2">
        <v>96.199996948242187</v>
      </c>
      <c r="AM3461" s="2">
        <v>36.299999999999997</v>
      </c>
      <c r="AN3461" s="2">
        <v>-0.5</v>
      </c>
      <c r="AO3461" s="2">
        <v>-0.69999998807907104</v>
      </c>
      <c r="AP3461" s="2">
        <v>70</v>
      </c>
      <c r="AQ3461" s="2">
        <v>64</v>
      </c>
    </row>
    <row r="3462" spans="1:43">
      <c r="A3462" s="1">
        <v>43142</v>
      </c>
      <c r="B3462" t="s">
        <v>261</v>
      </c>
      <c r="C3462">
        <v>12</v>
      </c>
      <c r="D3462">
        <v>1</v>
      </c>
      <c r="E3462" t="s">
        <v>1586</v>
      </c>
      <c r="F3462" s="1">
        <v>42441</v>
      </c>
      <c r="G3462" t="s">
        <v>352</v>
      </c>
      <c r="H3462">
        <v>11</v>
      </c>
      <c r="I3462" t="s">
        <v>972</v>
      </c>
      <c r="K3462" t="s">
        <v>100</v>
      </c>
      <c r="L3462">
        <v>13</v>
      </c>
      <c r="M3462">
        <v>0</v>
      </c>
      <c r="N3462" t="s">
        <v>1096</v>
      </c>
      <c r="O3462" s="2">
        <v>54</v>
      </c>
      <c r="P3462">
        <v>0</v>
      </c>
      <c r="Q3462">
        <v>474</v>
      </c>
      <c r="R3462">
        <v>16</v>
      </c>
      <c r="S3462" t="s">
        <v>277</v>
      </c>
      <c r="T3462">
        <v>1600</v>
      </c>
      <c r="U3462" t="s">
        <v>130</v>
      </c>
      <c r="V3462" t="s">
        <v>1372</v>
      </c>
      <c r="W3462" t="s">
        <v>278</v>
      </c>
      <c r="X3462" t="s">
        <v>2264</v>
      </c>
      <c r="Y3462" s="3">
        <v>0</v>
      </c>
      <c r="Z3462" s="3">
        <v>15</v>
      </c>
      <c r="AA3462" s="3">
        <v>15</v>
      </c>
      <c r="AB3462" s="3">
        <v>0</v>
      </c>
      <c r="AC3462" s="3">
        <v>4</v>
      </c>
      <c r="AD3462" s="3">
        <v>4</v>
      </c>
      <c r="AE3462" s="3">
        <v>4</v>
      </c>
      <c r="AF3462" s="2">
        <v>41.9</v>
      </c>
      <c r="AG3462" s="3">
        <v>10</v>
      </c>
      <c r="AH3462" s="2">
        <v>0.60000002384185791</v>
      </c>
      <c r="AI3462" s="16" t="s">
        <v>451</v>
      </c>
      <c r="AJ3462" s="2">
        <v>1.4</v>
      </c>
      <c r="AK3462" s="2">
        <v>95.760002136230469</v>
      </c>
      <c r="AL3462" s="2">
        <v>96.900001525878906</v>
      </c>
      <c r="AM3462" s="2">
        <v>36.799999999999997</v>
      </c>
      <c r="AN3462" s="2">
        <v>0.10000000149011612</v>
      </c>
      <c r="AO3462" s="2">
        <v>0</v>
      </c>
      <c r="AP3462" s="2">
        <v>71</v>
      </c>
      <c r="AQ3462" s="2">
        <v>60</v>
      </c>
    </row>
    <row r="3463" spans="1:43">
      <c r="A3463" s="1">
        <v>43142</v>
      </c>
      <c r="B3463" t="s">
        <v>261</v>
      </c>
      <c r="C3463">
        <v>12</v>
      </c>
      <c r="D3463">
        <v>1</v>
      </c>
      <c r="E3463" t="s">
        <v>1586</v>
      </c>
      <c r="F3463" s="1">
        <v>42763</v>
      </c>
      <c r="G3463" t="s">
        <v>371</v>
      </c>
      <c r="H3463">
        <v>12</v>
      </c>
      <c r="I3463" t="s">
        <v>270</v>
      </c>
      <c r="K3463" t="s">
        <v>107</v>
      </c>
      <c r="L3463">
        <v>12</v>
      </c>
      <c r="M3463">
        <v>0</v>
      </c>
      <c r="N3463" t="s">
        <v>1399</v>
      </c>
      <c r="O3463" s="2">
        <v>54</v>
      </c>
      <c r="P3463">
        <v>0</v>
      </c>
      <c r="Q3463">
        <v>504</v>
      </c>
      <c r="R3463">
        <v>16</v>
      </c>
      <c r="S3463" t="s">
        <v>277</v>
      </c>
      <c r="T3463">
        <v>1600</v>
      </c>
      <c r="U3463" t="s">
        <v>174</v>
      </c>
      <c r="V3463" t="s">
        <v>1377</v>
      </c>
      <c r="W3463" t="s">
        <v>272</v>
      </c>
      <c r="X3463" t="s">
        <v>2264</v>
      </c>
      <c r="Y3463" s="3">
        <v>0</v>
      </c>
      <c r="Z3463" s="3">
        <v>11</v>
      </c>
      <c r="AA3463" s="3">
        <v>11</v>
      </c>
      <c r="AB3463" s="3">
        <v>0</v>
      </c>
      <c r="AC3463" s="3">
        <v>0</v>
      </c>
      <c r="AD3463" s="3">
        <v>3</v>
      </c>
      <c r="AE3463" s="3">
        <v>3</v>
      </c>
      <c r="AF3463" s="2">
        <v>41.1</v>
      </c>
      <c r="AG3463" s="3">
        <v>10</v>
      </c>
      <c r="AH3463" s="2">
        <v>-0.10000000149011612</v>
      </c>
      <c r="AI3463" s="16" t="s">
        <v>712</v>
      </c>
      <c r="AJ3463" s="2">
        <v>1.8</v>
      </c>
      <c r="AK3463" s="2">
        <v>94.339996337890625</v>
      </c>
      <c r="AL3463" s="2">
        <v>95.400001525878906</v>
      </c>
      <c r="AM3463" s="2">
        <v>35.5</v>
      </c>
      <c r="AN3463" s="2">
        <v>0</v>
      </c>
      <c r="AO3463" s="2">
        <v>-0.20000000298023224</v>
      </c>
      <c r="AP3463" s="2">
        <v>76</v>
      </c>
      <c r="AQ3463" s="2">
        <v>65</v>
      </c>
    </row>
    <row r="3464" spans="1:43">
      <c r="A3464" s="1">
        <v>43142</v>
      </c>
      <c r="B3464" t="s">
        <v>261</v>
      </c>
      <c r="C3464">
        <v>12</v>
      </c>
      <c r="D3464">
        <v>1</v>
      </c>
      <c r="E3464" t="s">
        <v>1586</v>
      </c>
      <c r="F3464" s="1">
        <v>42814</v>
      </c>
      <c r="G3464" t="s">
        <v>275</v>
      </c>
      <c r="H3464">
        <v>12</v>
      </c>
      <c r="I3464" t="s">
        <v>270</v>
      </c>
      <c r="K3464" t="s">
        <v>107</v>
      </c>
      <c r="L3464">
        <v>12</v>
      </c>
      <c r="M3464">
        <v>0</v>
      </c>
      <c r="N3464" t="s">
        <v>327</v>
      </c>
      <c r="O3464" s="2">
        <v>55</v>
      </c>
      <c r="P3464">
        <v>0</v>
      </c>
      <c r="Q3464">
        <v>496</v>
      </c>
      <c r="R3464">
        <v>17</v>
      </c>
      <c r="S3464" t="s">
        <v>277</v>
      </c>
      <c r="T3464">
        <v>1400</v>
      </c>
      <c r="U3464" t="s">
        <v>174</v>
      </c>
      <c r="V3464" t="s">
        <v>1372</v>
      </c>
      <c r="W3464" t="s">
        <v>272</v>
      </c>
      <c r="X3464" t="s">
        <v>2264</v>
      </c>
      <c r="Y3464" s="3">
        <v>0</v>
      </c>
      <c r="Z3464" s="3">
        <v>9</v>
      </c>
      <c r="AA3464" s="3">
        <v>9</v>
      </c>
      <c r="AB3464" s="3">
        <v>0</v>
      </c>
      <c r="AC3464" s="3">
        <v>0</v>
      </c>
      <c r="AD3464" s="3">
        <v>9</v>
      </c>
      <c r="AE3464" s="3">
        <v>7</v>
      </c>
      <c r="AF3464" s="2">
        <v>11.7</v>
      </c>
      <c r="AG3464" s="3">
        <v>5</v>
      </c>
      <c r="AH3464" s="2">
        <v>-0.60000002384185791</v>
      </c>
      <c r="AI3464" s="16" t="s">
        <v>533</v>
      </c>
      <c r="AJ3464" s="2">
        <v>1</v>
      </c>
      <c r="AK3464" s="2">
        <v>81.819999694824219</v>
      </c>
      <c r="AL3464" s="2">
        <v>82.400001525878906</v>
      </c>
      <c r="AM3464" s="2">
        <v>35.200000000000003</v>
      </c>
      <c r="AN3464" s="2">
        <v>0.5</v>
      </c>
      <c r="AO3464" s="2">
        <v>0.40000000596046448</v>
      </c>
      <c r="AP3464" s="2">
        <v>73</v>
      </c>
      <c r="AQ3464" s="2">
        <v>67</v>
      </c>
    </row>
    <row r="3465" spans="1:43">
      <c r="A3465" s="1">
        <v>43142</v>
      </c>
      <c r="B3465" t="s">
        <v>261</v>
      </c>
      <c r="C3465">
        <v>12</v>
      </c>
      <c r="D3465">
        <v>1</v>
      </c>
      <c r="E3465" t="s">
        <v>1586</v>
      </c>
      <c r="F3465" s="1">
        <v>42841</v>
      </c>
      <c r="G3465" t="s">
        <v>314</v>
      </c>
      <c r="H3465">
        <v>10</v>
      </c>
      <c r="I3465" t="s">
        <v>1351</v>
      </c>
      <c r="K3465" t="s">
        <v>107</v>
      </c>
      <c r="L3465">
        <v>5</v>
      </c>
      <c r="M3465">
        <v>0</v>
      </c>
      <c r="N3465" t="s">
        <v>1162</v>
      </c>
      <c r="O3465" s="2">
        <v>55</v>
      </c>
      <c r="P3465">
        <v>0</v>
      </c>
      <c r="Q3465">
        <v>486</v>
      </c>
      <c r="R3465">
        <v>16</v>
      </c>
      <c r="S3465" t="s">
        <v>277</v>
      </c>
      <c r="T3465">
        <v>1200</v>
      </c>
      <c r="U3465" t="s">
        <v>108</v>
      </c>
      <c r="V3465" t="s">
        <v>1372</v>
      </c>
      <c r="W3465" t="s">
        <v>272</v>
      </c>
      <c r="X3465" t="s">
        <v>2264</v>
      </c>
      <c r="Y3465" s="3">
        <v>0</v>
      </c>
      <c r="Z3465" s="3">
        <v>15</v>
      </c>
      <c r="AA3465" s="3">
        <v>15</v>
      </c>
      <c r="AB3465" s="3">
        <v>0</v>
      </c>
      <c r="AC3465" s="3">
        <v>0</v>
      </c>
      <c r="AD3465" s="3">
        <v>7</v>
      </c>
      <c r="AE3465" s="3">
        <v>7</v>
      </c>
      <c r="AF3465" s="2">
        <v>37.4</v>
      </c>
      <c r="AG3465" s="3">
        <v>10</v>
      </c>
      <c r="AH3465" s="2">
        <v>-0.20000000298023224</v>
      </c>
      <c r="AI3465" s="16" t="s">
        <v>387</v>
      </c>
      <c r="AJ3465" s="2">
        <v>1.9</v>
      </c>
      <c r="AK3465" s="2">
        <v>69.30999755859375</v>
      </c>
      <c r="AL3465" s="2">
        <v>70.599998474121094</v>
      </c>
      <c r="AM3465" s="2">
        <v>36.299999999999997</v>
      </c>
      <c r="AN3465" s="2">
        <v>-0.10000000149011612</v>
      </c>
      <c r="AO3465" s="2">
        <v>-0.10000000149011612</v>
      </c>
      <c r="AP3465" s="2">
        <v>71</v>
      </c>
      <c r="AQ3465" s="2">
        <v>58</v>
      </c>
    </row>
    <row r="3466" spans="1:43">
      <c r="A3466" s="1">
        <v>43142</v>
      </c>
      <c r="B3466" t="s">
        <v>261</v>
      </c>
      <c r="C3466">
        <v>12</v>
      </c>
      <c r="D3466">
        <v>1</v>
      </c>
      <c r="E3466" t="s">
        <v>1586</v>
      </c>
      <c r="F3466" s="1">
        <v>42868</v>
      </c>
      <c r="G3466" t="s">
        <v>371</v>
      </c>
      <c r="H3466">
        <v>7</v>
      </c>
      <c r="I3466" t="s">
        <v>270</v>
      </c>
      <c r="K3466" t="s">
        <v>107</v>
      </c>
      <c r="L3466">
        <v>4</v>
      </c>
      <c r="M3466">
        <v>0</v>
      </c>
      <c r="N3466" t="s">
        <v>404</v>
      </c>
      <c r="O3466" s="2">
        <v>55</v>
      </c>
      <c r="P3466">
        <v>1</v>
      </c>
      <c r="Q3466">
        <v>484</v>
      </c>
      <c r="R3466">
        <v>18</v>
      </c>
      <c r="S3466" t="s">
        <v>277</v>
      </c>
      <c r="T3466">
        <v>1400</v>
      </c>
      <c r="U3466" t="s">
        <v>174</v>
      </c>
      <c r="V3466" t="s">
        <v>1374</v>
      </c>
      <c r="W3466" t="s">
        <v>285</v>
      </c>
      <c r="X3466" t="s">
        <v>2265</v>
      </c>
      <c r="Y3466" s="3">
        <v>0</v>
      </c>
      <c r="Z3466" s="3">
        <v>18</v>
      </c>
      <c r="AA3466" s="3">
        <v>18</v>
      </c>
      <c r="AB3466" s="3">
        <v>0</v>
      </c>
      <c r="AC3466" s="3">
        <v>0</v>
      </c>
      <c r="AD3466" s="3">
        <v>4</v>
      </c>
      <c r="AE3466" s="3">
        <v>6</v>
      </c>
      <c r="AF3466" s="2">
        <v>20.3</v>
      </c>
      <c r="AG3466" s="3">
        <v>6</v>
      </c>
      <c r="AH3466" s="2">
        <v>1.1000000238418579</v>
      </c>
      <c r="AI3466" s="16" t="s">
        <v>461</v>
      </c>
      <c r="AJ3466" s="2">
        <v>3</v>
      </c>
      <c r="AK3466" s="2">
        <v>84.040000915527344</v>
      </c>
      <c r="AL3466" s="2">
        <v>86.300003051757812</v>
      </c>
      <c r="AM3466" s="2">
        <v>39.1</v>
      </c>
      <c r="AN3466" s="2">
        <v>-0.80000001192092896</v>
      </c>
      <c r="AO3466" s="2">
        <v>-1</v>
      </c>
      <c r="AP3466" s="2">
        <v>59</v>
      </c>
      <c r="AQ3466" s="2">
        <v>36</v>
      </c>
    </row>
    <row r="3467" spans="1:43">
      <c r="A3467" s="1">
        <v>43142</v>
      </c>
      <c r="B3467" t="s">
        <v>261</v>
      </c>
      <c r="C3467">
        <v>12</v>
      </c>
      <c r="D3467">
        <v>1</v>
      </c>
      <c r="E3467" t="s">
        <v>1586</v>
      </c>
      <c r="F3467" s="1">
        <v>42981</v>
      </c>
      <c r="G3467" t="s">
        <v>283</v>
      </c>
      <c r="H3467">
        <v>8</v>
      </c>
      <c r="I3467" t="s">
        <v>270</v>
      </c>
      <c r="K3467" t="s">
        <v>107</v>
      </c>
      <c r="L3467">
        <v>1</v>
      </c>
      <c r="M3467">
        <v>0</v>
      </c>
      <c r="N3467" t="s">
        <v>145</v>
      </c>
      <c r="O3467" s="2">
        <v>55</v>
      </c>
      <c r="P3467">
        <v>0</v>
      </c>
      <c r="Q3467">
        <v>488</v>
      </c>
      <c r="R3467">
        <v>18</v>
      </c>
      <c r="S3467" t="s">
        <v>277</v>
      </c>
      <c r="T3467">
        <v>1400</v>
      </c>
      <c r="U3467" t="s">
        <v>174</v>
      </c>
      <c r="V3467" t="s">
        <v>1372</v>
      </c>
      <c r="W3467" t="s">
        <v>272</v>
      </c>
      <c r="X3467" t="s">
        <v>2264</v>
      </c>
      <c r="Y3467" s="3">
        <v>0</v>
      </c>
      <c r="Z3467" s="3">
        <v>1</v>
      </c>
      <c r="AA3467" s="3">
        <v>1</v>
      </c>
      <c r="AB3467" s="3">
        <v>0</v>
      </c>
      <c r="AC3467" s="3">
        <v>0</v>
      </c>
      <c r="AD3467" s="3">
        <v>1</v>
      </c>
      <c r="AE3467" s="3">
        <v>1</v>
      </c>
      <c r="AF3467" s="2">
        <v>35.799999999999997</v>
      </c>
      <c r="AG3467" s="3">
        <v>11</v>
      </c>
      <c r="AH3467" s="2">
        <v>-0.10000000149011612</v>
      </c>
      <c r="AI3467" s="16" t="s">
        <v>1352</v>
      </c>
      <c r="AJ3467" s="2">
        <v>0</v>
      </c>
      <c r="AK3467" s="2">
        <v>81.540000915527344</v>
      </c>
      <c r="AL3467" s="2">
        <v>81.300003051757812</v>
      </c>
      <c r="AM3467" s="2">
        <v>35.799999999999997</v>
      </c>
      <c r="AN3467" s="2">
        <v>-0.30000001192092896</v>
      </c>
      <c r="AO3467" s="2">
        <v>-0.80000001192092896</v>
      </c>
      <c r="AP3467" s="2">
        <v>71</v>
      </c>
      <c r="AQ3467" s="2">
        <v>73</v>
      </c>
    </row>
    <row r="3468" spans="1:43">
      <c r="A3468" s="1">
        <v>43142</v>
      </c>
      <c r="B3468" t="s">
        <v>261</v>
      </c>
      <c r="C3468">
        <v>12</v>
      </c>
      <c r="D3468">
        <v>1</v>
      </c>
      <c r="E3468" t="s">
        <v>1586</v>
      </c>
      <c r="F3468" s="1">
        <v>43002</v>
      </c>
      <c r="G3468" t="s">
        <v>352</v>
      </c>
      <c r="H3468">
        <v>10</v>
      </c>
      <c r="I3468" t="s">
        <v>1353</v>
      </c>
      <c r="K3468" t="s">
        <v>98</v>
      </c>
      <c r="L3468">
        <v>6</v>
      </c>
      <c r="M3468">
        <v>0</v>
      </c>
      <c r="N3468" t="s">
        <v>404</v>
      </c>
      <c r="O3468" s="2">
        <v>55</v>
      </c>
      <c r="P3468">
        <v>0</v>
      </c>
      <c r="Q3468">
        <v>484</v>
      </c>
      <c r="R3468">
        <v>9</v>
      </c>
      <c r="S3468" t="s">
        <v>277</v>
      </c>
      <c r="T3468">
        <v>1600</v>
      </c>
      <c r="U3468" t="s">
        <v>130</v>
      </c>
      <c r="V3468" t="s">
        <v>1373</v>
      </c>
      <c r="W3468" t="s">
        <v>278</v>
      </c>
      <c r="X3468" t="s">
        <v>2264</v>
      </c>
      <c r="Y3468" s="3">
        <v>0</v>
      </c>
      <c r="Z3468" s="3">
        <v>9</v>
      </c>
      <c r="AA3468" s="3">
        <v>9</v>
      </c>
      <c r="AB3468" s="3">
        <v>0</v>
      </c>
      <c r="AC3468" s="3">
        <v>2</v>
      </c>
      <c r="AD3468" s="3">
        <v>2</v>
      </c>
      <c r="AE3468" s="3">
        <v>2</v>
      </c>
      <c r="AF3468" s="2">
        <v>47.7</v>
      </c>
      <c r="AG3468" s="3">
        <v>8</v>
      </c>
      <c r="AH3468" s="2">
        <v>-0.40000000596046448</v>
      </c>
      <c r="AI3468" s="16" t="s">
        <v>635</v>
      </c>
      <c r="AJ3468" s="2">
        <v>0.7</v>
      </c>
      <c r="AK3468" s="2">
        <v>93.620002746582031</v>
      </c>
      <c r="AL3468" s="2">
        <v>94.300003051757812</v>
      </c>
      <c r="AM3468" s="2">
        <v>35.5</v>
      </c>
      <c r="AN3468" s="2">
        <v>-0.10000000149011612</v>
      </c>
      <c r="AO3468" s="2">
        <v>-0.30000001192092896</v>
      </c>
      <c r="AP3468" s="2">
        <v>76</v>
      </c>
      <c r="AQ3468" s="2">
        <v>69</v>
      </c>
    </row>
    <row r="3469" spans="1:43">
      <c r="A3469" s="1">
        <v>43142</v>
      </c>
      <c r="B3469" t="s">
        <v>261</v>
      </c>
      <c r="C3469">
        <v>12</v>
      </c>
      <c r="D3469">
        <v>1</v>
      </c>
      <c r="E3469" t="s">
        <v>1586</v>
      </c>
      <c r="F3469" s="1">
        <v>43016</v>
      </c>
      <c r="G3469" t="s">
        <v>371</v>
      </c>
      <c r="H3469">
        <v>9</v>
      </c>
      <c r="I3469" t="s">
        <v>1354</v>
      </c>
      <c r="K3469" t="s">
        <v>98</v>
      </c>
      <c r="L3469">
        <v>2</v>
      </c>
      <c r="M3469">
        <v>0</v>
      </c>
      <c r="N3469" t="s">
        <v>162</v>
      </c>
      <c r="O3469" s="2">
        <v>55</v>
      </c>
      <c r="P3469">
        <v>0</v>
      </c>
      <c r="Q3469">
        <v>484</v>
      </c>
      <c r="R3469">
        <v>12</v>
      </c>
      <c r="S3469" t="s">
        <v>277</v>
      </c>
      <c r="T3469">
        <v>1600</v>
      </c>
      <c r="U3469" t="s">
        <v>174</v>
      </c>
      <c r="V3469" t="s">
        <v>1372</v>
      </c>
      <c r="W3469" t="s">
        <v>272</v>
      </c>
      <c r="X3469" t="s">
        <v>2264</v>
      </c>
      <c r="Y3469" s="3">
        <v>0</v>
      </c>
      <c r="Z3469" s="3">
        <v>2</v>
      </c>
      <c r="AA3469" s="3">
        <v>2</v>
      </c>
      <c r="AB3469" s="3">
        <v>0</v>
      </c>
      <c r="AC3469" s="3">
        <v>0</v>
      </c>
      <c r="AD3469" s="3">
        <v>1</v>
      </c>
      <c r="AE3469" s="3">
        <v>1</v>
      </c>
      <c r="AF3469" s="2">
        <v>74.7</v>
      </c>
      <c r="AG3469" s="3">
        <v>10</v>
      </c>
      <c r="AH3469" s="2">
        <v>-0.69999998807907104</v>
      </c>
      <c r="AI3469" s="16" t="s">
        <v>973</v>
      </c>
      <c r="AJ3469" s="2">
        <v>0.2</v>
      </c>
      <c r="AK3469" s="2">
        <v>94.919998168945313</v>
      </c>
      <c r="AL3469" s="2">
        <v>94.900001525878906</v>
      </c>
      <c r="AM3469" s="2">
        <v>33.5</v>
      </c>
      <c r="AN3469" s="2">
        <v>1.3999999761581421</v>
      </c>
      <c r="AO3469" s="2">
        <v>1</v>
      </c>
      <c r="AP3469" s="2">
        <v>78</v>
      </c>
      <c r="AQ3469" s="2">
        <v>78</v>
      </c>
    </row>
    <row r="3470" spans="1:43">
      <c r="A3470" s="1">
        <v>43142</v>
      </c>
      <c r="B3470" t="s">
        <v>261</v>
      </c>
      <c r="C3470">
        <v>12</v>
      </c>
      <c r="D3470">
        <v>2</v>
      </c>
      <c r="E3470" t="s">
        <v>1587</v>
      </c>
      <c r="F3470" s="1">
        <v>42294</v>
      </c>
      <c r="G3470" t="s">
        <v>371</v>
      </c>
      <c r="H3470">
        <v>4</v>
      </c>
      <c r="I3470" t="s">
        <v>270</v>
      </c>
      <c r="K3470" t="s">
        <v>141</v>
      </c>
      <c r="L3470">
        <v>2</v>
      </c>
      <c r="M3470">
        <v>0</v>
      </c>
      <c r="N3470" t="s">
        <v>144</v>
      </c>
      <c r="O3470" s="2">
        <v>54</v>
      </c>
      <c r="P3470">
        <v>0</v>
      </c>
      <c r="Q3470">
        <v>442</v>
      </c>
      <c r="R3470">
        <v>17</v>
      </c>
      <c r="S3470" t="s">
        <v>277</v>
      </c>
      <c r="T3470">
        <v>1400</v>
      </c>
      <c r="U3470" t="s">
        <v>174</v>
      </c>
      <c r="V3470" t="s">
        <v>1372</v>
      </c>
      <c r="W3470" t="s">
        <v>278</v>
      </c>
      <c r="X3470" t="s">
        <v>2266</v>
      </c>
      <c r="Y3470" s="3">
        <v>0</v>
      </c>
      <c r="Z3470" s="3">
        <v>7</v>
      </c>
      <c r="AA3470" s="3">
        <v>7</v>
      </c>
      <c r="AB3470" s="3">
        <v>0</v>
      </c>
      <c r="AC3470" s="3">
        <v>0</v>
      </c>
      <c r="AD3470" s="3">
        <v>17</v>
      </c>
      <c r="AE3470" s="3">
        <v>16</v>
      </c>
      <c r="AF3470" s="2">
        <v>4</v>
      </c>
      <c r="AG3470" s="3">
        <v>1</v>
      </c>
      <c r="AH3470" s="2">
        <v>0.40000000596046448</v>
      </c>
      <c r="AI3470" s="16" t="s">
        <v>363</v>
      </c>
      <c r="AJ3470" s="2">
        <v>1</v>
      </c>
      <c r="AK3470" s="2">
        <v>83.699996948242187</v>
      </c>
      <c r="AL3470" s="2">
        <v>84.099998474121094</v>
      </c>
      <c r="AM3470" s="2">
        <v>34.4</v>
      </c>
      <c r="AN3470" s="2">
        <v>0.69999998807907104</v>
      </c>
      <c r="AO3470" s="2">
        <v>1.2000000476837158</v>
      </c>
      <c r="AP3470" s="2">
        <v>67</v>
      </c>
      <c r="AQ3470" s="2">
        <v>63</v>
      </c>
    </row>
    <row r="3471" spans="1:43">
      <c r="A3471" s="1">
        <v>43142</v>
      </c>
      <c r="B3471" t="s">
        <v>261</v>
      </c>
      <c r="C3471">
        <v>12</v>
      </c>
      <c r="D3471">
        <v>2</v>
      </c>
      <c r="E3471" t="s">
        <v>1587</v>
      </c>
      <c r="F3471" s="1">
        <v>42322</v>
      </c>
      <c r="G3471" t="s">
        <v>371</v>
      </c>
      <c r="H3471">
        <v>4</v>
      </c>
      <c r="I3471" t="s">
        <v>270</v>
      </c>
      <c r="K3471" t="s">
        <v>140</v>
      </c>
      <c r="L3471">
        <v>15</v>
      </c>
      <c r="M3471">
        <v>0</v>
      </c>
      <c r="N3471" t="s">
        <v>144</v>
      </c>
      <c r="O3471" s="2">
        <v>54</v>
      </c>
      <c r="P3471">
        <v>0</v>
      </c>
      <c r="Q3471">
        <v>442</v>
      </c>
      <c r="R3471">
        <v>18</v>
      </c>
      <c r="S3471" t="s">
        <v>277</v>
      </c>
      <c r="T3471">
        <v>1400</v>
      </c>
      <c r="U3471" t="s">
        <v>174</v>
      </c>
      <c r="V3471" t="s">
        <v>1374</v>
      </c>
      <c r="W3471" t="s">
        <v>365</v>
      </c>
      <c r="X3471" t="s">
        <v>2264</v>
      </c>
      <c r="Y3471" s="3">
        <v>0</v>
      </c>
      <c r="Z3471" s="3">
        <v>3</v>
      </c>
      <c r="AA3471" s="3">
        <v>3</v>
      </c>
      <c r="AB3471" s="3">
        <v>0</v>
      </c>
      <c r="AC3471" s="3">
        <v>0</v>
      </c>
      <c r="AD3471" s="3">
        <v>3</v>
      </c>
      <c r="AE3471" s="3">
        <v>4</v>
      </c>
      <c r="AF3471" s="2">
        <v>8.4</v>
      </c>
      <c r="AG3471" s="3">
        <v>3</v>
      </c>
      <c r="AH3471" s="2">
        <v>0</v>
      </c>
      <c r="AI3471" s="16" t="s">
        <v>682</v>
      </c>
      <c r="AJ3471" s="2">
        <v>0.8</v>
      </c>
      <c r="AK3471" s="2">
        <v>82.860000610351562</v>
      </c>
      <c r="AL3471" s="2">
        <v>82.699996948242188</v>
      </c>
      <c r="AM3471" s="2">
        <v>35.1</v>
      </c>
      <c r="AN3471" s="2">
        <v>0</v>
      </c>
      <c r="AO3471" s="2">
        <v>-0.20000000298023224</v>
      </c>
      <c r="AP3471" s="2">
        <v>64</v>
      </c>
      <c r="AQ3471" s="2">
        <v>66</v>
      </c>
    </row>
    <row r="3472" spans="1:43">
      <c r="A3472" s="1">
        <v>43142</v>
      </c>
      <c r="B3472" t="s">
        <v>261</v>
      </c>
      <c r="C3472">
        <v>12</v>
      </c>
      <c r="D3472">
        <v>2</v>
      </c>
      <c r="E3472" t="s">
        <v>1587</v>
      </c>
      <c r="F3472" s="1">
        <v>42336</v>
      </c>
      <c r="G3472" t="s">
        <v>371</v>
      </c>
      <c r="H3472">
        <v>2</v>
      </c>
      <c r="I3472" t="s">
        <v>270</v>
      </c>
      <c r="K3472" t="s">
        <v>140</v>
      </c>
      <c r="L3472">
        <v>12</v>
      </c>
      <c r="M3472">
        <v>0</v>
      </c>
      <c r="N3472" t="s">
        <v>144</v>
      </c>
      <c r="O3472" s="2">
        <v>54</v>
      </c>
      <c r="P3472">
        <v>0</v>
      </c>
      <c r="Q3472">
        <v>444</v>
      </c>
      <c r="R3472">
        <v>18</v>
      </c>
      <c r="S3472" t="s">
        <v>277</v>
      </c>
      <c r="T3472">
        <v>1400</v>
      </c>
      <c r="U3472" t="s">
        <v>174</v>
      </c>
      <c r="V3472" t="s">
        <v>1373</v>
      </c>
      <c r="W3472" t="s">
        <v>272</v>
      </c>
      <c r="X3472" t="s">
        <v>2264</v>
      </c>
      <c r="Y3472" s="3">
        <v>0</v>
      </c>
      <c r="Z3472" s="3">
        <v>1</v>
      </c>
      <c r="AA3472" s="3">
        <v>1</v>
      </c>
      <c r="AB3472" s="3">
        <v>0</v>
      </c>
      <c r="AC3472" s="3">
        <v>0</v>
      </c>
      <c r="AD3472" s="3">
        <v>2</v>
      </c>
      <c r="AE3472" s="3">
        <v>2</v>
      </c>
      <c r="AF3472" s="2">
        <v>11.3</v>
      </c>
      <c r="AG3472" s="3">
        <v>4</v>
      </c>
      <c r="AH3472" s="2">
        <v>0.10000000149011612</v>
      </c>
      <c r="AI3472" s="16" t="s">
        <v>460</v>
      </c>
      <c r="AJ3472" s="2">
        <v>-0.2</v>
      </c>
      <c r="AK3472" s="2">
        <v>84.069999694824219</v>
      </c>
      <c r="AL3472" s="2">
        <v>83.599998474121094</v>
      </c>
      <c r="AM3472" s="2">
        <v>33.799999999999997</v>
      </c>
      <c r="AN3472" s="2">
        <v>1.7000000476837158</v>
      </c>
      <c r="AO3472" s="2">
        <v>1.3999999761581421</v>
      </c>
      <c r="AP3472" s="2">
        <v>68</v>
      </c>
      <c r="AQ3472" s="2">
        <v>73</v>
      </c>
    </row>
    <row r="3473" spans="1:43">
      <c r="A3473" s="1">
        <v>43142</v>
      </c>
      <c r="B3473" t="s">
        <v>261</v>
      </c>
      <c r="C3473">
        <v>12</v>
      </c>
      <c r="D3473">
        <v>2</v>
      </c>
      <c r="E3473" t="s">
        <v>1587</v>
      </c>
      <c r="F3473" s="1">
        <v>42357</v>
      </c>
      <c r="G3473" t="s">
        <v>352</v>
      </c>
      <c r="H3473">
        <v>9</v>
      </c>
      <c r="I3473" t="s">
        <v>1067</v>
      </c>
      <c r="K3473" t="s">
        <v>107</v>
      </c>
      <c r="L3473">
        <v>2</v>
      </c>
      <c r="M3473">
        <v>0</v>
      </c>
      <c r="N3473" t="s">
        <v>144</v>
      </c>
      <c r="O3473" s="2">
        <v>54</v>
      </c>
      <c r="P3473">
        <v>0</v>
      </c>
      <c r="Q3473">
        <v>444</v>
      </c>
      <c r="R3473">
        <v>14</v>
      </c>
      <c r="S3473" t="s">
        <v>277</v>
      </c>
      <c r="T3473">
        <v>1600</v>
      </c>
      <c r="U3473" t="s">
        <v>130</v>
      </c>
      <c r="V3473" t="s">
        <v>1372</v>
      </c>
      <c r="W3473" t="s">
        <v>272</v>
      </c>
      <c r="X3473" t="s">
        <v>2264</v>
      </c>
      <c r="Y3473" s="3">
        <v>0</v>
      </c>
      <c r="Z3473" s="3">
        <v>7</v>
      </c>
      <c r="AA3473" s="3">
        <v>7</v>
      </c>
      <c r="AB3473" s="3">
        <v>0</v>
      </c>
      <c r="AC3473" s="3">
        <v>1</v>
      </c>
      <c r="AD3473" s="3">
        <v>1</v>
      </c>
      <c r="AE3473" s="3">
        <v>1</v>
      </c>
      <c r="AF3473" s="2">
        <v>17.100000000000001</v>
      </c>
      <c r="AG3473" s="3">
        <v>6</v>
      </c>
      <c r="AH3473" s="2">
        <v>0.10000000149011612</v>
      </c>
      <c r="AI3473" s="16" t="s">
        <v>386</v>
      </c>
      <c r="AJ3473" s="2">
        <v>0.7</v>
      </c>
      <c r="AK3473" s="2">
        <v>94.489997863769531</v>
      </c>
      <c r="AL3473" s="2">
        <v>94.800003051757812</v>
      </c>
      <c r="AM3473" s="2">
        <v>37.1</v>
      </c>
      <c r="AN3473" s="2">
        <v>-0.89999997615814209</v>
      </c>
      <c r="AO3473" s="2">
        <v>-1.2000000476837158</v>
      </c>
      <c r="AP3473" s="2">
        <v>65</v>
      </c>
      <c r="AQ3473" s="2">
        <v>62</v>
      </c>
    </row>
    <row r="3474" spans="1:43">
      <c r="A3474" s="1">
        <v>43142</v>
      </c>
      <c r="B3474" t="s">
        <v>261</v>
      </c>
      <c r="C3474">
        <v>12</v>
      </c>
      <c r="D3474">
        <v>2</v>
      </c>
      <c r="E3474" t="s">
        <v>1587</v>
      </c>
      <c r="F3474" s="1">
        <v>42385</v>
      </c>
      <c r="G3474" t="s">
        <v>352</v>
      </c>
      <c r="H3474">
        <v>9</v>
      </c>
      <c r="I3474" t="s">
        <v>1355</v>
      </c>
      <c r="K3474" t="s">
        <v>107</v>
      </c>
      <c r="L3474">
        <v>6</v>
      </c>
      <c r="M3474">
        <v>0</v>
      </c>
      <c r="N3474" t="s">
        <v>144</v>
      </c>
      <c r="O3474" s="2">
        <v>54</v>
      </c>
      <c r="P3474">
        <v>0</v>
      </c>
      <c r="Q3474">
        <v>450</v>
      </c>
      <c r="R3474">
        <v>15</v>
      </c>
      <c r="S3474" t="s">
        <v>277</v>
      </c>
      <c r="T3474">
        <v>1600</v>
      </c>
      <c r="U3474" t="s">
        <v>130</v>
      </c>
      <c r="V3474" t="s">
        <v>1373</v>
      </c>
      <c r="W3474" t="s">
        <v>272</v>
      </c>
      <c r="X3474" t="s">
        <v>2264</v>
      </c>
      <c r="Y3474" s="3">
        <v>0</v>
      </c>
      <c r="Z3474" s="3">
        <v>1</v>
      </c>
      <c r="AA3474" s="3">
        <v>1</v>
      </c>
      <c r="AB3474" s="3">
        <v>0</v>
      </c>
      <c r="AC3474" s="3">
        <v>6</v>
      </c>
      <c r="AD3474" s="3">
        <v>6</v>
      </c>
      <c r="AE3474" s="3">
        <v>6</v>
      </c>
      <c r="AF3474" s="2">
        <v>11.8</v>
      </c>
      <c r="AG3474" s="3">
        <v>6</v>
      </c>
      <c r="AH3474" s="2">
        <v>-0.10000000149011612</v>
      </c>
      <c r="AI3474" s="16" t="s">
        <v>718</v>
      </c>
      <c r="AJ3474" s="2">
        <v>-0.1</v>
      </c>
      <c r="AK3474" s="2">
        <v>94.830001831054688</v>
      </c>
      <c r="AL3474" s="2">
        <v>94.5</v>
      </c>
      <c r="AM3474" s="2">
        <v>34.700000000000003</v>
      </c>
      <c r="AN3474" s="2">
        <v>0.20000000298023224</v>
      </c>
      <c r="AO3474" s="2">
        <v>0.20000000298023224</v>
      </c>
      <c r="AP3474" s="2">
        <v>72</v>
      </c>
      <c r="AQ3474" s="2">
        <v>75</v>
      </c>
    </row>
    <row r="3475" spans="1:43">
      <c r="A3475" s="1">
        <v>43142</v>
      </c>
      <c r="B3475" t="s">
        <v>261</v>
      </c>
      <c r="C3475">
        <v>12</v>
      </c>
      <c r="D3475">
        <v>2</v>
      </c>
      <c r="E3475" t="s">
        <v>1587</v>
      </c>
      <c r="F3475" s="1">
        <v>42413</v>
      </c>
      <c r="G3475" t="s">
        <v>371</v>
      </c>
      <c r="H3475">
        <v>11</v>
      </c>
      <c r="I3475" t="s">
        <v>1277</v>
      </c>
      <c r="J3475" t="s">
        <v>262</v>
      </c>
      <c r="K3475" t="s">
        <v>100</v>
      </c>
      <c r="L3475">
        <v>12</v>
      </c>
      <c r="M3475">
        <v>0</v>
      </c>
      <c r="N3475" t="s">
        <v>144</v>
      </c>
      <c r="O3475" s="2">
        <v>54</v>
      </c>
      <c r="P3475">
        <v>0</v>
      </c>
      <c r="Q3475">
        <v>446</v>
      </c>
      <c r="R3475">
        <v>16</v>
      </c>
      <c r="S3475" t="s">
        <v>277</v>
      </c>
      <c r="T3475">
        <v>1600</v>
      </c>
      <c r="U3475" t="s">
        <v>174</v>
      </c>
      <c r="V3475" t="s">
        <v>1377</v>
      </c>
      <c r="W3475" t="s">
        <v>272</v>
      </c>
      <c r="X3475" t="s">
        <v>2264</v>
      </c>
      <c r="Y3475" s="3">
        <v>0</v>
      </c>
      <c r="Z3475" s="3">
        <v>7</v>
      </c>
      <c r="AA3475" s="3">
        <v>7</v>
      </c>
      <c r="AB3475" s="3">
        <v>0</v>
      </c>
      <c r="AC3475" s="3">
        <v>0</v>
      </c>
      <c r="AD3475" s="3">
        <v>6</v>
      </c>
      <c r="AE3475" s="3">
        <v>6</v>
      </c>
      <c r="AF3475" s="2">
        <v>62.3</v>
      </c>
      <c r="AG3475" s="3">
        <v>11</v>
      </c>
      <c r="AH3475" s="2">
        <v>0.20000000298023224</v>
      </c>
      <c r="AI3475" s="16" t="s">
        <v>855</v>
      </c>
      <c r="AJ3475" s="2">
        <v>1.3</v>
      </c>
      <c r="AK3475" s="2">
        <v>93.489997863769531</v>
      </c>
      <c r="AL3475" s="2">
        <v>93.800003051757813</v>
      </c>
      <c r="AM3475" s="2">
        <v>35.5</v>
      </c>
      <c r="AN3475" s="2">
        <v>-1.1000000238418579</v>
      </c>
      <c r="AO3475" s="2">
        <v>-1.2999999523162842</v>
      </c>
      <c r="AP3475" s="2">
        <v>76</v>
      </c>
      <c r="AQ3475" s="2">
        <v>73</v>
      </c>
    </row>
    <row r="3476" spans="1:43">
      <c r="A3476" s="1">
        <v>43142</v>
      </c>
      <c r="B3476" t="s">
        <v>261</v>
      </c>
      <c r="C3476">
        <v>12</v>
      </c>
      <c r="D3476">
        <v>2</v>
      </c>
      <c r="E3476" t="s">
        <v>1587</v>
      </c>
      <c r="F3476" s="1">
        <v>42441</v>
      </c>
      <c r="G3476" t="s">
        <v>352</v>
      </c>
      <c r="H3476">
        <v>11</v>
      </c>
      <c r="I3476" t="s">
        <v>972</v>
      </c>
      <c r="K3476" t="s">
        <v>100</v>
      </c>
      <c r="L3476">
        <v>12</v>
      </c>
      <c r="M3476">
        <v>0</v>
      </c>
      <c r="N3476" t="s">
        <v>144</v>
      </c>
      <c r="O3476" s="2">
        <v>54</v>
      </c>
      <c r="P3476">
        <v>0</v>
      </c>
      <c r="Q3476">
        <v>440</v>
      </c>
      <c r="R3476">
        <v>16</v>
      </c>
      <c r="S3476" t="s">
        <v>277</v>
      </c>
      <c r="T3476">
        <v>1600</v>
      </c>
      <c r="U3476" t="s">
        <v>130</v>
      </c>
      <c r="V3476" t="s">
        <v>1372</v>
      </c>
      <c r="W3476" t="s">
        <v>278</v>
      </c>
      <c r="X3476" t="s">
        <v>2264</v>
      </c>
      <c r="Y3476" s="3">
        <v>0</v>
      </c>
      <c r="Z3476" s="3">
        <v>4</v>
      </c>
      <c r="AA3476" s="3">
        <v>4</v>
      </c>
      <c r="AB3476" s="3">
        <v>0</v>
      </c>
      <c r="AC3476" s="3">
        <v>4</v>
      </c>
      <c r="AD3476" s="3">
        <v>2</v>
      </c>
      <c r="AE3476" s="3">
        <v>2</v>
      </c>
      <c r="AF3476" s="2">
        <v>11.8</v>
      </c>
      <c r="AG3476" s="3">
        <v>6</v>
      </c>
      <c r="AH3476" s="2">
        <v>0.60000002384185791</v>
      </c>
      <c r="AI3476" s="16" t="s">
        <v>656</v>
      </c>
      <c r="AJ3476" s="2">
        <v>0.2</v>
      </c>
      <c r="AK3476" s="2">
        <v>95.760002136230469</v>
      </c>
      <c r="AL3476" s="2">
        <v>95.699996948242188</v>
      </c>
      <c r="AM3476" s="2">
        <v>35.700000000000003</v>
      </c>
      <c r="AN3476" s="2">
        <v>0.10000000149011612</v>
      </c>
      <c r="AO3476" s="2">
        <v>0</v>
      </c>
      <c r="AP3476" s="2">
        <v>71</v>
      </c>
      <c r="AQ3476" s="2">
        <v>72</v>
      </c>
    </row>
    <row r="3477" spans="1:43">
      <c r="A3477" s="1">
        <v>43142</v>
      </c>
      <c r="B3477" t="s">
        <v>261</v>
      </c>
      <c r="C3477">
        <v>12</v>
      </c>
      <c r="D3477">
        <v>2</v>
      </c>
      <c r="E3477" t="s">
        <v>1587</v>
      </c>
      <c r="F3477" s="1">
        <v>42469</v>
      </c>
      <c r="G3477" t="s">
        <v>352</v>
      </c>
      <c r="H3477">
        <v>11</v>
      </c>
      <c r="I3477" t="s">
        <v>1178</v>
      </c>
      <c r="J3477" t="s">
        <v>265</v>
      </c>
      <c r="K3477" t="s">
        <v>100</v>
      </c>
      <c r="L3477">
        <v>4</v>
      </c>
      <c r="M3477">
        <v>0</v>
      </c>
      <c r="N3477" t="s">
        <v>142</v>
      </c>
      <c r="O3477" s="2">
        <v>54</v>
      </c>
      <c r="P3477">
        <v>0</v>
      </c>
      <c r="Q3477">
        <v>436</v>
      </c>
      <c r="R3477">
        <v>16</v>
      </c>
      <c r="S3477" t="s">
        <v>277</v>
      </c>
      <c r="T3477">
        <v>1600</v>
      </c>
      <c r="U3477" t="s">
        <v>130</v>
      </c>
      <c r="V3477" t="s">
        <v>1374</v>
      </c>
      <c r="W3477" t="s">
        <v>278</v>
      </c>
      <c r="X3477" t="s">
        <v>2264</v>
      </c>
      <c r="Y3477" s="3">
        <v>0</v>
      </c>
      <c r="Z3477" s="3">
        <v>3</v>
      </c>
      <c r="AA3477" s="3">
        <v>3</v>
      </c>
      <c r="AB3477" s="3">
        <v>0</v>
      </c>
      <c r="AC3477" s="3">
        <v>9</v>
      </c>
      <c r="AD3477" s="3">
        <v>9</v>
      </c>
      <c r="AE3477" s="3">
        <v>8</v>
      </c>
      <c r="AF3477" s="2">
        <v>51.9</v>
      </c>
      <c r="AG3477" s="3">
        <v>12</v>
      </c>
      <c r="AH3477" s="2">
        <v>-0.30000001192092896</v>
      </c>
      <c r="AI3477" s="16" t="s">
        <v>725</v>
      </c>
      <c r="AJ3477" s="2">
        <v>0</v>
      </c>
      <c r="AK3477" s="2">
        <v>94.05999755859375</v>
      </c>
      <c r="AL3477" s="2">
        <v>93.900001525878906</v>
      </c>
      <c r="AM3477" s="2">
        <v>34.700000000000003</v>
      </c>
      <c r="AN3477" s="2">
        <v>0</v>
      </c>
      <c r="AO3477" s="2">
        <v>-0.10000000149011612</v>
      </c>
      <c r="AP3477" s="2">
        <v>74</v>
      </c>
      <c r="AQ3477" s="2">
        <v>76</v>
      </c>
    </row>
    <row r="3478" spans="1:43">
      <c r="A3478" s="1">
        <v>43142</v>
      </c>
      <c r="B3478" t="s">
        <v>261</v>
      </c>
      <c r="C3478">
        <v>12</v>
      </c>
      <c r="D3478">
        <v>2</v>
      </c>
      <c r="E3478" t="s">
        <v>1587</v>
      </c>
      <c r="F3478" s="1">
        <v>42498</v>
      </c>
      <c r="G3478" t="s">
        <v>371</v>
      </c>
      <c r="H3478">
        <v>11</v>
      </c>
      <c r="I3478" t="s">
        <v>1319</v>
      </c>
      <c r="J3478" t="s">
        <v>1396</v>
      </c>
      <c r="K3478" t="s">
        <v>100</v>
      </c>
      <c r="L3478">
        <v>2</v>
      </c>
      <c r="M3478">
        <v>0</v>
      </c>
      <c r="N3478" t="s">
        <v>149</v>
      </c>
      <c r="O3478" s="2">
        <v>55</v>
      </c>
      <c r="P3478">
        <v>0</v>
      </c>
      <c r="Q3478">
        <v>432</v>
      </c>
      <c r="R3478">
        <v>18</v>
      </c>
      <c r="S3478" t="s">
        <v>277</v>
      </c>
      <c r="T3478">
        <v>1600</v>
      </c>
      <c r="U3478" t="s">
        <v>174</v>
      </c>
      <c r="V3478" t="s">
        <v>1372</v>
      </c>
      <c r="W3478" t="s">
        <v>272</v>
      </c>
      <c r="X3478" t="s">
        <v>2264</v>
      </c>
      <c r="Y3478" s="3">
        <v>0</v>
      </c>
      <c r="Z3478" s="3">
        <v>13</v>
      </c>
      <c r="AA3478" s="3">
        <v>13</v>
      </c>
      <c r="AB3478" s="3">
        <v>0</v>
      </c>
      <c r="AC3478" s="3">
        <v>0</v>
      </c>
      <c r="AD3478" s="3">
        <v>6</v>
      </c>
      <c r="AE3478" s="3">
        <v>6</v>
      </c>
      <c r="AF3478" s="2">
        <v>138.19999999999999</v>
      </c>
      <c r="AG3478" s="3">
        <v>16</v>
      </c>
      <c r="AH3478" s="2">
        <v>0</v>
      </c>
      <c r="AI3478" s="16" t="s">
        <v>1308</v>
      </c>
      <c r="AJ3478" s="2">
        <v>0.6</v>
      </c>
      <c r="AK3478" s="2">
        <v>93.040000915527344</v>
      </c>
      <c r="AL3478" s="2">
        <v>93.400001525878906</v>
      </c>
      <c r="AM3478" s="2">
        <v>35.200000000000003</v>
      </c>
      <c r="AN3478" s="2">
        <v>-1</v>
      </c>
      <c r="AO3478" s="2">
        <v>-1.2000000476837158</v>
      </c>
      <c r="AP3478" s="2">
        <v>78</v>
      </c>
      <c r="AQ3478" s="2">
        <v>74</v>
      </c>
    </row>
    <row r="3479" spans="1:43">
      <c r="A3479" s="1">
        <v>43142</v>
      </c>
      <c r="B3479" t="s">
        <v>261</v>
      </c>
      <c r="C3479">
        <v>12</v>
      </c>
      <c r="D3479">
        <v>2</v>
      </c>
      <c r="E3479" t="s">
        <v>1587</v>
      </c>
      <c r="F3479" s="1">
        <v>42616</v>
      </c>
      <c r="G3479" t="s">
        <v>341</v>
      </c>
      <c r="H3479">
        <v>12</v>
      </c>
      <c r="I3479" t="s">
        <v>927</v>
      </c>
      <c r="K3479" t="s">
        <v>98</v>
      </c>
      <c r="L3479">
        <v>3</v>
      </c>
      <c r="M3479">
        <v>0</v>
      </c>
      <c r="N3479" t="s">
        <v>1162</v>
      </c>
      <c r="O3479" s="2">
        <v>52</v>
      </c>
      <c r="P3479">
        <v>0</v>
      </c>
      <c r="Q3479">
        <v>446</v>
      </c>
      <c r="R3479">
        <v>16</v>
      </c>
      <c r="S3479" t="s">
        <v>277</v>
      </c>
      <c r="T3479">
        <v>2000</v>
      </c>
      <c r="U3479" t="s">
        <v>108</v>
      </c>
      <c r="V3479" t="s">
        <v>1373</v>
      </c>
      <c r="W3479" t="s">
        <v>272</v>
      </c>
      <c r="X3479" t="s">
        <v>2264</v>
      </c>
      <c r="Y3479" s="3">
        <v>0</v>
      </c>
      <c r="Z3479" s="3">
        <v>13</v>
      </c>
      <c r="AA3479" s="3">
        <v>13</v>
      </c>
      <c r="AB3479" s="3">
        <v>6</v>
      </c>
      <c r="AC3479" s="3">
        <v>6</v>
      </c>
      <c r="AD3479" s="3">
        <v>7</v>
      </c>
      <c r="AE3479" s="3">
        <v>9</v>
      </c>
      <c r="AF3479" s="2">
        <v>27.1</v>
      </c>
      <c r="AG3479" s="3">
        <v>7</v>
      </c>
      <c r="AH3479" s="2">
        <v>0.20000000298023224</v>
      </c>
      <c r="AI3479" s="16" t="s">
        <v>412</v>
      </c>
      <c r="AJ3479" s="2">
        <v>2.6</v>
      </c>
      <c r="AK3479" s="2">
        <v>121.79000091552734</v>
      </c>
      <c r="AL3479" s="2">
        <v>123.59999847412109</v>
      </c>
      <c r="AM3479" s="2">
        <v>37.4</v>
      </c>
      <c r="AN3479" s="2">
        <v>-0.10000000149011612</v>
      </c>
      <c r="AO3479" s="2">
        <v>-0.10000000149011612</v>
      </c>
      <c r="AP3479" s="2">
        <v>79</v>
      </c>
      <c r="AQ3479" s="2">
        <v>61</v>
      </c>
    </row>
    <row r="3480" spans="1:43">
      <c r="A3480" s="1">
        <v>43142</v>
      </c>
      <c r="B3480" t="s">
        <v>261</v>
      </c>
      <c r="C3480">
        <v>12</v>
      </c>
      <c r="D3480">
        <v>2</v>
      </c>
      <c r="E3480" t="s">
        <v>1587</v>
      </c>
      <c r="F3480" s="1">
        <v>42652</v>
      </c>
      <c r="G3480" t="s">
        <v>371</v>
      </c>
      <c r="H3480">
        <v>9</v>
      </c>
      <c r="I3480" t="s">
        <v>2078</v>
      </c>
      <c r="K3480" t="s">
        <v>98</v>
      </c>
      <c r="L3480">
        <v>3</v>
      </c>
      <c r="M3480">
        <v>0</v>
      </c>
      <c r="N3480" t="s">
        <v>149</v>
      </c>
      <c r="O3480" s="2">
        <v>53</v>
      </c>
      <c r="P3480">
        <v>0</v>
      </c>
      <c r="Q3480">
        <v>440</v>
      </c>
      <c r="R3480">
        <v>13</v>
      </c>
      <c r="S3480" t="s">
        <v>277</v>
      </c>
      <c r="T3480">
        <v>1600</v>
      </c>
      <c r="U3480" t="s">
        <v>174</v>
      </c>
      <c r="V3480" t="s">
        <v>1372</v>
      </c>
      <c r="W3480" t="s">
        <v>278</v>
      </c>
      <c r="X3480" t="s">
        <v>2265</v>
      </c>
      <c r="Y3480" s="3">
        <v>0</v>
      </c>
      <c r="Z3480" s="3">
        <v>5</v>
      </c>
      <c r="AA3480" s="3">
        <v>5</v>
      </c>
      <c r="AB3480" s="3">
        <v>0</v>
      </c>
      <c r="AC3480" s="3">
        <v>0</v>
      </c>
      <c r="AD3480" s="3">
        <v>6</v>
      </c>
      <c r="AE3480" s="3">
        <v>7</v>
      </c>
      <c r="AF3480" s="2">
        <v>19.399999999999999</v>
      </c>
      <c r="AG3480" s="3">
        <v>9</v>
      </c>
      <c r="AH3480" s="2">
        <v>0.69999998807907104</v>
      </c>
      <c r="AI3480" s="16" t="s">
        <v>742</v>
      </c>
      <c r="AJ3480" s="2">
        <v>0.3</v>
      </c>
      <c r="AK3480" s="2">
        <v>95.529998779296875</v>
      </c>
      <c r="AL3480" s="2">
        <v>95.599998474121094</v>
      </c>
      <c r="AM3480" s="2">
        <v>34.299999999999997</v>
      </c>
      <c r="AN3480" s="2">
        <v>0.40000000596046448</v>
      </c>
      <c r="AO3480" s="2">
        <v>0.30000001192092896</v>
      </c>
      <c r="AP3480" s="2">
        <v>79</v>
      </c>
      <c r="AQ3480" s="2">
        <v>78</v>
      </c>
    </row>
    <row r="3481" spans="1:43">
      <c r="A3481" s="1">
        <v>43142</v>
      </c>
      <c r="B3481" t="s">
        <v>261</v>
      </c>
      <c r="C3481">
        <v>12</v>
      </c>
      <c r="D3481">
        <v>2</v>
      </c>
      <c r="E3481" t="s">
        <v>1587</v>
      </c>
      <c r="F3481" s="1">
        <v>42680</v>
      </c>
      <c r="G3481" t="s">
        <v>371</v>
      </c>
      <c r="H3481">
        <v>8</v>
      </c>
      <c r="I3481" t="s">
        <v>270</v>
      </c>
      <c r="K3481" t="s">
        <v>98</v>
      </c>
      <c r="L3481">
        <v>6</v>
      </c>
      <c r="M3481">
        <v>0</v>
      </c>
      <c r="N3481" t="s">
        <v>149</v>
      </c>
      <c r="O3481" s="2">
        <v>54</v>
      </c>
      <c r="P3481">
        <v>0</v>
      </c>
      <c r="Q3481">
        <v>442</v>
      </c>
      <c r="R3481">
        <v>12</v>
      </c>
      <c r="S3481" t="s">
        <v>277</v>
      </c>
      <c r="T3481">
        <v>1600</v>
      </c>
      <c r="U3481" t="s">
        <v>174</v>
      </c>
      <c r="V3481" t="s">
        <v>1374</v>
      </c>
      <c r="W3481" t="s">
        <v>272</v>
      </c>
      <c r="X3481" t="s">
        <v>2264</v>
      </c>
      <c r="Y3481" s="3">
        <v>0</v>
      </c>
      <c r="Z3481" s="3">
        <v>9</v>
      </c>
      <c r="AA3481" s="3">
        <v>9</v>
      </c>
      <c r="AB3481" s="3">
        <v>0</v>
      </c>
      <c r="AC3481" s="3">
        <v>0</v>
      </c>
      <c r="AD3481" s="3">
        <v>2</v>
      </c>
      <c r="AE3481" s="3">
        <v>3</v>
      </c>
      <c r="AF3481" s="2">
        <v>22.6</v>
      </c>
      <c r="AG3481" s="3">
        <v>6</v>
      </c>
      <c r="AH3481" s="2">
        <v>0.10000000149011612</v>
      </c>
      <c r="AI3481" s="16" t="s">
        <v>766</v>
      </c>
      <c r="AJ3481" s="2">
        <v>1.6</v>
      </c>
      <c r="AK3481" s="2">
        <v>94.220001220703125</v>
      </c>
      <c r="AL3481" s="2">
        <v>95.5</v>
      </c>
      <c r="AM3481" s="2">
        <v>36.299999999999997</v>
      </c>
      <c r="AN3481" s="2">
        <v>-0.5</v>
      </c>
      <c r="AO3481" s="2">
        <v>-0.69999998807907104</v>
      </c>
      <c r="AP3481" s="2">
        <v>74</v>
      </c>
      <c r="AQ3481" s="2">
        <v>61</v>
      </c>
    </row>
    <row r="3482" spans="1:43">
      <c r="A3482" s="1">
        <v>43142</v>
      </c>
      <c r="B3482" t="s">
        <v>261</v>
      </c>
      <c r="C3482">
        <v>12</v>
      </c>
      <c r="D3482">
        <v>2</v>
      </c>
      <c r="E3482" t="s">
        <v>1587</v>
      </c>
      <c r="F3482" s="1">
        <v>42700</v>
      </c>
      <c r="G3482" t="s">
        <v>371</v>
      </c>
      <c r="H3482">
        <v>12</v>
      </c>
      <c r="I3482" t="s">
        <v>270</v>
      </c>
      <c r="K3482" t="s">
        <v>98</v>
      </c>
      <c r="L3482">
        <v>10</v>
      </c>
      <c r="M3482">
        <v>0</v>
      </c>
      <c r="N3482" t="s">
        <v>144</v>
      </c>
      <c r="O3482" s="2">
        <v>54</v>
      </c>
      <c r="P3482">
        <v>0</v>
      </c>
      <c r="Q3482">
        <v>442</v>
      </c>
      <c r="R3482">
        <v>18</v>
      </c>
      <c r="S3482" t="s">
        <v>277</v>
      </c>
      <c r="T3482">
        <v>1400</v>
      </c>
      <c r="U3482" t="s">
        <v>174</v>
      </c>
      <c r="V3482" t="s">
        <v>1373</v>
      </c>
      <c r="W3482" t="s">
        <v>272</v>
      </c>
      <c r="X3482" t="s">
        <v>2264</v>
      </c>
      <c r="Y3482" s="3">
        <v>0</v>
      </c>
      <c r="Z3482" s="3">
        <v>10</v>
      </c>
      <c r="AA3482" s="3">
        <v>10</v>
      </c>
      <c r="AB3482" s="3">
        <v>0</v>
      </c>
      <c r="AC3482" s="3">
        <v>0</v>
      </c>
      <c r="AD3482" s="3">
        <v>5</v>
      </c>
      <c r="AE3482" s="3">
        <v>6</v>
      </c>
      <c r="AF3482" s="2">
        <v>18.8</v>
      </c>
      <c r="AG3482" s="3">
        <v>7</v>
      </c>
      <c r="AH3482" s="2">
        <v>0.69999998807907104</v>
      </c>
      <c r="AI3482" s="16" t="s">
        <v>512</v>
      </c>
      <c r="AJ3482" s="2">
        <v>0.6</v>
      </c>
      <c r="AK3482" s="2">
        <v>83.430000305175781</v>
      </c>
      <c r="AL3482" s="2">
        <v>83.800003051757813</v>
      </c>
      <c r="AM3482" s="2">
        <v>34.4</v>
      </c>
      <c r="AN3482" s="2">
        <v>0.80000001192092896</v>
      </c>
      <c r="AO3482" s="2">
        <v>0.80000001192092896</v>
      </c>
      <c r="AP3482" s="2">
        <v>74</v>
      </c>
      <c r="AQ3482" s="2">
        <v>70</v>
      </c>
    </row>
    <row r="3483" spans="1:43">
      <c r="A3483" s="1">
        <v>43142</v>
      </c>
      <c r="B3483" t="s">
        <v>261</v>
      </c>
      <c r="C3483">
        <v>12</v>
      </c>
      <c r="D3483">
        <v>2</v>
      </c>
      <c r="E3483" t="s">
        <v>1587</v>
      </c>
      <c r="F3483" s="1">
        <v>42722</v>
      </c>
      <c r="G3483" t="s">
        <v>352</v>
      </c>
      <c r="H3483">
        <v>12</v>
      </c>
      <c r="I3483" t="s">
        <v>270</v>
      </c>
      <c r="K3483" t="s">
        <v>98</v>
      </c>
      <c r="L3483">
        <v>2</v>
      </c>
      <c r="M3483">
        <v>0</v>
      </c>
      <c r="N3483" t="s">
        <v>142</v>
      </c>
      <c r="O3483" s="2">
        <v>54</v>
      </c>
      <c r="P3483">
        <v>0</v>
      </c>
      <c r="Q3483">
        <v>446</v>
      </c>
      <c r="R3483">
        <v>14</v>
      </c>
      <c r="S3483" t="s">
        <v>277</v>
      </c>
      <c r="T3483">
        <v>1600</v>
      </c>
      <c r="U3483" t="s">
        <v>130</v>
      </c>
      <c r="V3483" t="s">
        <v>1372</v>
      </c>
      <c r="W3483" t="s">
        <v>272</v>
      </c>
      <c r="X3483" t="s">
        <v>2264</v>
      </c>
      <c r="Y3483" s="3">
        <v>0</v>
      </c>
      <c r="Z3483" s="3">
        <v>2</v>
      </c>
      <c r="AA3483" s="3">
        <v>2</v>
      </c>
      <c r="AB3483" s="3">
        <v>0</v>
      </c>
      <c r="AC3483" s="3">
        <v>2</v>
      </c>
      <c r="AD3483" s="3">
        <v>2</v>
      </c>
      <c r="AE3483" s="3">
        <v>2</v>
      </c>
      <c r="AF3483" s="2">
        <v>11</v>
      </c>
      <c r="AG3483" s="3">
        <v>5</v>
      </c>
      <c r="AH3483" s="2">
        <v>0.40000000596046448</v>
      </c>
      <c r="AI3483" s="16" t="s">
        <v>386</v>
      </c>
      <c r="AJ3483" s="2">
        <v>0.2</v>
      </c>
      <c r="AK3483" s="2">
        <v>95.05999755859375</v>
      </c>
      <c r="AL3483" s="2">
        <v>94.800003051757812</v>
      </c>
      <c r="AM3483" s="2">
        <v>35.299999999999997</v>
      </c>
      <c r="AN3483" s="2">
        <v>0</v>
      </c>
      <c r="AO3483" s="2">
        <v>-0.20000000298023224</v>
      </c>
      <c r="AP3483" s="2">
        <v>73</v>
      </c>
      <c r="AQ3483" s="2">
        <v>76</v>
      </c>
    </row>
    <row r="3484" spans="1:43">
      <c r="A3484" s="1">
        <v>43142</v>
      </c>
      <c r="B3484" t="s">
        <v>261</v>
      </c>
      <c r="C3484">
        <v>12</v>
      </c>
      <c r="D3484">
        <v>2</v>
      </c>
      <c r="E3484" t="s">
        <v>1587</v>
      </c>
      <c r="F3484" s="1">
        <v>42740</v>
      </c>
      <c r="G3484" t="s">
        <v>352</v>
      </c>
      <c r="H3484">
        <v>12</v>
      </c>
      <c r="I3484" t="s">
        <v>270</v>
      </c>
      <c r="K3484" t="s">
        <v>98</v>
      </c>
      <c r="L3484">
        <v>8</v>
      </c>
      <c r="M3484">
        <v>0</v>
      </c>
      <c r="N3484" t="s">
        <v>142</v>
      </c>
      <c r="O3484" s="2">
        <v>54</v>
      </c>
      <c r="P3484">
        <v>0</v>
      </c>
      <c r="Q3484">
        <v>448</v>
      </c>
      <c r="R3484">
        <v>16</v>
      </c>
      <c r="S3484" t="s">
        <v>277</v>
      </c>
      <c r="T3484">
        <v>1600</v>
      </c>
      <c r="U3484" t="s">
        <v>130</v>
      </c>
      <c r="V3484" t="s">
        <v>1373</v>
      </c>
      <c r="W3484" t="s">
        <v>272</v>
      </c>
      <c r="X3484" t="s">
        <v>2264</v>
      </c>
      <c r="Y3484" s="3">
        <v>0</v>
      </c>
      <c r="Z3484" s="3">
        <v>6</v>
      </c>
      <c r="AA3484" s="3">
        <v>6</v>
      </c>
      <c r="AB3484" s="3">
        <v>0</v>
      </c>
      <c r="AC3484" s="3">
        <v>3</v>
      </c>
      <c r="AD3484" s="3">
        <v>6</v>
      </c>
      <c r="AE3484" s="3">
        <v>6</v>
      </c>
      <c r="AF3484" s="2">
        <v>12</v>
      </c>
      <c r="AG3484" s="3">
        <v>7</v>
      </c>
      <c r="AH3484" s="2">
        <v>0.5</v>
      </c>
      <c r="AI3484" s="16" t="s">
        <v>718</v>
      </c>
      <c r="AJ3484" s="2">
        <v>0.5</v>
      </c>
      <c r="AK3484" s="2">
        <v>94.30999755859375</v>
      </c>
      <c r="AL3484" s="2">
        <v>94.5</v>
      </c>
      <c r="AM3484" s="2">
        <v>36</v>
      </c>
      <c r="AN3484" s="2">
        <v>-0.80000001192092896</v>
      </c>
      <c r="AO3484" s="2">
        <v>-0.89999997615814209</v>
      </c>
      <c r="AP3484" s="2">
        <v>73</v>
      </c>
      <c r="AQ3484" s="2">
        <v>71</v>
      </c>
    </row>
    <row r="3485" spans="1:43">
      <c r="A3485" s="1">
        <v>43142</v>
      </c>
      <c r="B3485" t="s">
        <v>261</v>
      </c>
      <c r="C3485">
        <v>12</v>
      </c>
      <c r="D3485">
        <v>2</v>
      </c>
      <c r="E3485" t="s">
        <v>1587</v>
      </c>
      <c r="F3485" s="1">
        <v>42799</v>
      </c>
      <c r="G3485" t="s">
        <v>352</v>
      </c>
      <c r="H3485">
        <v>12</v>
      </c>
      <c r="I3485" t="s">
        <v>270</v>
      </c>
      <c r="K3485" t="s">
        <v>98</v>
      </c>
      <c r="L3485">
        <v>11</v>
      </c>
      <c r="M3485">
        <v>0</v>
      </c>
      <c r="N3485" t="s">
        <v>142</v>
      </c>
      <c r="O3485" s="2">
        <v>55</v>
      </c>
      <c r="P3485">
        <v>0</v>
      </c>
      <c r="Q3485">
        <v>454</v>
      </c>
      <c r="R3485">
        <v>14</v>
      </c>
      <c r="S3485" t="s">
        <v>277</v>
      </c>
      <c r="T3485">
        <v>1600</v>
      </c>
      <c r="U3485" t="s">
        <v>130</v>
      </c>
      <c r="V3485" t="s">
        <v>1372</v>
      </c>
      <c r="W3485" t="s">
        <v>272</v>
      </c>
      <c r="X3485" t="s">
        <v>2264</v>
      </c>
      <c r="Y3485" s="3">
        <v>0</v>
      </c>
      <c r="Z3485" s="3">
        <v>6</v>
      </c>
      <c r="AA3485" s="3">
        <v>6</v>
      </c>
      <c r="AB3485" s="3">
        <v>0</v>
      </c>
      <c r="AC3485" s="3">
        <v>9</v>
      </c>
      <c r="AD3485" s="3">
        <v>10</v>
      </c>
      <c r="AE3485" s="3">
        <v>8</v>
      </c>
      <c r="AF3485" s="2">
        <v>13.3</v>
      </c>
      <c r="AG3485" s="3">
        <v>8</v>
      </c>
      <c r="AH3485" s="2">
        <v>0.30000001192092896</v>
      </c>
      <c r="AI3485" s="16" t="s">
        <v>766</v>
      </c>
      <c r="AJ3485" s="2">
        <v>0.8</v>
      </c>
      <c r="AK3485" s="2">
        <v>95.169998168945313</v>
      </c>
      <c r="AL3485" s="2">
        <v>95.5</v>
      </c>
      <c r="AM3485" s="2">
        <v>35</v>
      </c>
      <c r="AN3485" s="2">
        <v>0.20000000298023224</v>
      </c>
      <c r="AO3485" s="2">
        <v>0.40000000596046448</v>
      </c>
      <c r="AP3485" s="2">
        <v>74</v>
      </c>
      <c r="AQ3485" s="2">
        <v>71</v>
      </c>
    </row>
    <row r="3486" spans="1:43">
      <c r="A3486" s="1">
        <v>43142</v>
      </c>
      <c r="B3486" t="s">
        <v>261</v>
      </c>
      <c r="C3486">
        <v>12</v>
      </c>
      <c r="D3486">
        <v>2</v>
      </c>
      <c r="E3486" t="s">
        <v>1587</v>
      </c>
      <c r="F3486" s="1">
        <v>42834</v>
      </c>
      <c r="G3486" t="s">
        <v>352</v>
      </c>
      <c r="H3486">
        <v>10</v>
      </c>
      <c r="I3486" t="s">
        <v>2077</v>
      </c>
      <c r="K3486" t="s">
        <v>98</v>
      </c>
      <c r="L3486">
        <v>8</v>
      </c>
      <c r="M3486">
        <v>0</v>
      </c>
      <c r="N3486" t="s">
        <v>142</v>
      </c>
      <c r="O3486" s="2">
        <v>52</v>
      </c>
      <c r="P3486">
        <v>0</v>
      </c>
      <c r="Q3486">
        <v>454</v>
      </c>
      <c r="R3486">
        <v>16</v>
      </c>
      <c r="S3486" t="s">
        <v>277</v>
      </c>
      <c r="T3486">
        <v>1600</v>
      </c>
      <c r="U3486" t="s">
        <v>130</v>
      </c>
      <c r="V3486" t="s">
        <v>1374</v>
      </c>
      <c r="W3486" t="s">
        <v>285</v>
      </c>
      <c r="X3486" t="s">
        <v>2265</v>
      </c>
      <c r="Y3486" s="3">
        <v>0</v>
      </c>
      <c r="Z3486" s="3">
        <v>1</v>
      </c>
      <c r="AA3486" s="3">
        <v>1</v>
      </c>
      <c r="AB3486" s="3">
        <v>0</v>
      </c>
      <c r="AC3486" s="3">
        <v>2</v>
      </c>
      <c r="AD3486" s="3">
        <v>2</v>
      </c>
      <c r="AE3486" s="3">
        <v>1</v>
      </c>
      <c r="AF3486" s="2">
        <v>12.7</v>
      </c>
      <c r="AG3486" s="3">
        <v>5</v>
      </c>
      <c r="AH3486" s="2">
        <v>2.7999999523162842</v>
      </c>
      <c r="AI3486" s="16" t="s">
        <v>430</v>
      </c>
      <c r="AJ3486" s="2">
        <v>-1.1000000000000001</v>
      </c>
      <c r="AK3486" s="2">
        <v>97.5</v>
      </c>
      <c r="AL3486" s="2">
        <v>95.900001525878906</v>
      </c>
      <c r="AM3486" s="2">
        <v>36.5</v>
      </c>
      <c r="AN3486" s="2">
        <v>-1.2000000476837158</v>
      </c>
      <c r="AO3486" s="2">
        <v>-1.5</v>
      </c>
      <c r="AP3486" s="2">
        <v>68</v>
      </c>
      <c r="AQ3486" s="2">
        <v>84</v>
      </c>
    </row>
    <row r="3487" spans="1:43">
      <c r="A3487" s="1">
        <v>43142</v>
      </c>
      <c r="B3487" t="s">
        <v>261</v>
      </c>
      <c r="C3487">
        <v>12</v>
      </c>
      <c r="D3487">
        <v>2</v>
      </c>
      <c r="E3487" t="s">
        <v>1587</v>
      </c>
      <c r="F3487" s="1">
        <v>42876</v>
      </c>
      <c r="G3487" t="s">
        <v>371</v>
      </c>
      <c r="H3487">
        <v>10</v>
      </c>
      <c r="I3487" t="s">
        <v>1241</v>
      </c>
      <c r="K3487" t="s">
        <v>177</v>
      </c>
      <c r="L3487">
        <v>13</v>
      </c>
      <c r="M3487">
        <v>0</v>
      </c>
      <c r="N3487" t="s">
        <v>142</v>
      </c>
      <c r="O3487" s="2">
        <v>52</v>
      </c>
      <c r="P3487">
        <v>0</v>
      </c>
      <c r="Q3487">
        <v>458</v>
      </c>
      <c r="R3487">
        <v>18</v>
      </c>
      <c r="S3487" t="s">
        <v>277</v>
      </c>
      <c r="T3487">
        <v>1400</v>
      </c>
      <c r="U3487" t="s">
        <v>174</v>
      </c>
      <c r="V3487" t="s">
        <v>1374</v>
      </c>
      <c r="W3487" t="s">
        <v>272</v>
      </c>
      <c r="X3487" t="s">
        <v>2264</v>
      </c>
      <c r="Y3487" s="3">
        <v>0</v>
      </c>
      <c r="Z3487" s="3">
        <v>6</v>
      </c>
      <c r="AA3487" s="3">
        <v>6</v>
      </c>
      <c r="AB3487" s="3">
        <v>0</v>
      </c>
      <c r="AC3487" s="3">
        <v>0</v>
      </c>
      <c r="AD3487" s="3">
        <v>2</v>
      </c>
      <c r="AE3487" s="3">
        <v>2</v>
      </c>
      <c r="AF3487" s="2">
        <v>18.100000000000001</v>
      </c>
      <c r="AG3487" s="3">
        <v>9</v>
      </c>
      <c r="AH3487" s="2">
        <v>-0.5</v>
      </c>
      <c r="AI3487" s="16" t="s">
        <v>750</v>
      </c>
      <c r="AJ3487" s="2">
        <v>0.2</v>
      </c>
      <c r="AK3487" s="2">
        <v>80.739997863769531</v>
      </c>
      <c r="AL3487" s="2">
        <v>80.800003051757813</v>
      </c>
      <c r="AM3487" s="2">
        <v>34.1</v>
      </c>
      <c r="AN3487" s="2">
        <v>-0.20000000298023224</v>
      </c>
      <c r="AO3487" s="2">
        <v>-0.60000002384185791</v>
      </c>
      <c r="AP3487" s="2">
        <v>78</v>
      </c>
      <c r="AQ3487" s="2">
        <v>77</v>
      </c>
    </row>
    <row r="3488" spans="1:43">
      <c r="A3488" s="1">
        <v>43142</v>
      </c>
      <c r="B3488" t="s">
        <v>261</v>
      </c>
      <c r="C3488">
        <v>12</v>
      </c>
      <c r="D3488">
        <v>2</v>
      </c>
      <c r="E3488" t="s">
        <v>1587</v>
      </c>
      <c r="F3488" s="1">
        <v>42903</v>
      </c>
      <c r="G3488" t="s">
        <v>371</v>
      </c>
      <c r="H3488">
        <v>10</v>
      </c>
      <c r="I3488" t="s">
        <v>1356</v>
      </c>
      <c r="K3488" t="s">
        <v>98</v>
      </c>
      <c r="L3488">
        <v>7</v>
      </c>
      <c r="M3488">
        <v>0</v>
      </c>
      <c r="N3488" t="s">
        <v>142</v>
      </c>
      <c r="O3488" s="2">
        <v>55</v>
      </c>
      <c r="P3488">
        <v>0</v>
      </c>
      <c r="Q3488">
        <v>460</v>
      </c>
      <c r="R3488">
        <v>11</v>
      </c>
      <c r="S3488" t="s">
        <v>277</v>
      </c>
      <c r="T3488">
        <v>1400</v>
      </c>
      <c r="U3488" t="s">
        <v>174</v>
      </c>
      <c r="V3488" t="s">
        <v>1377</v>
      </c>
      <c r="W3488" t="s">
        <v>272</v>
      </c>
      <c r="X3488" t="s">
        <v>2264</v>
      </c>
      <c r="Y3488" s="3">
        <v>0</v>
      </c>
      <c r="Z3488" s="3">
        <v>5</v>
      </c>
      <c r="AA3488" s="3">
        <v>5</v>
      </c>
      <c r="AB3488" s="3">
        <v>0</v>
      </c>
      <c r="AC3488" s="3">
        <v>0</v>
      </c>
      <c r="AD3488" s="3">
        <v>5</v>
      </c>
      <c r="AE3488" s="3">
        <v>5</v>
      </c>
      <c r="AF3488" s="2">
        <v>13.5</v>
      </c>
      <c r="AG3488" s="3">
        <v>5</v>
      </c>
      <c r="AH3488" s="2">
        <v>-0.30000001192092896</v>
      </c>
      <c r="AI3488" s="16" t="s">
        <v>750</v>
      </c>
      <c r="AJ3488" s="2">
        <v>0.6</v>
      </c>
      <c r="AK3488" s="2">
        <v>80.580001831054688</v>
      </c>
      <c r="AL3488" s="2">
        <v>80.800003051757813</v>
      </c>
      <c r="AM3488" s="2">
        <v>33.700000000000003</v>
      </c>
      <c r="AN3488" s="2">
        <v>-0.5</v>
      </c>
      <c r="AO3488" s="2">
        <v>-0.40000000596046448</v>
      </c>
      <c r="AP3488" s="2">
        <v>80</v>
      </c>
      <c r="AQ3488" s="2">
        <v>78</v>
      </c>
    </row>
    <row r="3489" spans="1:43">
      <c r="A3489" s="1">
        <v>43142</v>
      </c>
      <c r="B3489" t="s">
        <v>261</v>
      </c>
      <c r="C3489">
        <v>12</v>
      </c>
      <c r="D3489">
        <v>2</v>
      </c>
      <c r="E3489" t="s">
        <v>1587</v>
      </c>
      <c r="F3489" s="1">
        <v>43057</v>
      </c>
      <c r="G3489" t="s">
        <v>371</v>
      </c>
      <c r="H3489">
        <v>12</v>
      </c>
      <c r="I3489" t="s">
        <v>270</v>
      </c>
      <c r="K3489" t="s">
        <v>98</v>
      </c>
      <c r="L3489">
        <v>3</v>
      </c>
      <c r="M3489">
        <v>0</v>
      </c>
      <c r="N3489" t="s">
        <v>142</v>
      </c>
      <c r="O3489" s="2">
        <v>55</v>
      </c>
      <c r="P3489">
        <v>0</v>
      </c>
      <c r="Q3489">
        <v>458</v>
      </c>
      <c r="R3489">
        <v>16</v>
      </c>
      <c r="S3489" t="s">
        <v>277</v>
      </c>
      <c r="T3489">
        <v>1400</v>
      </c>
      <c r="U3489" t="s">
        <v>174</v>
      </c>
      <c r="V3489" t="s">
        <v>1373</v>
      </c>
      <c r="W3489" t="s">
        <v>278</v>
      </c>
      <c r="X3489" t="s">
        <v>2264</v>
      </c>
      <c r="Y3489" s="3">
        <v>0</v>
      </c>
      <c r="Z3489" s="3">
        <v>5</v>
      </c>
      <c r="AA3489" s="3">
        <v>5</v>
      </c>
      <c r="AB3489" s="3">
        <v>0</v>
      </c>
      <c r="AC3489" s="3">
        <v>0</v>
      </c>
      <c r="AD3489" s="3">
        <v>3</v>
      </c>
      <c r="AE3489" s="3">
        <v>3</v>
      </c>
      <c r="AF3489" s="2">
        <v>12.7</v>
      </c>
      <c r="AG3489" s="3">
        <v>6</v>
      </c>
      <c r="AH3489" s="2">
        <v>-0.20000000298023224</v>
      </c>
      <c r="AI3489" s="16" t="s">
        <v>201</v>
      </c>
      <c r="AJ3489" s="2">
        <v>0.4</v>
      </c>
      <c r="AK3489" s="2">
        <v>81.519996643066406</v>
      </c>
      <c r="AL3489" s="2">
        <v>81.5</v>
      </c>
      <c r="AM3489" s="2">
        <v>34.5</v>
      </c>
      <c r="AN3489" s="2">
        <v>-0.40000000596046448</v>
      </c>
      <c r="AO3489" s="2">
        <v>-0.5</v>
      </c>
      <c r="AP3489" s="2">
        <v>72</v>
      </c>
      <c r="AQ3489" s="2">
        <v>72</v>
      </c>
    </row>
    <row r="3490" spans="1:43">
      <c r="A3490" s="1">
        <v>43142</v>
      </c>
      <c r="B3490" t="s">
        <v>261</v>
      </c>
      <c r="C3490">
        <v>12</v>
      </c>
      <c r="D3490">
        <v>2</v>
      </c>
      <c r="E3490" t="s">
        <v>1587</v>
      </c>
      <c r="F3490" s="1">
        <v>43086</v>
      </c>
      <c r="G3490" t="s">
        <v>352</v>
      </c>
      <c r="H3490">
        <v>12</v>
      </c>
      <c r="I3490" t="s">
        <v>270</v>
      </c>
      <c r="K3490" t="s">
        <v>98</v>
      </c>
      <c r="L3490">
        <v>9</v>
      </c>
      <c r="M3490">
        <v>0</v>
      </c>
      <c r="N3490" t="s">
        <v>142</v>
      </c>
      <c r="O3490" s="2">
        <v>55</v>
      </c>
      <c r="P3490">
        <v>0</v>
      </c>
      <c r="Q3490">
        <v>458</v>
      </c>
      <c r="R3490">
        <v>16</v>
      </c>
      <c r="S3490" t="s">
        <v>277</v>
      </c>
      <c r="T3490">
        <v>1600</v>
      </c>
      <c r="U3490" t="s">
        <v>130</v>
      </c>
      <c r="V3490" t="s">
        <v>1372</v>
      </c>
      <c r="W3490" t="s">
        <v>272</v>
      </c>
      <c r="X3490" t="s">
        <v>2264</v>
      </c>
      <c r="Y3490" s="3">
        <v>0</v>
      </c>
      <c r="Z3490" s="3">
        <v>5</v>
      </c>
      <c r="AA3490" s="3">
        <v>5</v>
      </c>
      <c r="AB3490" s="3">
        <v>0</v>
      </c>
      <c r="AC3490" s="3">
        <v>5</v>
      </c>
      <c r="AD3490" s="3">
        <v>5</v>
      </c>
      <c r="AE3490" s="3">
        <v>5</v>
      </c>
      <c r="AF3490" s="2">
        <v>5</v>
      </c>
      <c r="AG3490" s="3">
        <v>2</v>
      </c>
      <c r="AH3490" s="2">
        <v>0.30000001192092896</v>
      </c>
      <c r="AI3490" s="16" t="s">
        <v>386</v>
      </c>
      <c r="AJ3490" s="2">
        <v>0.7</v>
      </c>
      <c r="AK3490" s="2">
        <v>94.699996948242188</v>
      </c>
      <c r="AL3490" s="2">
        <v>94.800003051757812</v>
      </c>
      <c r="AM3490" s="2">
        <v>35.700000000000003</v>
      </c>
      <c r="AN3490" s="2">
        <v>-0.40000000596046448</v>
      </c>
      <c r="AO3490" s="2">
        <v>-0.40000000596046448</v>
      </c>
      <c r="AP3490" s="2">
        <v>72</v>
      </c>
      <c r="AQ3490" s="2">
        <v>71</v>
      </c>
    </row>
    <row r="3491" spans="1:43">
      <c r="A3491" s="1">
        <v>43142</v>
      </c>
      <c r="B3491" t="s">
        <v>261</v>
      </c>
      <c r="C3491">
        <v>12</v>
      </c>
      <c r="D3491">
        <v>2</v>
      </c>
      <c r="E3491" t="s">
        <v>1587</v>
      </c>
      <c r="F3491" s="1">
        <v>43120</v>
      </c>
      <c r="G3491" t="s">
        <v>352</v>
      </c>
      <c r="H3491">
        <v>10</v>
      </c>
      <c r="I3491" t="s">
        <v>727</v>
      </c>
      <c r="K3491" t="s">
        <v>98</v>
      </c>
      <c r="L3491">
        <v>11</v>
      </c>
      <c r="M3491">
        <v>0</v>
      </c>
      <c r="N3491" t="s">
        <v>142</v>
      </c>
      <c r="O3491" s="2">
        <v>54</v>
      </c>
      <c r="P3491">
        <v>0</v>
      </c>
      <c r="Q3491">
        <v>470</v>
      </c>
      <c r="R3491">
        <v>13</v>
      </c>
      <c r="S3491" t="s">
        <v>277</v>
      </c>
      <c r="T3491">
        <v>1600</v>
      </c>
      <c r="U3491" t="s">
        <v>130</v>
      </c>
      <c r="V3491" t="s">
        <v>1373</v>
      </c>
      <c r="W3491" t="s">
        <v>278</v>
      </c>
      <c r="X3491" t="s">
        <v>2264</v>
      </c>
      <c r="Y3491" s="3">
        <v>0</v>
      </c>
      <c r="Z3491" s="3">
        <v>6</v>
      </c>
      <c r="AA3491" s="3">
        <v>6</v>
      </c>
      <c r="AB3491" s="3">
        <v>0</v>
      </c>
      <c r="AC3491" s="3">
        <v>2</v>
      </c>
      <c r="AD3491" s="3">
        <v>3</v>
      </c>
      <c r="AE3491" s="3">
        <v>2</v>
      </c>
      <c r="AF3491" s="2">
        <v>17.3</v>
      </c>
      <c r="AG3491" s="3">
        <v>6</v>
      </c>
      <c r="AH3491" s="2">
        <v>0.20000000298023224</v>
      </c>
      <c r="AI3491" s="16" t="s">
        <v>973</v>
      </c>
      <c r="AJ3491" s="2">
        <v>0.3</v>
      </c>
      <c r="AK3491" s="2">
        <v>94.699996948242188</v>
      </c>
      <c r="AL3491" s="2">
        <v>94.900001525878906</v>
      </c>
      <c r="AM3491" s="2">
        <v>35.1</v>
      </c>
      <c r="AN3491" s="2">
        <v>0.10000000149011612</v>
      </c>
      <c r="AO3491" s="2">
        <v>0</v>
      </c>
      <c r="AP3491" s="2">
        <v>76</v>
      </c>
      <c r="AQ3491" s="2">
        <v>74</v>
      </c>
    </row>
    <row r="3492" spans="1:43">
      <c r="A3492" s="1">
        <v>43142</v>
      </c>
      <c r="B3492" t="s">
        <v>261</v>
      </c>
      <c r="C3492">
        <v>12</v>
      </c>
      <c r="D3492">
        <v>3</v>
      </c>
      <c r="E3492" t="s">
        <v>1588</v>
      </c>
      <c r="F3492" s="1">
        <v>41972</v>
      </c>
      <c r="G3492" t="s">
        <v>371</v>
      </c>
      <c r="H3492">
        <v>5</v>
      </c>
      <c r="I3492" t="s">
        <v>270</v>
      </c>
      <c r="K3492" t="s">
        <v>141</v>
      </c>
      <c r="L3492">
        <v>16</v>
      </c>
      <c r="M3492">
        <v>0</v>
      </c>
      <c r="N3492" t="s">
        <v>131</v>
      </c>
      <c r="O3492" s="2">
        <v>55</v>
      </c>
      <c r="P3492">
        <v>0</v>
      </c>
      <c r="Q3492">
        <v>502</v>
      </c>
      <c r="R3492">
        <v>16</v>
      </c>
      <c r="S3492" t="s">
        <v>271</v>
      </c>
      <c r="T3492">
        <v>1600</v>
      </c>
      <c r="U3492" t="s">
        <v>175</v>
      </c>
      <c r="W3492" t="s">
        <v>285</v>
      </c>
      <c r="X3492" t="s">
        <v>298</v>
      </c>
      <c r="Y3492" s="3">
        <v>0</v>
      </c>
      <c r="Z3492" s="3">
        <v>2</v>
      </c>
      <c r="AA3492" s="3">
        <v>2</v>
      </c>
      <c r="AB3492" s="3">
        <v>0</v>
      </c>
      <c r="AC3492" s="3">
        <v>0</v>
      </c>
      <c r="AD3492" s="3">
        <v>6</v>
      </c>
      <c r="AE3492" s="3">
        <v>4</v>
      </c>
      <c r="AF3492" s="2">
        <v>6.5</v>
      </c>
      <c r="AG3492" s="3">
        <v>2</v>
      </c>
      <c r="AH3492" s="2">
        <v>0</v>
      </c>
      <c r="AI3492" s="16" t="s">
        <v>709</v>
      </c>
      <c r="AJ3492" s="2">
        <v>0.2</v>
      </c>
      <c r="AK3492" s="2">
        <v>0</v>
      </c>
      <c r="AL3492" s="2">
        <v>99.199996948242188</v>
      </c>
      <c r="AM3492" s="2">
        <v>36.4</v>
      </c>
      <c r="AN3492" s="2">
        <v>0</v>
      </c>
      <c r="AO3492" s="2">
        <v>0</v>
      </c>
      <c r="AP3492" s="2">
        <v>0</v>
      </c>
      <c r="AQ3492" s="2">
        <v>0</v>
      </c>
    </row>
    <row r="3493" spans="1:43">
      <c r="A3493" s="1">
        <v>43142</v>
      </c>
      <c r="B3493" t="s">
        <v>261</v>
      </c>
      <c r="C3493">
        <v>12</v>
      </c>
      <c r="D3493">
        <v>3</v>
      </c>
      <c r="E3493" t="s">
        <v>1588</v>
      </c>
      <c r="F3493" s="1">
        <v>41993</v>
      </c>
      <c r="G3493" t="s">
        <v>352</v>
      </c>
      <c r="H3493">
        <v>2</v>
      </c>
      <c r="I3493" t="s">
        <v>270</v>
      </c>
      <c r="K3493" t="s">
        <v>140</v>
      </c>
      <c r="L3493">
        <v>4</v>
      </c>
      <c r="M3493">
        <v>0</v>
      </c>
      <c r="N3493" t="s">
        <v>131</v>
      </c>
      <c r="O3493" s="2">
        <v>55</v>
      </c>
      <c r="P3493">
        <v>0</v>
      </c>
      <c r="Q3493">
        <v>500</v>
      </c>
      <c r="R3493">
        <v>16</v>
      </c>
      <c r="S3493" t="s">
        <v>271</v>
      </c>
      <c r="T3493">
        <v>1800</v>
      </c>
      <c r="U3493" t="s">
        <v>128</v>
      </c>
      <c r="W3493" t="s">
        <v>278</v>
      </c>
      <c r="X3493" t="s">
        <v>273</v>
      </c>
      <c r="Y3493" s="3">
        <v>0</v>
      </c>
      <c r="Z3493" s="3">
        <v>1</v>
      </c>
      <c r="AA3493" s="3">
        <v>1</v>
      </c>
      <c r="AB3493" s="3">
        <v>2</v>
      </c>
      <c r="AC3493" s="3">
        <v>2</v>
      </c>
      <c r="AD3493" s="3">
        <v>1</v>
      </c>
      <c r="AE3493" s="3">
        <v>1</v>
      </c>
      <c r="AF3493" s="2">
        <v>4.3</v>
      </c>
      <c r="AG3493" s="3">
        <v>2</v>
      </c>
      <c r="AH3493" s="2">
        <v>0</v>
      </c>
      <c r="AI3493" s="16" t="s">
        <v>415</v>
      </c>
      <c r="AJ3493" s="2">
        <v>-0.4</v>
      </c>
      <c r="AK3493" s="2">
        <v>0</v>
      </c>
      <c r="AL3493" s="2">
        <v>115.80000305175781</v>
      </c>
      <c r="AM3493" s="2">
        <v>39.9</v>
      </c>
      <c r="AN3493" s="2">
        <v>0</v>
      </c>
      <c r="AO3493" s="2">
        <v>0</v>
      </c>
      <c r="AP3493" s="2">
        <v>0</v>
      </c>
      <c r="AQ3493" s="2">
        <v>0</v>
      </c>
    </row>
    <row r="3494" spans="1:43">
      <c r="A3494" s="1">
        <v>43142</v>
      </c>
      <c r="B3494" t="s">
        <v>261</v>
      </c>
      <c r="C3494">
        <v>12</v>
      </c>
      <c r="D3494">
        <v>3</v>
      </c>
      <c r="E3494" t="s">
        <v>1588</v>
      </c>
      <c r="F3494" s="1">
        <v>42015</v>
      </c>
      <c r="G3494" t="s">
        <v>352</v>
      </c>
      <c r="H3494">
        <v>9</v>
      </c>
      <c r="I3494" t="s">
        <v>1189</v>
      </c>
      <c r="K3494" t="s">
        <v>107</v>
      </c>
      <c r="L3494">
        <v>5</v>
      </c>
      <c r="M3494">
        <v>0</v>
      </c>
      <c r="N3494" t="s">
        <v>131</v>
      </c>
      <c r="O3494" s="2">
        <v>56</v>
      </c>
      <c r="P3494">
        <v>0</v>
      </c>
      <c r="Q3494">
        <v>494</v>
      </c>
      <c r="R3494">
        <v>16</v>
      </c>
      <c r="S3494" t="s">
        <v>271</v>
      </c>
      <c r="T3494">
        <v>1800</v>
      </c>
      <c r="U3494" t="s">
        <v>128</v>
      </c>
      <c r="W3494" t="s">
        <v>272</v>
      </c>
      <c r="X3494" t="s">
        <v>279</v>
      </c>
      <c r="Y3494" s="3">
        <v>0</v>
      </c>
      <c r="Z3494" s="3">
        <v>16</v>
      </c>
      <c r="AA3494" s="3">
        <v>16</v>
      </c>
      <c r="AB3494" s="3">
        <v>4</v>
      </c>
      <c r="AC3494" s="3">
        <v>7</v>
      </c>
      <c r="AD3494" s="3">
        <v>4</v>
      </c>
      <c r="AE3494" s="3">
        <v>7</v>
      </c>
      <c r="AF3494" s="2">
        <v>12.5</v>
      </c>
      <c r="AG3494" s="3">
        <v>5</v>
      </c>
      <c r="AH3494" s="2">
        <v>0.60000002384185791</v>
      </c>
      <c r="AI3494" s="16" t="s">
        <v>443</v>
      </c>
      <c r="AJ3494" s="2">
        <v>3.5</v>
      </c>
      <c r="AK3494" s="2">
        <v>115.45999908447266</v>
      </c>
      <c r="AL3494" s="2">
        <v>118.40000152587891</v>
      </c>
      <c r="AM3494" s="2">
        <v>41.4</v>
      </c>
      <c r="AN3494" s="2">
        <v>0.40000000596046448</v>
      </c>
      <c r="AO3494" s="2">
        <v>0.30000001192092896</v>
      </c>
      <c r="AP3494" s="2">
        <v>77</v>
      </c>
      <c r="AQ3494" s="2">
        <v>48</v>
      </c>
    </row>
    <row r="3495" spans="1:43">
      <c r="A3495" s="1">
        <v>43142</v>
      </c>
      <c r="B3495" t="s">
        <v>261</v>
      </c>
      <c r="C3495">
        <v>12</v>
      </c>
      <c r="D3495">
        <v>3</v>
      </c>
      <c r="E3495" t="s">
        <v>1588</v>
      </c>
      <c r="F3495" s="1">
        <v>42106</v>
      </c>
      <c r="G3495" t="s">
        <v>352</v>
      </c>
      <c r="H3495">
        <v>6</v>
      </c>
      <c r="I3495" t="s">
        <v>270</v>
      </c>
      <c r="K3495" t="s">
        <v>107</v>
      </c>
      <c r="L3495">
        <v>6</v>
      </c>
      <c r="M3495">
        <v>0</v>
      </c>
      <c r="N3495" t="s">
        <v>149</v>
      </c>
      <c r="O3495" s="2">
        <v>56</v>
      </c>
      <c r="P3495">
        <v>0</v>
      </c>
      <c r="Q3495">
        <v>508</v>
      </c>
      <c r="R3495">
        <v>13</v>
      </c>
      <c r="S3495" t="s">
        <v>271</v>
      </c>
      <c r="T3495">
        <v>1800</v>
      </c>
      <c r="U3495" t="s">
        <v>128</v>
      </c>
      <c r="W3495" t="s">
        <v>272</v>
      </c>
      <c r="X3495" t="s">
        <v>298</v>
      </c>
      <c r="Y3495" s="3">
        <v>0</v>
      </c>
      <c r="Z3495" s="3">
        <v>13</v>
      </c>
      <c r="AA3495" s="3">
        <v>13</v>
      </c>
      <c r="AB3495" s="3">
        <v>2</v>
      </c>
      <c r="AC3495" s="3">
        <v>2</v>
      </c>
      <c r="AD3495" s="3">
        <v>5</v>
      </c>
      <c r="AE3495" s="3">
        <v>13</v>
      </c>
      <c r="AF3495" s="2">
        <v>17.5</v>
      </c>
      <c r="AG3495" s="3">
        <v>7</v>
      </c>
      <c r="AH3495" s="2">
        <v>-0.80000001192092896</v>
      </c>
      <c r="AI3495" s="16" t="s">
        <v>782</v>
      </c>
      <c r="AJ3495" s="2">
        <v>10.5</v>
      </c>
      <c r="AK3495" s="2">
        <v>113.59999847412109</v>
      </c>
      <c r="AL3495" s="2">
        <v>123.40000152587891</v>
      </c>
      <c r="AM3495" s="2">
        <v>47.5</v>
      </c>
      <c r="AN3495" s="2">
        <v>0.40000000596046448</v>
      </c>
      <c r="AO3495" s="2">
        <v>0.5</v>
      </c>
      <c r="AP3495" s="2">
        <v>75</v>
      </c>
      <c r="AQ3495" s="2">
        <v>-23</v>
      </c>
    </row>
    <row r="3496" spans="1:43">
      <c r="A3496" s="1">
        <v>43142</v>
      </c>
      <c r="B3496" t="s">
        <v>261</v>
      </c>
      <c r="C3496">
        <v>12</v>
      </c>
      <c r="D3496">
        <v>3</v>
      </c>
      <c r="E3496" t="s">
        <v>1588</v>
      </c>
      <c r="F3496" s="1">
        <v>42168</v>
      </c>
      <c r="G3496" t="s">
        <v>371</v>
      </c>
      <c r="H3496">
        <v>7</v>
      </c>
      <c r="I3496" t="s">
        <v>270</v>
      </c>
      <c r="K3496" t="s">
        <v>107</v>
      </c>
      <c r="L3496">
        <v>2</v>
      </c>
      <c r="M3496">
        <v>0</v>
      </c>
      <c r="N3496" t="s">
        <v>248</v>
      </c>
      <c r="O3496" s="2">
        <v>54</v>
      </c>
      <c r="P3496">
        <v>0</v>
      </c>
      <c r="Q3496">
        <v>516</v>
      </c>
      <c r="R3496">
        <v>16</v>
      </c>
      <c r="S3496" t="s">
        <v>271</v>
      </c>
      <c r="T3496">
        <v>1600</v>
      </c>
      <c r="U3496" t="s">
        <v>175</v>
      </c>
      <c r="W3496" t="s">
        <v>278</v>
      </c>
      <c r="X3496" t="s">
        <v>279</v>
      </c>
      <c r="Y3496" s="3">
        <v>0</v>
      </c>
      <c r="Z3496" s="3">
        <v>11</v>
      </c>
      <c r="AA3496" s="3">
        <v>11</v>
      </c>
      <c r="AB3496" s="3">
        <v>0</v>
      </c>
      <c r="AC3496" s="3">
        <v>0</v>
      </c>
      <c r="AD3496" s="3">
        <v>6</v>
      </c>
      <c r="AE3496" s="3">
        <v>5</v>
      </c>
      <c r="AF3496" s="2">
        <v>108.3</v>
      </c>
      <c r="AG3496" s="3">
        <v>9</v>
      </c>
      <c r="AH3496" s="2">
        <v>0.10000000149011612</v>
      </c>
      <c r="AI3496" s="16" t="s">
        <v>822</v>
      </c>
      <c r="AJ3496" s="2">
        <v>2.1</v>
      </c>
      <c r="AK3496" s="2">
        <v>97.510002136230469</v>
      </c>
      <c r="AL3496" s="2">
        <v>98.900001525878906</v>
      </c>
      <c r="AM3496" s="2">
        <v>37.799999999999997</v>
      </c>
      <c r="AN3496" s="2">
        <v>0.10000000149011612</v>
      </c>
      <c r="AO3496" s="2">
        <v>0.10000000149011612</v>
      </c>
      <c r="AP3496" s="2">
        <v>78</v>
      </c>
      <c r="AQ3496" s="2">
        <v>64</v>
      </c>
    </row>
    <row r="3497" spans="1:43">
      <c r="A3497" s="1">
        <v>43142</v>
      </c>
      <c r="B3497" t="s">
        <v>261</v>
      </c>
      <c r="C3497">
        <v>12</v>
      </c>
      <c r="D3497">
        <v>3</v>
      </c>
      <c r="E3497" t="s">
        <v>1588</v>
      </c>
      <c r="F3497" s="1">
        <v>42203</v>
      </c>
      <c r="G3497" t="s">
        <v>314</v>
      </c>
      <c r="H3497">
        <v>8</v>
      </c>
      <c r="I3497" t="s">
        <v>270</v>
      </c>
      <c r="K3497" t="s">
        <v>107</v>
      </c>
      <c r="L3497">
        <v>15</v>
      </c>
      <c r="M3497">
        <v>0</v>
      </c>
      <c r="N3497" t="s">
        <v>248</v>
      </c>
      <c r="O3497" s="2">
        <v>54</v>
      </c>
      <c r="P3497">
        <v>0</v>
      </c>
      <c r="Q3497">
        <v>510</v>
      </c>
      <c r="R3497">
        <v>15</v>
      </c>
      <c r="S3497" t="s">
        <v>271</v>
      </c>
      <c r="T3497">
        <v>1700</v>
      </c>
      <c r="U3497" t="s">
        <v>128</v>
      </c>
      <c r="W3497" t="s">
        <v>278</v>
      </c>
      <c r="X3497" t="s">
        <v>273</v>
      </c>
      <c r="Y3497" s="3">
        <v>0</v>
      </c>
      <c r="Z3497" s="3">
        <v>7</v>
      </c>
      <c r="AA3497" s="3">
        <v>7</v>
      </c>
      <c r="AB3497" s="3">
        <v>2</v>
      </c>
      <c r="AC3497" s="3">
        <v>2</v>
      </c>
      <c r="AD3497" s="3">
        <v>1</v>
      </c>
      <c r="AE3497" s="3">
        <v>1</v>
      </c>
      <c r="AF3497" s="2">
        <v>134.4</v>
      </c>
      <c r="AG3497" s="3">
        <v>13</v>
      </c>
      <c r="AH3497" s="2">
        <v>-0.30000001192092896</v>
      </c>
      <c r="AI3497" s="16" t="s">
        <v>840</v>
      </c>
      <c r="AJ3497" s="2">
        <v>1.1000000000000001</v>
      </c>
      <c r="AK3497" s="2">
        <v>106.47000122070312</v>
      </c>
      <c r="AL3497" s="2">
        <v>106.80000305175781</v>
      </c>
      <c r="AM3497" s="2">
        <v>39.200000000000003</v>
      </c>
      <c r="AN3497" s="2">
        <v>0</v>
      </c>
      <c r="AO3497" s="2">
        <v>-0.20000000298023224</v>
      </c>
      <c r="AP3497" s="2">
        <v>69</v>
      </c>
      <c r="AQ3497" s="2">
        <v>66</v>
      </c>
    </row>
    <row r="3498" spans="1:43">
      <c r="A3498" s="1">
        <v>43142</v>
      </c>
      <c r="B3498" t="s">
        <v>261</v>
      </c>
      <c r="C3498">
        <v>12</v>
      </c>
      <c r="D3498">
        <v>3</v>
      </c>
      <c r="E3498" t="s">
        <v>1588</v>
      </c>
      <c r="F3498" s="1">
        <v>42218</v>
      </c>
      <c r="G3498" t="s">
        <v>283</v>
      </c>
      <c r="H3498">
        <v>9</v>
      </c>
      <c r="I3498" t="s">
        <v>1357</v>
      </c>
      <c r="K3498" t="s">
        <v>107</v>
      </c>
      <c r="L3498">
        <v>3</v>
      </c>
      <c r="M3498">
        <v>0</v>
      </c>
      <c r="N3498" t="s">
        <v>248</v>
      </c>
      <c r="O3498" s="2">
        <v>54</v>
      </c>
      <c r="P3498">
        <v>0</v>
      </c>
      <c r="Q3498">
        <v>506</v>
      </c>
      <c r="R3498">
        <v>13</v>
      </c>
      <c r="S3498" t="s">
        <v>277</v>
      </c>
      <c r="T3498">
        <v>1600</v>
      </c>
      <c r="U3498" t="s">
        <v>284</v>
      </c>
      <c r="V3498" t="s">
        <v>1372</v>
      </c>
      <c r="W3498" t="s">
        <v>272</v>
      </c>
      <c r="X3498" t="s">
        <v>2264</v>
      </c>
      <c r="Y3498" s="3">
        <v>0</v>
      </c>
      <c r="Z3498" s="3">
        <v>13</v>
      </c>
      <c r="AA3498" s="3">
        <v>13</v>
      </c>
      <c r="AB3498" s="3">
        <v>0</v>
      </c>
      <c r="AC3498" s="3">
        <v>0</v>
      </c>
      <c r="AD3498" s="3">
        <v>1</v>
      </c>
      <c r="AE3498" s="3">
        <v>1</v>
      </c>
      <c r="AF3498" s="2">
        <v>44.8</v>
      </c>
      <c r="AG3498" s="3">
        <v>10</v>
      </c>
      <c r="AH3498" s="2">
        <v>-0.30000001192092896</v>
      </c>
      <c r="AI3498" s="16" t="s">
        <v>669</v>
      </c>
      <c r="AJ3498" s="2">
        <v>3.8</v>
      </c>
      <c r="AK3498" s="2">
        <v>93.550003051757813</v>
      </c>
      <c r="AL3498" s="2">
        <v>97</v>
      </c>
      <c r="AM3498" s="2">
        <v>39.1</v>
      </c>
      <c r="AN3498" s="2">
        <v>-0.5</v>
      </c>
      <c r="AO3498" s="2">
        <v>-1.5</v>
      </c>
      <c r="AP3498" s="2">
        <v>73</v>
      </c>
      <c r="AQ3498" s="2">
        <v>38</v>
      </c>
    </row>
    <row r="3499" spans="1:43">
      <c r="A3499" s="1">
        <v>43142</v>
      </c>
      <c r="B3499" t="s">
        <v>261</v>
      </c>
      <c r="C3499">
        <v>12</v>
      </c>
      <c r="D3499">
        <v>3</v>
      </c>
      <c r="E3499" t="s">
        <v>1588</v>
      </c>
      <c r="F3499" s="1">
        <v>42259</v>
      </c>
      <c r="G3499" t="s">
        <v>352</v>
      </c>
      <c r="H3499">
        <v>8</v>
      </c>
      <c r="I3499" t="s">
        <v>270</v>
      </c>
      <c r="K3499" t="s">
        <v>107</v>
      </c>
      <c r="L3499">
        <v>15</v>
      </c>
      <c r="M3499">
        <v>0</v>
      </c>
      <c r="N3499" t="s">
        <v>248</v>
      </c>
      <c r="O3499" s="2">
        <v>55</v>
      </c>
      <c r="P3499">
        <v>0</v>
      </c>
      <c r="Q3499">
        <v>506</v>
      </c>
      <c r="R3499">
        <v>16</v>
      </c>
      <c r="S3499" t="s">
        <v>271</v>
      </c>
      <c r="T3499">
        <v>1200</v>
      </c>
      <c r="U3499" t="s">
        <v>128</v>
      </c>
      <c r="W3499" t="s">
        <v>272</v>
      </c>
      <c r="X3499" t="s">
        <v>273</v>
      </c>
      <c r="Y3499" s="3">
        <v>0</v>
      </c>
      <c r="Z3499" s="3">
        <v>4</v>
      </c>
      <c r="AA3499" s="3">
        <v>4</v>
      </c>
      <c r="AB3499" s="3">
        <v>0</v>
      </c>
      <c r="AC3499" s="3">
        <v>0</v>
      </c>
      <c r="AD3499" s="3">
        <v>2</v>
      </c>
      <c r="AE3499" s="3">
        <v>3</v>
      </c>
      <c r="AF3499" s="2">
        <v>12.9</v>
      </c>
      <c r="AG3499" s="3">
        <v>7</v>
      </c>
      <c r="AH3499" s="2">
        <v>0</v>
      </c>
      <c r="AI3499" s="16" t="s">
        <v>486</v>
      </c>
      <c r="AJ3499" s="2">
        <v>0.5</v>
      </c>
      <c r="AK3499" s="2">
        <v>0</v>
      </c>
      <c r="AL3499" s="2">
        <v>71.699996948242188</v>
      </c>
      <c r="AM3499" s="2">
        <v>37.6</v>
      </c>
      <c r="AN3499" s="2">
        <v>0</v>
      </c>
      <c r="AO3499" s="2">
        <v>0</v>
      </c>
      <c r="AP3499" s="2">
        <v>0</v>
      </c>
      <c r="AQ3499" s="2">
        <v>0</v>
      </c>
    </row>
    <row r="3500" spans="1:43">
      <c r="A3500" s="1">
        <v>43142</v>
      </c>
      <c r="B3500" t="s">
        <v>261</v>
      </c>
      <c r="C3500">
        <v>12</v>
      </c>
      <c r="D3500">
        <v>3</v>
      </c>
      <c r="E3500" t="s">
        <v>1588</v>
      </c>
      <c r="F3500" s="1">
        <v>42274</v>
      </c>
      <c r="G3500" t="s">
        <v>352</v>
      </c>
      <c r="H3500">
        <v>8</v>
      </c>
      <c r="I3500" t="s">
        <v>270</v>
      </c>
      <c r="K3500" t="s">
        <v>107</v>
      </c>
      <c r="L3500">
        <v>8</v>
      </c>
      <c r="M3500">
        <v>0</v>
      </c>
      <c r="N3500" t="s">
        <v>248</v>
      </c>
      <c r="O3500" s="2">
        <v>55</v>
      </c>
      <c r="P3500">
        <v>0</v>
      </c>
      <c r="Q3500">
        <v>516</v>
      </c>
      <c r="R3500">
        <v>16</v>
      </c>
      <c r="S3500" t="s">
        <v>271</v>
      </c>
      <c r="T3500">
        <v>1200</v>
      </c>
      <c r="U3500" t="s">
        <v>128</v>
      </c>
      <c r="W3500" t="s">
        <v>278</v>
      </c>
      <c r="X3500" t="s">
        <v>298</v>
      </c>
      <c r="Y3500" s="3">
        <v>0</v>
      </c>
      <c r="Z3500" s="3">
        <v>1</v>
      </c>
      <c r="AA3500" s="3">
        <v>1</v>
      </c>
      <c r="AB3500" s="3">
        <v>0</v>
      </c>
      <c r="AC3500" s="3">
        <v>0</v>
      </c>
      <c r="AD3500" s="3">
        <v>2</v>
      </c>
      <c r="AE3500" s="3">
        <v>2</v>
      </c>
      <c r="AF3500" s="2">
        <v>12.7</v>
      </c>
      <c r="AG3500" s="3">
        <v>4</v>
      </c>
      <c r="AH3500" s="2">
        <v>-0.89999997615814209</v>
      </c>
      <c r="AI3500" s="16" t="s">
        <v>387</v>
      </c>
      <c r="AJ3500" s="2">
        <v>0</v>
      </c>
      <c r="AK3500" s="2">
        <v>70.949996948242188</v>
      </c>
      <c r="AL3500" s="2">
        <v>70.599998474121094</v>
      </c>
      <c r="AM3500" s="2">
        <v>37.299999999999997</v>
      </c>
      <c r="AN3500" s="2">
        <v>0.10000000149011612</v>
      </c>
      <c r="AO3500" s="2">
        <v>-0.60000002384185791</v>
      </c>
      <c r="AP3500" s="2">
        <v>71</v>
      </c>
      <c r="AQ3500" s="2">
        <v>75</v>
      </c>
    </row>
    <row r="3501" spans="1:43">
      <c r="A3501" s="1">
        <v>43142</v>
      </c>
      <c r="B3501" t="s">
        <v>261</v>
      </c>
      <c r="C3501">
        <v>12</v>
      </c>
      <c r="D3501">
        <v>3</v>
      </c>
      <c r="E3501" t="s">
        <v>1588</v>
      </c>
      <c r="F3501" s="1">
        <v>42336</v>
      </c>
      <c r="G3501" t="s">
        <v>371</v>
      </c>
      <c r="H3501">
        <v>8</v>
      </c>
      <c r="I3501" t="s">
        <v>270</v>
      </c>
      <c r="K3501" t="s">
        <v>98</v>
      </c>
      <c r="L3501">
        <v>1</v>
      </c>
      <c r="M3501">
        <v>0</v>
      </c>
      <c r="N3501" t="s">
        <v>248</v>
      </c>
      <c r="O3501" s="2">
        <v>56</v>
      </c>
      <c r="P3501">
        <v>0</v>
      </c>
      <c r="Q3501">
        <v>512</v>
      </c>
      <c r="R3501">
        <v>15</v>
      </c>
      <c r="S3501" t="s">
        <v>271</v>
      </c>
      <c r="T3501">
        <v>1400</v>
      </c>
      <c r="U3501" t="s">
        <v>175</v>
      </c>
      <c r="W3501" t="s">
        <v>272</v>
      </c>
      <c r="X3501" t="s">
        <v>273</v>
      </c>
      <c r="Y3501" s="3">
        <v>0</v>
      </c>
      <c r="Z3501" s="3">
        <v>9</v>
      </c>
      <c r="AA3501" s="3">
        <v>9</v>
      </c>
      <c r="AB3501" s="3">
        <v>0</v>
      </c>
      <c r="AC3501" s="3">
        <v>0</v>
      </c>
      <c r="AD3501" s="3">
        <v>2</v>
      </c>
      <c r="AE3501" s="3">
        <v>2</v>
      </c>
      <c r="AF3501" s="2">
        <v>53.4</v>
      </c>
      <c r="AG3501" s="3">
        <v>10</v>
      </c>
      <c r="AH3501" s="2">
        <v>-0.20000000298023224</v>
      </c>
      <c r="AI3501" s="16" t="s">
        <v>202</v>
      </c>
      <c r="AJ3501" s="2">
        <v>0.9</v>
      </c>
      <c r="AK3501" s="2">
        <v>83.80999755859375</v>
      </c>
      <c r="AL3501" s="2">
        <v>84.5</v>
      </c>
      <c r="AM3501" s="2">
        <v>36.9</v>
      </c>
      <c r="AN3501" s="2">
        <v>-0.20000000298023224</v>
      </c>
      <c r="AO3501" s="2">
        <v>-0.5</v>
      </c>
      <c r="AP3501" s="2">
        <v>82</v>
      </c>
      <c r="AQ3501" s="2">
        <v>75</v>
      </c>
    </row>
    <row r="3502" spans="1:43">
      <c r="A3502" s="1">
        <v>43142</v>
      </c>
      <c r="B3502" t="s">
        <v>261</v>
      </c>
      <c r="C3502">
        <v>12</v>
      </c>
      <c r="D3502">
        <v>3</v>
      </c>
      <c r="E3502" t="s">
        <v>1588</v>
      </c>
      <c r="F3502" s="1">
        <v>42357</v>
      </c>
      <c r="G3502" t="s">
        <v>352</v>
      </c>
      <c r="H3502">
        <v>8</v>
      </c>
      <c r="I3502" t="s">
        <v>270</v>
      </c>
      <c r="K3502" t="s">
        <v>98</v>
      </c>
      <c r="L3502">
        <v>2</v>
      </c>
      <c r="M3502">
        <v>0</v>
      </c>
      <c r="N3502" t="s">
        <v>248</v>
      </c>
      <c r="O3502" s="2">
        <v>56</v>
      </c>
      <c r="P3502">
        <v>0</v>
      </c>
      <c r="Q3502">
        <v>516</v>
      </c>
      <c r="R3502">
        <v>16</v>
      </c>
      <c r="S3502" t="s">
        <v>271</v>
      </c>
      <c r="T3502">
        <v>1200</v>
      </c>
      <c r="U3502" t="s">
        <v>128</v>
      </c>
      <c r="W3502" t="s">
        <v>272</v>
      </c>
      <c r="X3502" t="s">
        <v>279</v>
      </c>
      <c r="Y3502" s="3">
        <v>0</v>
      </c>
      <c r="Z3502" s="3">
        <v>10</v>
      </c>
      <c r="AA3502" s="3">
        <v>10</v>
      </c>
      <c r="AB3502" s="3">
        <v>0</v>
      </c>
      <c r="AC3502" s="3">
        <v>0</v>
      </c>
      <c r="AD3502" s="3">
        <v>3</v>
      </c>
      <c r="AE3502" s="3">
        <v>3</v>
      </c>
      <c r="AF3502" s="2">
        <v>13.7</v>
      </c>
      <c r="AG3502" s="3">
        <v>5</v>
      </c>
      <c r="AH3502" s="2">
        <v>0.40000000596046448</v>
      </c>
      <c r="AI3502" s="16" t="s">
        <v>318</v>
      </c>
      <c r="AJ3502" s="2">
        <v>1</v>
      </c>
      <c r="AK3502" s="2">
        <v>72</v>
      </c>
      <c r="AL3502" s="2">
        <v>72.400001525878906</v>
      </c>
      <c r="AM3502" s="2">
        <v>38.9</v>
      </c>
      <c r="AN3502" s="2">
        <v>-0.60000002384185791</v>
      </c>
      <c r="AO3502" s="2">
        <v>-1.1000000238418579</v>
      </c>
      <c r="AP3502" s="2">
        <v>70</v>
      </c>
      <c r="AQ3502" s="2">
        <v>66</v>
      </c>
    </row>
    <row r="3503" spans="1:43">
      <c r="A3503" s="1">
        <v>43142</v>
      </c>
      <c r="B3503" t="s">
        <v>261</v>
      </c>
      <c r="C3503">
        <v>12</v>
      </c>
      <c r="D3503">
        <v>3</v>
      </c>
      <c r="E3503" t="s">
        <v>1588</v>
      </c>
      <c r="F3503" s="1">
        <v>42374</v>
      </c>
      <c r="G3503" t="s">
        <v>352</v>
      </c>
      <c r="H3503">
        <v>9</v>
      </c>
      <c r="I3503" t="s">
        <v>1986</v>
      </c>
      <c r="K3503" t="s">
        <v>98</v>
      </c>
      <c r="L3503">
        <v>8</v>
      </c>
      <c r="M3503">
        <v>0</v>
      </c>
      <c r="N3503" t="s">
        <v>248</v>
      </c>
      <c r="O3503" s="2">
        <v>56</v>
      </c>
      <c r="P3503">
        <v>0</v>
      </c>
      <c r="Q3503">
        <v>520</v>
      </c>
      <c r="R3503">
        <v>15</v>
      </c>
      <c r="S3503" t="s">
        <v>271</v>
      </c>
      <c r="T3503">
        <v>1800</v>
      </c>
      <c r="U3503" t="s">
        <v>128</v>
      </c>
      <c r="W3503" t="s">
        <v>272</v>
      </c>
      <c r="X3503" t="s">
        <v>279</v>
      </c>
      <c r="Y3503" s="3">
        <v>0</v>
      </c>
      <c r="Z3503" s="3">
        <v>6</v>
      </c>
      <c r="AA3503" s="3">
        <v>6</v>
      </c>
      <c r="AB3503" s="3">
        <v>1</v>
      </c>
      <c r="AC3503" s="3">
        <v>1</v>
      </c>
      <c r="AD3503" s="3">
        <v>1</v>
      </c>
      <c r="AE3503" s="3">
        <v>1</v>
      </c>
      <c r="AF3503" s="2">
        <v>73.099999999999994</v>
      </c>
      <c r="AG3503" s="3">
        <v>12</v>
      </c>
      <c r="AH3503" s="2">
        <v>0.10000000149011612</v>
      </c>
      <c r="AI3503" s="16" t="s">
        <v>661</v>
      </c>
      <c r="AJ3503" s="2">
        <v>0.7</v>
      </c>
      <c r="AK3503" s="2">
        <v>113.63999938964844</v>
      </c>
      <c r="AL3503" s="2">
        <v>114</v>
      </c>
      <c r="AM3503" s="2">
        <v>39.1</v>
      </c>
      <c r="AN3503" s="2">
        <v>-0.20000000298023224</v>
      </c>
      <c r="AO3503" s="2">
        <v>-0.5</v>
      </c>
      <c r="AP3503" s="2">
        <v>81</v>
      </c>
      <c r="AQ3503" s="2">
        <v>77</v>
      </c>
    </row>
    <row r="3504" spans="1:43">
      <c r="A3504" s="1">
        <v>43142</v>
      </c>
      <c r="B3504" t="s">
        <v>261</v>
      </c>
      <c r="C3504">
        <v>12</v>
      </c>
      <c r="D3504">
        <v>3</v>
      </c>
      <c r="E3504" t="s">
        <v>1588</v>
      </c>
      <c r="F3504" s="1">
        <v>42407</v>
      </c>
      <c r="G3504" t="s">
        <v>371</v>
      </c>
      <c r="H3504">
        <v>12</v>
      </c>
      <c r="I3504" t="s">
        <v>270</v>
      </c>
      <c r="K3504" t="s">
        <v>98</v>
      </c>
      <c r="L3504">
        <v>16</v>
      </c>
      <c r="M3504">
        <v>0</v>
      </c>
      <c r="N3504" t="s">
        <v>248</v>
      </c>
      <c r="O3504" s="2">
        <v>57</v>
      </c>
      <c r="P3504">
        <v>1</v>
      </c>
      <c r="Q3504">
        <v>516</v>
      </c>
      <c r="R3504">
        <v>16</v>
      </c>
      <c r="S3504" t="s">
        <v>271</v>
      </c>
      <c r="T3504">
        <v>1600</v>
      </c>
      <c r="U3504" t="s">
        <v>175</v>
      </c>
      <c r="W3504" t="s">
        <v>272</v>
      </c>
      <c r="X3504" t="s">
        <v>279</v>
      </c>
      <c r="Y3504" s="3">
        <v>0</v>
      </c>
      <c r="Z3504" s="3">
        <v>10</v>
      </c>
      <c r="AA3504" s="3">
        <v>10</v>
      </c>
      <c r="AB3504" s="3">
        <v>0</v>
      </c>
      <c r="AC3504" s="3">
        <v>0</v>
      </c>
      <c r="AD3504" s="3">
        <v>2</v>
      </c>
      <c r="AE3504" s="3">
        <v>2</v>
      </c>
      <c r="AF3504" s="2">
        <v>20.8</v>
      </c>
      <c r="AG3504" s="3">
        <v>8</v>
      </c>
      <c r="AH3504" s="2">
        <v>0.69999998807907104</v>
      </c>
      <c r="AI3504" s="16" t="s">
        <v>1133</v>
      </c>
      <c r="AJ3504" s="2">
        <v>1.5</v>
      </c>
      <c r="AK3504" s="2">
        <v>97.180000305175781</v>
      </c>
      <c r="AL3504" s="2">
        <v>98</v>
      </c>
      <c r="AM3504" s="2">
        <v>38.200000000000003</v>
      </c>
      <c r="AN3504" s="2">
        <v>-0.5</v>
      </c>
      <c r="AO3504" s="2">
        <v>-1</v>
      </c>
      <c r="AP3504" s="2">
        <v>83</v>
      </c>
      <c r="AQ3504" s="2">
        <v>75</v>
      </c>
    </row>
    <row r="3505" spans="1:43">
      <c r="A3505" s="1">
        <v>43142</v>
      </c>
      <c r="B3505" t="s">
        <v>261</v>
      </c>
      <c r="C3505">
        <v>12</v>
      </c>
      <c r="D3505">
        <v>3</v>
      </c>
      <c r="E3505" t="s">
        <v>1588</v>
      </c>
      <c r="F3505" s="1">
        <v>42428</v>
      </c>
      <c r="G3505" t="s">
        <v>352</v>
      </c>
      <c r="H3505">
        <v>12</v>
      </c>
      <c r="I3505" t="s">
        <v>270</v>
      </c>
      <c r="K3505" t="s">
        <v>98</v>
      </c>
      <c r="L3505">
        <v>12</v>
      </c>
      <c r="M3505">
        <v>0</v>
      </c>
      <c r="N3505" t="s">
        <v>248</v>
      </c>
      <c r="O3505" s="2">
        <v>56</v>
      </c>
      <c r="P3505">
        <v>0</v>
      </c>
      <c r="Q3505">
        <v>514</v>
      </c>
      <c r="R3505">
        <v>16</v>
      </c>
      <c r="S3505" t="s">
        <v>271</v>
      </c>
      <c r="T3505">
        <v>1800</v>
      </c>
      <c r="U3505" t="s">
        <v>128</v>
      </c>
      <c r="W3505" t="s">
        <v>272</v>
      </c>
      <c r="X3505" t="s">
        <v>279</v>
      </c>
      <c r="Y3505" s="3">
        <v>0</v>
      </c>
      <c r="Z3505" s="3">
        <v>2</v>
      </c>
      <c r="AA3505" s="3">
        <v>2</v>
      </c>
      <c r="AB3505" s="3">
        <v>3</v>
      </c>
      <c r="AC3505" s="3">
        <v>3</v>
      </c>
      <c r="AD3505" s="3">
        <v>3</v>
      </c>
      <c r="AE3505" s="3">
        <v>3</v>
      </c>
      <c r="AF3505" s="2">
        <v>70.599999999999994</v>
      </c>
      <c r="AG3505" s="3">
        <v>13</v>
      </c>
      <c r="AH3505" s="2">
        <v>0.69999998807907104</v>
      </c>
      <c r="AI3505" s="16" t="s">
        <v>604</v>
      </c>
      <c r="AJ3505" s="2">
        <v>0.3</v>
      </c>
      <c r="AK3505" s="2">
        <v>115.06999969482422</v>
      </c>
      <c r="AL3505" s="2">
        <v>114.90000152587891</v>
      </c>
      <c r="AM3505" s="2">
        <v>39.299999999999997</v>
      </c>
      <c r="AN3505" s="2">
        <v>-0.20000000298023224</v>
      </c>
      <c r="AO3505" s="2">
        <v>-0.5</v>
      </c>
      <c r="AP3505" s="2">
        <v>75</v>
      </c>
      <c r="AQ3505" s="2">
        <v>77</v>
      </c>
    </row>
    <row r="3506" spans="1:43">
      <c r="A3506" s="1">
        <v>43142</v>
      </c>
      <c r="B3506" t="s">
        <v>261</v>
      </c>
      <c r="C3506">
        <v>12</v>
      </c>
      <c r="D3506">
        <v>3</v>
      </c>
      <c r="E3506" t="s">
        <v>1588</v>
      </c>
      <c r="F3506" s="1">
        <v>42476</v>
      </c>
      <c r="G3506" t="s">
        <v>352</v>
      </c>
      <c r="H3506">
        <v>12</v>
      </c>
      <c r="I3506" t="s">
        <v>1284</v>
      </c>
      <c r="K3506" t="s">
        <v>98</v>
      </c>
      <c r="L3506">
        <v>6</v>
      </c>
      <c r="M3506">
        <v>0</v>
      </c>
      <c r="N3506" t="s">
        <v>248</v>
      </c>
      <c r="O3506" s="2">
        <v>57</v>
      </c>
      <c r="P3506">
        <v>0</v>
      </c>
      <c r="Q3506">
        <v>518</v>
      </c>
      <c r="R3506">
        <v>16</v>
      </c>
      <c r="S3506" t="s">
        <v>271</v>
      </c>
      <c r="T3506">
        <v>1800</v>
      </c>
      <c r="U3506" t="s">
        <v>128</v>
      </c>
      <c r="W3506" t="s">
        <v>278</v>
      </c>
      <c r="X3506" t="s">
        <v>273</v>
      </c>
      <c r="Y3506" s="3">
        <v>0</v>
      </c>
      <c r="Z3506" s="3">
        <v>5</v>
      </c>
      <c r="AA3506" s="3">
        <v>5</v>
      </c>
      <c r="AB3506" s="3">
        <v>1</v>
      </c>
      <c r="AC3506" s="3">
        <v>1</v>
      </c>
      <c r="AD3506" s="3">
        <v>1</v>
      </c>
      <c r="AE3506" s="3">
        <v>1</v>
      </c>
      <c r="AF3506" s="2">
        <v>30.4</v>
      </c>
      <c r="AG3506" s="3">
        <v>8</v>
      </c>
      <c r="AH3506" s="2">
        <v>-0.40000000596046448</v>
      </c>
      <c r="AI3506" s="16" t="s">
        <v>446</v>
      </c>
      <c r="AJ3506" s="2">
        <v>0.7</v>
      </c>
      <c r="AK3506" s="2">
        <v>113.77999877929687</v>
      </c>
      <c r="AL3506" s="2">
        <v>113.90000152587891</v>
      </c>
      <c r="AM3506" s="2">
        <v>38.1</v>
      </c>
      <c r="AN3506" s="2">
        <v>0.5</v>
      </c>
      <c r="AO3506" s="2">
        <v>0.20000000298023224</v>
      </c>
      <c r="AP3506" s="2">
        <v>81</v>
      </c>
      <c r="AQ3506" s="2">
        <v>80</v>
      </c>
    </row>
    <row r="3507" spans="1:43">
      <c r="A3507" s="1">
        <v>43142</v>
      </c>
      <c r="B3507" t="s">
        <v>261</v>
      </c>
      <c r="C3507">
        <v>12</v>
      </c>
      <c r="D3507">
        <v>3</v>
      </c>
      <c r="E3507" t="s">
        <v>1588</v>
      </c>
      <c r="F3507" s="1">
        <v>42512</v>
      </c>
      <c r="G3507" t="s">
        <v>283</v>
      </c>
      <c r="H3507">
        <v>12</v>
      </c>
      <c r="I3507" t="s">
        <v>1358</v>
      </c>
      <c r="K3507" t="s">
        <v>98</v>
      </c>
      <c r="L3507">
        <v>15</v>
      </c>
      <c r="M3507">
        <v>0</v>
      </c>
      <c r="N3507" t="s">
        <v>144</v>
      </c>
      <c r="O3507" s="2">
        <v>57</v>
      </c>
      <c r="P3507">
        <v>0</v>
      </c>
      <c r="Q3507">
        <v>528</v>
      </c>
      <c r="R3507">
        <v>15</v>
      </c>
      <c r="S3507" t="s">
        <v>271</v>
      </c>
      <c r="T3507">
        <v>1800</v>
      </c>
      <c r="U3507" t="s">
        <v>175</v>
      </c>
      <c r="W3507" t="s">
        <v>272</v>
      </c>
      <c r="X3507" t="s">
        <v>279</v>
      </c>
      <c r="Y3507" s="3">
        <v>0</v>
      </c>
      <c r="Z3507" s="3">
        <v>1</v>
      </c>
      <c r="AA3507" s="3">
        <v>1</v>
      </c>
      <c r="AB3507" s="3">
        <v>3</v>
      </c>
      <c r="AC3507" s="3">
        <v>3</v>
      </c>
      <c r="AD3507" s="3">
        <v>3</v>
      </c>
      <c r="AE3507" s="3">
        <v>3</v>
      </c>
      <c r="AF3507" s="2">
        <v>4.2</v>
      </c>
      <c r="AG3507" s="3">
        <v>2</v>
      </c>
      <c r="AH3507" s="2">
        <v>0.40000000596046448</v>
      </c>
      <c r="AI3507" s="16" t="s">
        <v>811</v>
      </c>
      <c r="AJ3507" s="2">
        <v>0</v>
      </c>
      <c r="AK3507" s="2">
        <v>113.80999755859375</v>
      </c>
      <c r="AL3507" s="2">
        <v>113.40000152587891</v>
      </c>
      <c r="AM3507" s="2">
        <v>37</v>
      </c>
      <c r="AN3507" s="2">
        <v>0.69999998807907104</v>
      </c>
      <c r="AO3507" s="2">
        <v>0.5</v>
      </c>
      <c r="AP3507" s="2">
        <v>84</v>
      </c>
      <c r="AQ3507" s="2">
        <v>88</v>
      </c>
    </row>
    <row r="3508" spans="1:43">
      <c r="A3508" s="1">
        <v>43142</v>
      </c>
      <c r="B3508" t="s">
        <v>261</v>
      </c>
      <c r="C3508">
        <v>12</v>
      </c>
      <c r="D3508">
        <v>3</v>
      </c>
      <c r="E3508" t="s">
        <v>1588</v>
      </c>
      <c r="F3508" s="1">
        <v>42540</v>
      </c>
      <c r="G3508" t="s">
        <v>371</v>
      </c>
      <c r="H3508">
        <v>10</v>
      </c>
      <c r="I3508" t="s">
        <v>1210</v>
      </c>
      <c r="K3508" t="s">
        <v>98</v>
      </c>
      <c r="L3508">
        <v>9</v>
      </c>
      <c r="M3508">
        <v>0</v>
      </c>
      <c r="N3508" t="s">
        <v>1386</v>
      </c>
      <c r="O3508" s="2">
        <v>57</v>
      </c>
      <c r="P3508">
        <v>0</v>
      </c>
      <c r="Q3508">
        <v>528</v>
      </c>
      <c r="R3508">
        <v>16</v>
      </c>
      <c r="S3508" t="s">
        <v>271</v>
      </c>
      <c r="T3508">
        <v>1600</v>
      </c>
      <c r="U3508" t="s">
        <v>175</v>
      </c>
      <c r="W3508" t="s">
        <v>278</v>
      </c>
      <c r="X3508" t="s">
        <v>279</v>
      </c>
      <c r="Y3508" s="3">
        <v>0</v>
      </c>
      <c r="Z3508" s="3">
        <v>16</v>
      </c>
      <c r="AA3508" s="3">
        <v>16</v>
      </c>
      <c r="AB3508" s="3">
        <v>0</v>
      </c>
      <c r="AC3508" s="3">
        <v>0</v>
      </c>
      <c r="AD3508" s="3">
        <v>3</v>
      </c>
      <c r="AE3508" s="3">
        <v>3</v>
      </c>
      <c r="AF3508" s="2">
        <v>13.9</v>
      </c>
      <c r="AG3508" s="3">
        <v>6</v>
      </c>
      <c r="AH3508" s="2">
        <v>0.20000000298023224</v>
      </c>
      <c r="AI3508" s="16" t="s">
        <v>1193</v>
      </c>
      <c r="AJ3508" s="2">
        <v>8.9</v>
      </c>
      <c r="AK3508" s="2">
        <v>97.080001831054688</v>
      </c>
      <c r="AL3508" s="2">
        <v>105.19999694824219</v>
      </c>
      <c r="AM3508" s="2">
        <v>45.1</v>
      </c>
      <c r="AN3508" s="2">
        <v>-0.20000000298023224</v>
      </c>
      <c r="AO3508" s="2">
        <v>-0.60000002384185791</v>
      </c>
      <c r="AP3508" s="2">
        <v>81</v>
      </c>
      <c r="AQ3508" s="2">
        <v>0</v>
      </c>
    </row>
    <row r="3509" spans="1:43">
      <c r="A3509" s="1">
        <v>43142</v>
      </c>
      <c r="B3509" t="s">
        <v>261</v>
      </c>
      <c r="C3509">
        <v>12</v>
      </c>
      <c r="D3509">
        <v>3</v>
      </c>
      <c r="E3509" t="s">
        <v>1588</v>
      </c>
      <c r="F3509" s="1">
        <v>42637</v>
      </c>
      <c r="G3509" t="s">
        <v>352</v>
      </c>
      <c r="H3509">
        <v>10</v>
      </c>
      <c r="I3509" t="s">
        <v>1156</v>
      </c>
      <c r="K3509" t="s">
        <v>98</v>
      </c>
      <c r="L3509">
        <v>14</v>
      </c>
      <c r="M3509">
        <v>0</v>
      </c>
      <c r="N3509" t="s">
        <v>144</v>
      </c>
      <c r="O3509" s="2">
        <v>57</v>
      </c>
      <c r="P3509">
        <v>0</v>
      </c>
      <c r="Q3509">
        <v>526</v>
      </c>
      <c r="R3509">
        <v>16</v>
      </c>
      <c r="S3509" t="s">
        <v>271</v>
      </c>
      <c r="T3509">
        <v>1800</v>
      </c>
      <c r="U3509" t="s">
        <v>128</v>
      </c>
      <c r="W3509" t="s">
        <v>285</v>
      </c>
      <c r="X3509" t="s">
        <v>298</v>
      </c>
      <c r="Y3509" s="3">
        <v>0</v>
      </c>
      <c r="Z3509" s="3">
        <v>3</v>
      </c>
      <c r="AA3509" s="3">
        <v>3</v>
      </c>
      <c r="AB3509" s="3">
        <v>4</v>
      </c>
      <c r="AC3509" s="3">
        <v>3</v>
      </c>
      <c r="AD3509" s="3">
        <v>2</v>
      </c>
      <c r="AE3509" s="3">
        <v>2</v>
      </c>
      <c r="AF3509" s="2">
        <v>14.3</v>
      </c>
      <c r="AG3509" s="3">
        <v>6</v>
      </c>
      <c r="AH3509" s="2">
        <v>-1.1000000238418579</v>
      </c>
      <c r="AI3509" s="16" t="s">
        <v>434</v>
      </c>
      <c r="AJ3509" s="2">
        <v>0</v>
      </c>
      <c r="AK3509" s="2">
        <v>112.88999938964844</v>
      </c>
      <c r="AL3509" s="2">
        <v>112.5</v>
      </c>
      <c r="AM3509" s="2">
        <v>36.1</v>
      </c>
      <c r="AN3509" s="2">
        <v>1</v>
      </c>
      <c r="AO3509" s="2">
        <v>0.89999997615814209</v>
      </c>
      <c r="AP3509" s="2">
        <v>85</v>
      </c>
      <c r="AQ3509" s="2">
        <v>89</v>
      </c>
    </row>
    <row r="3510" spans="1:43">
      <c r="A3510" s="1">
        <v>43142</v>
      </c>
      <c r="B3510" t="s">
        <v>261</v>
      </c>
      <c r="C3510">
        <v>12</v>
      </c>
      <c r="D3510">
        <v>3</v>
      </c>
      <c r="E3510" t="s">
        <v>1588</v>
      </c>
      <c r="F3510" s="1">
        <v>42658</v>
      </c>
      <c r="G3510" t="s">
        <v>371</v>
      </c>
      <c r="H3510">
        <v>8</v>
      </c>
      <c r="I3510" t="s">
        <v>270</v>
      </c>
      <c r="K3510" t="s">
        <v>98</v>
      </c>
      <c r="L3510">
        <v>8</v>
      </c>
      <c r="M3510">
        <v>0</v>
      </c>
      <c r="N3510" t="s">
        <v>144</v>
      </c>
      <c r="O3510" s="2">
        <v>57</v>
      </c>
      <c r="P3510">
        <v>0</v>
      </c>
      <c r="Q3510">
        <v>528</v>
      </c>
      <c r="R3510">
        <v>16</v>
      </c>
      <c r="S3510" t="s">
        <v>271</v>
      </c>
      <c r="T3510">
        <v>2100</v>
      </c>
      <c r="U3510" t="s">
        <v>175</v>
      </c>
      <c r="W3510" t="s">
        <v>272</v>
      </c>
      <c r="X3510" t="s">
        <v>279</v>
      </c>
      <c r="Y3510" s="3">
        <v>0</v>
      </c>
      <c r="Z3510" s="3">
        <v>14</v>
      </c>
      <c r="AA3510" s="3">
        <v>14</v>
      </c>
      <c r="AB3510" s="3">
        <v>3</v>
      </c>
      <c r="AC3510" s="3">
        <v>4</v>
      </c>
      <c r="AD3510" s="3">
        <v>9</v>
      </c>
      <c r="AE3510" s="3">
        <v>10</v>
      </c>
      <c r="AF3510" s="2">
        <v>4.8</v>
      </c>
      <c r="AG3510" s="3">
        <v>1</v>
      </c>
      <c r="AH3510" s="2">
        <v>-0.30000001192092896</v>
      </c>
      <c r="AI3510" s="16" t="s">
        <v>444</v>
      </c>
      <c r="AJ3510" s="2">
        <v>3.9</v>
      </c>
      <c r="AK3510" s="2">
        <v>131.66000366210937</v>
      </c>
      <c r="AL3510" s="2">
        <v>134.39999389648437</v>
      </c>
      <c r="AM3510" s="2">
        <v>40.1</v>
      </c>
      <c r="AN3510" s="2">
        <v>-0.20000000298023224</v>
      </c>
      <c r="AO3510" s="2">
        <v>-0.20000000298023224</v>
      </c>
      <c r="AP3510" s="2">
        <v>75</v>
      </c>
      <c r="AQ3510" s="2">
        <v>48</v>
      </c>
    </row>
    <row r="3511" spans="1:43">
      <c r="A3511" s="1">
        <v>43142</v>
      </c>
      <c r="B3511" t="s">
        <v>261</v>
      </c>
      <c r="C3511">
        <v>12</v>
      </c>
      <c r="D3511">
        <v>3</v>
      </c>
      <c r="E3511" t="s">
        <v>1588</v>
      </c>
      <c r="F3511" s="1">
        <v>42740</v>
      </c>
      <c r="G3511" t="s">
        <v>352</v>
      </c>
      <c r="H3511">
        <v>8</v>
      </c>
      <c r="I3511" t="s">
        <v>270</v>
      </c>
      <c r="K3511" t="s">
        <v>98</v>
      </c>
      <c r="L3511">
        <v>15</v>
      </c>
      <c r="M3511">
        <v>0</v>
      </c>
      <c r="N3511" t="s">
        <v>144</v>
      </c>
      <c r="O3511" s="2">
        <v>57</v>
      </c>
      <c r="P3511">
        <v>0</v>
      </c>
      <c r="Q3511">
        <v>536</v>
      </c>
      <c r="R3511">
        <v>16</v>
      </c>
      <c r="S3511" t="s">
        <v>271</v>
      </c>
      <c r="T3511">
        <v>1800</v>
      </c>
      <c r="U3511" t="s">
        <v>128</v>
      </c>
      <c r="W3511" t="s">
        <v>272</v>
      </c>
      <c r="X3511" t="s">
        <v>279</v>
      </c>
      <c r="Y3511" s="3">
        <v>0</v>
      </c>
      <c r="Z3511" s="3">
        <v>8</v>
      </c>
      <c r="AA3511" s="3">
        <v>8</v>
      </c>
      <c r="AB3511" s="3">
        <v>4</v>
      </c>
      <c r="AC3511" s="3">
        <v>4</v>
      </c>
      <c r="AD3511" s="3">
        <v>4</v>
      </c>
      <c r="AE3511" s="3">
        <v>4</v>
      </c>
      <c r="AF3511" s="2">
        <v>7.4</v>
      </c>
      <c r="AG3511" s="3">
        <v>4</v>
      </c>
      <c r="AH3511" s="2">
        <v>1.1000000238418579</v>
      </c>
      <c r="AI3511" s="16" t="s">
        <v>504</v>
      </c>
      <c r="AJ3511" s="2">
        <v>1.2</v>
      </c>
      <c r="AK3511" s="2">
        <v>116.19000244140625</v>
      </c>
      <c r="AL3511" s="2">
        <v>116.69999694824219</v>
      </c>
      <c r="AM3511" s="2">
        <v>40.299999999999997</v>
      </c>
      <c r="AN3511" s="2">
        <v>-0.10000000149011612</v>
      </c>
      <c r="AO3511" s="2">
        <v>-0.20000000298023224</v>
      </c>
      <c r="AP3511" s="2">
        <v>72</v>
      </c>
      <c r="AQ3511" s="2">
        <v>67</v>
      </c>
    </row>
    <row r="3512" spans="1:43">
      <c r="A3512" s="1">
        <v>43142</v>
      </c>
      <c r="B3512" t="s">
        <v>261</v>
      </c>
      <c r="C3512">
        <v>12</v>
      </c>
      <c r="D3512">
        <v>3</v>
      </c>
      <c r="E3512" t="s">
        <v>1588</v>
      </c>
      <c r="F3512" s="1">
        <v>42798</v>
      </c>
      <c r="G3512" t="s">
        <v>352</v>
      </c>
      <c r="H3512">
        <v>12</v>
      </c>
      <c r="I3512" t="s">
        <v>270</v>
      </c>
      <c r="K3512" t="s">
        <v>98</v>
      </c>
      <c r="L3512">
        <v>1</v>
      </c>
      <c r="M3512">
        <v>0</v>
      </c>
      <c r="N3512" t="s">
        <v>248</v>
      </c>
      <c r="O3512" s="2">
        <v>57</v>
      </c>
      <c r="P3512">
        <v>0</v>
      </c>
      <c r="Q3512">
        <v>534</v>
      </c>
      <c r="R3512">
        <v>16</v>
      </c>
      <c r="S3512" t="s">
        <v>271</v>
      </c>
      <c r="T3512">
        <v>1200</v>
      </c>
      <c r="U3512" t="s">
        <v>128</v>
      </c>
      <c r="W3512" t="s">
        <v>278</v>
      </c>
      <c r="X3512" t="s">
        <v>273</v>
      </c>
      <c r="Y3512" s="3">
        <v>0</v>
      </c>
      <c r="Z3512" s="3">
        <v>3</v>
      </c>
      <c r="AA3512" s="3">
        <v>3</v>
      </c>
      <c r="AB3512" s="3">
        <v>0</v>
      </c>
      <c r="AC3512" s="3">
        <v>0</v>
      </c>
      <c r="AD3512" s="3">
        <v>1</v>
      </c>
      <c r="AE3512" s="3">
        <v>1</v>
      </c>
      <c r="AF3512" s="2">
        <v>45.6</v>
      </c>
      <c r="AG3512" s="3">
        <v>13</v>
      </c>
      <c r="AH3512" s="2">
        <v>-0.10000000149011612</v>
      </c>
      <c r="AI3512" s="16" t="s">
        <v>537</v>
      </c>
      <c r="AJ3512" s="2">
        <v>0.2</v>
      </c>
      <c r="AK3512" s="2">
        <v>71.879997253417969</v>
      </c>
      <c r="AL3512" s="2">
        <v>71.599998474121094</v>
      </c>
      <c r="AM3512" s="2">
        <v>37.1</v>
      </c>
      <c r="AN3512" s="2">
        <v>0.60000002384185791</v>
      </c>
      <c r="AO3512" s="2">
        <v>0.20000000298023224</v>
      </c>
      <c r="AP3512" s="2">
        <v>72</v>
      </c>
      <c r="AQ3512" s="2">
        <v>75</v>
      </c>
    </row>
    <row r="3513" spans="1:43">
      <c r="A3513" s="1">
        <v>43142</v>
      </c>
      <c r="B3513" t="s">
        <v>261</v>
      </c>
      <c r="C3513">
        <v>12</v>
      </c>
      <c r="D3513">
        <v>3</v>
      </c>
      <c r="E3513" t="s">
        <v>1588</v>
      </c>
      <c r="F3513" s="1">
        <v>42820</v>
      </c>
      <c r="G3513" t="s">
        <v>352</v>
      </c>
      <c r="H3513">
        <v>12</v>
      </c>
      <c r="I3513" t="s">
        <v>270</v>
      </c>
      <c r="K3513" t="s">
        <v>98</v>
      </c>
      <c r="L3513">
        <v>13</v>
      </c>
      <c r="M3513">
        <v>0</v>
      </c>
      <c r="N3513" t="s">
        <v>248</v>
      </c>
      <c r="O3513" s="2">
        <v>57</v>
      </c>
      <c r="P3513">
        <v>0</v>
      </c>
      <c r="Q3513">
        <v>528</v>
      </c>
      <c r="R3513">
        <v>16</v>
      </c>
      <c r="S3513" t="s">
        <v>271</v>
      </c>
      <c r="T3513">
        <v>1200</v>
      </c>
      <c r="U3513" t="s">
        <v>128</v>
      </c>
      <c r="W3513" t="s">
        <v>365</v>
      </c>
      <c r="X3513" t="s">
        <v>273</v>
      </c>
      <c r="Y3513" s="3">
        <v>0</v>
      </c>
      <c r="Z3513" s="3">
        <v>4</v>
      </c>
      <c r="AA3513" s="3">
        <v>4</v>
      </c>
      <c r="AB3513" s="3">
        <v>0</v>
      </c>
      <c r="AC3513" s="3">
        <v>0</v>
      </c>
      <c r="AD3513" s="3">
        <v>2</v>
      </c>
      <c r="AE3513" s="3">
        <v>2</v>
      </c>
      <c r="AF3513" s="2">
        <v>5.9</v>
      </c>
      <c r="AG3513" s="3">
        <v>2</v>
      </c>
      <c r="AH3513" s="2">
        <v>0</v>
      </c>
      <c r="AI3513" s="16" t="s">
        <v>486</v>
      </c>
      <c r="AJ3513" s="2">
        <v>0.3</v>
      </c>
      <c r="AK3513" s="2">
        <v>71.720001220703125</v>
      </c>
      <c r="AL3513" s="2">
        <v>71.699996948242188</v>
      </c>
      <c r="AM3513" s="2">
        <v>37.200000000000003</v>
      </c>
      <c r="AN3513" s="2">
        <v>0.60000002384185791</v>
      </c>
      <c r="AO3513" s="2">
        <v>0.10000000149011612</v>
      </c>
      <c r="AP3513" s="2">
        <v>75</v>
      </c>
      <c r="AQ3513" s="2">
        <v>75</v>
      </c>
    </row>
    <row r="3514" spans="1:43">
      <c r="A3514" s="1">
        <v>43142</v>
      </c>
      <c r="B3514" t="s">
        <v>261</v>
      </c>
      <c r="C3514">
        <v>12</v>
      </c>
      <c r="D3514">
        <v>3</v>
      </c>
      <c r="E3514" t="s">
        <v>1588</v>
      </c>
      <c r="F3514" s="1">
        <v>42840</v>
      </c>
      <c r="G3514" t="s">
        <v>352</v>
      </c>
      <c r="H3514">
        <v>12</v>
      </c>
      <c r="I3514" t="s">
        <v>1221</v>
      </c>
      <c r="K3514" t="s">
        <v>98</v>
      </c>
      <c r="L3514">
        <v>8</v>
      </c>
      <c r="M3514">
        <v>0</v>
      </c>
      <c r="N3514" t="s">
        <v>248</v>
      </c>
      <c r="O3514" s="2">
        <v>57</v>
      </c>
      <c r="P3514">
        <v>0</v>
      </c>
      <c r="Q3514">
        <v>526</v>
      </c>
      <c r="R3514">
        <v>16</v>
      </c>
      <c r="S3514" t="s">
        <v>271</v>
      </c>
      <c r="T3514">
        <v>1200</v>
      </c>
      <c r="U3514" t="s">
        <v>128</v>
      </c>
      <c r="W3514" t="s">
        <v>278</v>
      </c>
      <c r="X3514" t="s">
        <v>279</v>
      </c>
      <c r="Y3514" s="3">
        <v>0</v>
      </c>
      <c r="Z3514" s="3">
        <v>6</v>
      </c>
      <c r="AA3514" s="3">
        <v>6</v>
      </c>
      <c r="AB3514" s="3">
        <v>0</v>
      </c>
      <c r="AC3514" s="3">
        <v>0</v>
      </c>
      <c r="AD3514" s="3">
        <v>2</v>
      </c>
      <c r="AE3514" s="3">
        <v>2</v>
      </c>
      <c r="AF3514" s="2">
        <v>7.3</v>
      </c>
      <c r="AG3514" s="3">
        <v>5</v>
      </c>
      <c r="AH3514" s="2">
        <v>-0.20000000298023224</v>
      </c>
      <c r="AI3514" s="16" t="s">
        <v>496</v>
      </c>
      <c r="AJ3514" s="2">
        <v>0.6</v>
      </c>
      <c r="AK3514" s="2">
        <v>72.120002746582031</v>
      </c>
      <c r="AL3514" s="2">
        <v>72.300003051757813</v>
      </c>
      <c r="AM3514" s="2">
        <v>37.200000000000003</v>
      </c>
      <c r="AN3514" s="2">
        <v>1.2000000476837158</v>
      </c>
      <c r="AO3514" s="2">
        <v>0.89999997615814209</v>
      </c>
      <c r="AP3514" s="2">
        <v>72</v>
      </c>
      <c r="AQ3514" s="2">
        <v>70</v>
      </c>
    </row>
    <row r="3515" spans="1:43">
      <c r="A3515" s="1">
        <v>43142</v>
      </c>
      <c r="B3515" t="s">
        <v>261</v>
      </c>
      <c r="C3515">
        <v>12</v>
      </c>
      <c r="D3515">
        <v>3</v>
      </c>
      <c r="E3515" t="s">
        <v>1588</v>
      </c>
      <c r="F3515" s="1">
        <v>42868</v>
      </c>
      <c r="G3515" t="s">
        <v>269</v>
      </c>
      <c r="H3515">
        <v>9</v>
      </c>
      <c r="I3515" t="s">
        <v>2080</v>
      </c>
      <c r="K3515" t="s">
        <v>98</v>
      </c>
      <c r="L3515">
        <v>5</v>
      </c>
      <c r="M3515">
        <v>0</v>
      </c>
      <c r="N3515" t="s">
        <v>1382</v>
      </c>
      <c r="O3515" s="2">
        <v>57</v>
      </c>
      <c r="P3515">
        <v>0</v>
      </c>
      <c r="Q3515">
        <v>522</v>
      </c>
      <c r="R3515">
        <v>11</v>
      </c>
      <c r="S3515" t="s">
        <v>271</v>
      </c>
      <c r="T3515">
        <v>1900</v>
      </c>
      <c r="U3515" t="s">
        <v>128</v>
      </c>
      <c r="W3515" t="s">
        <v>278</v>
      </c>
      <c r="X3515" t="s">
        <v>293</v>
      </c>
      <c r="Y3515" s="3">
        <v>0</v>
      </c>
      <c r="Z3515" s="3">
        <v>7</v>
      </c>
      <c r="AA3515" s="3">
        <v>7</v>
      </c>
      <c r="AB3515" s="3">
        <v>2</v>
      </c>
      <c r="AC3515" s="3">
        <v>2</v>
      </c>
      <c r="AD3515" s="3">
        <v>2</v>
      </c>
      <c r="AE3515" s="3">
        <v>2</v>
      </c>
      <c r="AF3515" s="2">
        <v>8.5</v>
      </c>
      <c r="AG3515" s="3">
        <v>4</v>
      </c>
      <c r="AH3515" s="2">
        <v>-1</v>
      </c>
      <c r="AI3515" s="16" t="s">
        <v>439</v>
      </c>
      <c r="AJ3515" s="2">
        <v>1</v>
      </c>
      <c r="AK3515" s="2">
        <v>116.26000213623047</v>
      </c>
      <c r="AL3515" s="2">
        <v>117</v>
      </c>
      <c r="AM3515" s="2">
        <v>37.799999999999997</v>
      </c>
      <c r="AN3515" s="2">
        <v>-0.30000001192092896</v>
      </c>
      <c r="AO3515" s="2">
        <v>-0.5</v>
      </c>
      <c r="AP3515" s="2">
        <v>79</v>
      </c>
      <c r="AQ3515" s="2">
        <v>72</v>
      </c>
    </row>
    <row r="3516" spans="1:43">
      <c r="A3516" s="1">
        <v>43142</v>
      </c>
      <c r="B3516" t="s">
        <v>261</v>
      </c>
      <c r="C3516">
        <v>12</v>
      </c>
      <c r="D3516">
        <v>3</v>
      </c>
      <c r="E3516" t="s">
        <v>1588</v>
      </c>
      <c r="F3516" s="1">
        <v>42883</v>
      </c>
      <c r="G3516" t="s">
        <v>269</v>
      </c>
      <c r="H3516">
        <v>12</v>
      </c>
      <c r="I3516" t="s">
        <v>814</v>
      </c>
      <c r="K3516" t="s">
        <v>98</v>
      </c>
      <c r="L3516">
        <v>1</v>
      </c>
      <c r="M3516">
        <v>0</v>
      </c>
      <c r="N3516" t="s">
        <v>1379</v>
      </c>
      <c r="O3516" s="2">
        <v>57</v>
      </c>
      <c r="P3516">
        <v>0</v>
      </c>
      <c r="Q3516">
        <v>522</v>
      </c>
      <c r="R3516">
        <v>16</v>
      </c>
      <c r="S3516" t="s">
        <v>271</v>
      </c>
      <c r="T3516">
        <v>1800</v>
      </c>
      <c r="U3516" t="s">
        <v>128</v>
      </c>
      <c r="W3516" t="s">
        <v>272</v>
      </c>
      <c r="X3516" t="s">
        <v>279</v>
      </c>
      <c r="Y3516" s="3">
        <v>0</v>
      </c>
      <c r="Z3516" s="3">
        <v>14</v>
      </c>
      <c r="AA3516" s="3">
        <v>14</v>
      </c>
      <c r="AB3516" s="3">
        <v>1</v>
      </c>
      <c r="AC3516" s="3">
        <v>1</v>
      </c>
      <c r="AD3516" s="3">
        <v>1</v>
      </c>
      <c r="AE3516" s="3">
        <v>1</v>
      </c>
      <c r="AF3516" s="2">
        <v>13.6</v>
      </c>
      <c r="AG3516" s="3">
        <v>7</v>
      </c>
      <c r="AH3516" s="2">
        <v>0.30000001192092896</v>
      </c>
      <c r="AI3516" s="16" t="s">
        <v>446</v>
      </c>
      <c r="AJ3516" s="2">
        <v>1.8</v>
      </c>
      <c r="AK3516" s="2">
        <v>112.80000305175781</v>
      </c>
      <c r="AL3516" s="2">
        <v>113.90000152587891</v>
      </c>
      <c r="AM3516" s="2">
        <v>40.1</v>
      </c>
      <c r="AN3516" s="2">
        <v>-0.20000000298023224</v>
      </c>
      <c r="AO3516" s="2">
        <v>-0.69999998807907104</v>
      </c>
      <c r="AP3516" s="2">
        <v>70</v>
      </c>
      <c r="AQ3516" s="2">
        <v>59</v>
      </c>
    </row>
    <row r="3517" spans="1:43">
      <c r="A3517" s="1">
        <v>43142</v>
      </c>
      <c r="B3517" t="s">
        <v>261</v>
      </c>
      <c r="C3517">
        <v>12</v>
      </c>
      <c r="D3517">
        <v>3</v>
      </c>
      <c r="E3517" t="s">
        <v>1588</v>
      </c>
      <c r="F3517" s="1">
        <v>42960</v>
      </c>
      <c r="G3517" t="s">
        <v>283</v>
      </c>
      <c r="H3517">
        <v>9</v>
      </c>
      <c r="I3517" t="s">
        <v>1153</v>
      </c>
      <c r="K3517" t="s">
        <v>98</v>
      </c>
      <c r="L3517">
        <v>9</v>
      </c>
      <c r="M3517">
        <v>0</v>
      </c>
      <c r="N3517" t="s">
        <v>248</v>
      </c>
      <c r="O3517" s="2">
        <v>55</v>
      </c>
      <c r="P3517">
        <v>0</v>
      </c>
      <c r="Q3517">
        <v>518</v>
      </c>
      <c r="R3517">
        <v>15</v>
      </c>
      <c r="S3517" t="s">
        <v>271</v>
      </c>
      <c r="T3517">
        <v>1800</v>
      </c>
      <c r="U3517" t="s">
        <v>175</v>
      </c>
      <c r="W3517" t="s">
        <v>278</v>
      </c>
      <c r="X3517" t="s">
        <v>273</v>
      </c>
      <c r="Y3517" s="3">
        <v>0</v>
      </c>
      <c r="Z3517" s="3">
        <v>6</v>
      </c>
      <c r="AA3517" s="3">
        <v>6</v>
      </c>
      <c r="AB3517" s="3">
        <v>4</v>
      </c>
      <c r="AC3517" s="3">
        <v>3</v>
      </c>
      <c r="AD3517" s="3">
        <v>2</v>
      </c>
      <c r="AE3517" s="3">
        <v>3</v>
      </c>
      <c r="AF3517" s="2">
        <v>39.200000000000003</v>
      </c>
      <c r="AG3517" s="3">
        <v>8</v>
      </c>
      <c r="AH3517" s="2">
        <v>-0.20000000298023224</v>
      </c>
      <c r="AI3517" s="16" t="s">
        <v>165</v>
      </c>
      <c r="AJ3517" s="2">
        <v>1.4</v>
      </c>
      <c r="AK3517" s="2">
        <v>112.98999786376953</v>
      </c>
      <c r="AL3517" s="2">
        <v>113.5</v>
      </c>
      <c r="AM3517" s="2">
        <v>37.9</v>
      </c>
      <c r="AN3517" s="2">
        <v>0.40000000596046448</v>
      </c>
      <c r="AO3517" s="2">
        <v>0.40000000596046448</v>
      </c>
      <c r="AP3517" s="2">
        <v>80</v>
      </c>
      <c r="AQ3517" s="2">
        <v>75</v>
      </c>
    </row>
    <row r="3518" spans="1:43">
      <c r="A3518" s="1">
        <v>43142</v>
      </c>
      <c r="B3518" t="s">
        <v>261</v>
      </c>
      <c r="C3518">
        <v>12</v>
      </c>
      <c r="D3518">
        <v>3</v>
      </c>
      <c r="E3518" t="s">
        <v>1588</v>
      </c>
      <c r="F3518" s="1">
        <v>42973</v>
      </c>
      <c r="G3518" t="s">
        <v>283</v>
      </c>
      <c r="H3518">
        <v>9</v>
      </c>
      <c r="I3518" t="s">
        <v>1915</v>
      </c>
      <c r="K3518" t="s">
        <v>98</v>
      </c>
      <c r="L3518">
        <v>8</v>
      </c>
      <c r="M3518">
        <v>0</v>
      </c>
      <c r="N3518" t="s">
        <v>248</v>
      </c>
      <c r="O3518" s="2">
        <v>57</v>
      </c>
      <c r="P3518">
        <v>0</v>
      </c>
      <c r="Q3518">
        <v>520</v>
      </c>
      <c r="R3518">
        <v>15</v>
      </c>
      <c r="S3518" t="s">
        <v>271</v>
      </c>
      <c r="T3518">
        <v>1800</v>
      </c>
      <c r="U3518" t="s">
        <v>175</v>
      </c>
      <c r="W3518" t="s">
        <v>272</v>
      </c>
      <c r="X3518" t="s">
        <v>298</v>
      </c>
      <c r="Y3518" s="3">
        <v>0</v>
      </c>
      <c r="Z3518" s="3">
        <v>15</v>
      </c>
      <c r="AA3518" s="3">
        <v>15</v>
      </c>
      <c r="AB3518" s="3">
        <v>5</v>
      </c>
      <c r="AC3518" s="3">
        <v>6</v>
      </c>
      <c r="AD3518" s="3">
        <v>7</v>
      </c>
      <c r="AE3518" s="3">
        <v>9</v>
      </c>
      <c r="AF3518" s="2">
        <v>12.6</v>
      </c>
      <c r="AG3518" s="3">
        <v>6</v>
      </c>
      <c r="AH3518" s="2">
        <v>-0.60000002384185791</v>
      </c>
      <c r="AI3518" s="16" t="s">
        <v>436</v>
      </c>
      <c r="AJ3518" s="2">
        <v>3.3</v>
      </c>
      <c r="AK3518" s="2">
        <v>113.16999816894531</v>
      </c>
      <c r="AL3518" s="2">
        <v>115.59999847412109</v>
      </c>
      <c r="AM3518" s="2">
        <v>40.700000000000003</v>
      </c>
      <c r="AN3518" s="2">
        <v>0.20000000298023224</v>
      </c>
      <c r="AO3518" s="2">
        <v>0.20000000298023224</v>
      </c>
      <c r="AP3518" s="2">
        <v>69</v>
      </c>
      <c r="AQ3518" s="2">
        <v>45</v>
      </c>
    </row>
    <row r="3519" spans="1:43">
      <c r="A3519" s="1">
        <v>43142</v>
      </c>
      <c r="B3519" t="s">
        <v>261</v>
      </c>
      <c r="C3519">
        <v>12</v>
      </c>
      <c r="D3519">
        <v>3</v>
      </c>
      <c r="E3519" t="s">
        <v>1588</v>
      </c>
      <c r="F3519" s="1">
        <v>42996</v>
      </c>
      <c r="G3519" t="s">
        <v>352</v>
      </c>
      <c r="H3519">
        <v>10</v>
      </c>
      <c r="I3519" t="s">
        <v>760</v>
      </c>
      <c r="K3519" t="s">
        <v>98</v>
      </c>
      <c r="L3519">
        <v>12</v>
      </c>
      <c r="M3519">
        <v>0</v>
      </c>
      <c r="N3519" t="s">
        <v>238</v>
      </c>
      <c r="O3519" s="2">
        <v>57</v>
      </c>
      <c r="P3519">
        <v>0</v>
      </c>
      <c r="Q3519">
        <v>516</v>
      </c>
      <c r="R3519">
        <v>14</v>
      </c>
      <c r="S3519" t="s">
        <v>271</v>
      </c>
      <c r="T3519">
        <v>1200</v>
      </c>
      <c r="U3519" t="s">
        <v>128</v>
      </c>
      <c r="W3519" t="s">
        <v>272</v>
      </c>
      <c r="X3519" t="s">
        <v>298</v>
      </c>
      <c r="Y3519" s="3">
        <v>0</v>
      </c>
      <c r="Z3519" s="3">
        <v>5</v>
      </c>
      <c r="AA3519" s="3">
        <v>5</v>
      </c>
      <c r="AB3519" s="3">
        <v>0</v>
      </c>
      <c r="AC3519" s="3">
        <v>0</v>
      </c>
      <c r="AD3519" s="3">
        <v>9</v>
      </c>
      <c r="AE3519" s="3">
        <v>9</v>
      </c>
      <c r="AF3519" s="2">
        <v>19.399999999999999</v>
      </c>
      <c r="AG3519" s="3">
        <v>8</v>
      </c>
      <c r="AH3519" s="2">
        <v>-0.80000001192092896</v>
      </c>
      <c r="AI3519" s="16" t="s">
        <v>1031</v>
      </c>
      <c r="AJ3519" s="2">
        <v>0.8</v>
      </c>
      <c r="AK3519" s="2">
        <v>71.029998779296875</v>
      </c>
      <c r="AL3519" s="2">
        <v>71.199996948242187</v>
      </c>
      <c r="AM3519" s="2">
        <v>36</v>
      </c>
      <c r="AN3519" s="2">
        <v>1</v>
      </c>
      <c r="AO3519" s="2">
        <v>1.2999999523162842</v>
      </c>
      <c r="AP3519" s="2">
        <v>76</v>
      </c>
      <c r="AQ3519" s="2">
        <v>74</v>
      </c>
    </row>
    <row r="3520" spans="1:43">
      <c r="A3520" s="1">
        <v>43142</v>
      </c>
      <c r="B3520" t="s">
        <v>261</v>
      </c>
      <c r="C3520">
        <v>12</v>
      </c>
      <c r="D3520">
        <v>3</v>
      </c>
      <c r="E3520" t="s">
        <v>1588</v>
      </c>
      <c r="F3520" s="1">
        <v>43022</v>
      </c>
      <c r="G3520" t="s">
        <v>371</v>
      </c>
      <c r="H3520">
        <v>12</v>
      </c>
      <c r="I3520" t="s">
        <v>270</v>
      </c>
      <c r="K3520" t="s">
        <v>98</v>
      </c>
      <c r="L3520">
        <v>13</v>
      </c>
      <c r="M3520">
        <v>0</v>
      </c>
      <c r="N3520" t="s">
        <v>238</v>
      </c>
      <c r="O3520" s="2">
        <v>57</v>
      </c>
      <c r="P3520">
        <v>0</v>
      </c>
      <c r="Q3520">
        <v>520</v>
      </c>
      <c r="R3520">
        <v>14</v>
      </c>
      <c r="S3520" t="s">
        <v>271</v>
      </c>
      <c r="T3520">
        <v>1400</v>
      </c>
      <c r="U3520" t="s">
        <v>175</v>
      </c>
      <c r="W3520" t="s">
        <v>278</v>
      </c>
      <c r="X3520" t="s">
        <v>293</v>
      </c>
      <c r="Y3520" s="3">
        <v>0</v>
      </c>
      <c r="Z3520" s="3">
        <v>14</v>
      </c>
      <c r="AA3520" s="3">
        <v>14</v>
      </c>
      <c r="AB3520" s="3">
        <v>0</v>
      </c>
      <c r="AC3520" s="3">
        <v>0</v>
      </c>
      <c r="AD3520" s="3">
        <v>6</v>
      </c>
      <c r="AE3520" s="3">
        <v>4</v>
      </c>
      <c r="AF3520" s="2">
        <v>16.899999999999999</v>
      </c>
      <c r="AG3520" s="3">
        <v>6</v>
      </c>
      <c r="AH3520" s="2">
        <v>-1.7000000476837158</v>
      </c>
      <c r="AI3520" s="16" t="s">
        <v>309</v>
      </c>
      <c r="AJ3520" s="2">
        <v>1.4</v>
      </c>
      <c r="AK3520" s="2">
        <v>83.230003356933594</v>
      </c>
      <c r="AL3520" s="2">
        <v>84.400001525878906</v>
      </c>
      <c r="AM3520" s="2">
        <v>36.200000000000003</v>
      </c>
      <c r="AN3520" s="2">
        <v>0.60000002384185791</v>
      </c>
      <c r="AO3520" s="2">
        <v>0.69999998807907104</v>
      </c>
      <c r="AP3520" s="2">
        <v>77</v>
      </c>
      <c r="AQ3520" s="2">
        <v>65</v>
      </c>
    </row>
    <row r="3521" spans="1:43">
      <c r="A3521" s="1">
        <v>43142</v>
      </c>
      <c r="B3521" t="s">
        <v>261</v>
      </c>
      <c r="C3521">
        <v>12</v>
      </c>
      <c r="D3521">
        <v>3</v>
      </c>
      <c r="E3521" t="s">
        <v>1588</v>
      </c>
      <c r="F3521" s="1">
        <v>43085</v>
      </c>
      <c r="G3521" t="s">
        <v>352</v>
      </c>
      <c r="H3521">
        <v>8</v>
      </c>
      <c r="I3521" t="s">
        <v>270</v>
      </c>
      <c r="K3521" t="s">
        <v>98</v>
      </c>
      <c r="L3521">
        <v>3</v>
      </c>
      <c r="M3521">
        <v>3</v>
      </c>
      <c r="N3521" t="s">
        <v>237</v>
      </c>
      <c r="O3521" s="2">
        <v>54</v>
      </c>
      <c r="P3521">
        <v>0</v>
      </c>
      <c r="Q3521">
        <v>524</v>
      </c>
      <c r="R3521">
        <v>16</v>
      </c>
      <c r="S3521" t="s">
        <v>271</v>
      </c>
      <c r="T3521">
        <v>1200</v>
      </c>
      <c r="U3521" t="s">
        <v>128</v>
      </c>
      <c r="W3521" t="s">
        <v>272</v>
      </c>
      <c r="X3521" t="s">
        <v>279</v>
      </c>
      <c r="Y3521" s="3">
        <v>0</v>
      </c>
      <c r="Z3521" s="3">
        <v>5</v>
      </c>
      <c r="AA3521" s="3">
        <v>5</v>
      </c>
      <c r="AB3521" s="3">
        <v>0</v>
      </c>
      <c r="AC3521" s="3">
        <v>0</v>
      </c>
      <c r="AD3521" s="3">
        <v>6</v>
      </c>
      <c r="AE3521" s="3">
        <v>6</v>
      </c>
      <c r="AF3521" s="2">
        <v>73.900000000000006</v>
      </c>
      <c r="AG3521" s="3">
        <v>13</v>
      </c>
      <c r="AH3521" s="2">
        <v>0.30000001192092896</v>
      </c>
      <c r="AI3521" s="16" t="s">
        <v>537</v>
      </c>
      <c r="AJ3521" s="2">
        <v>0.8</v>
      </c>
      <c r="AK3521" s="2">
        <v>71.5</v>
      </c>
      <c r="AL3521" s="2">
        <v>71.599998474121094</v>
      </c>
      <c r="AM3521" s="2">
        <v>37.200000000000003</v>
      </c>
      <c r="AN3521" s="2">
        <v>0.20000000298023224</v>
      </c>
      <c r="AO3521" s="2">
        <v>-0.10000000149011612</v>
      </c>
      <c r="AP3521" s="2">
        <v>78</v>
      </c>
      <c r="AQ3521" s="2">
        <v>77</v>
      </c>
    </row>
    <row r="3522" spans="1:43">
      <c r="A3522" s="1">
        <v>43142</v>
      </c>
      <c r="B3522" t="s">
        <v>261</v>
      </c>
      <c r="C3522">
        <v>12</v>
      </c>
      <c r="D3522">
        <v>3</v>
      </c>
      <c r="E3522" t="s">
        <v>1588</v>
      </c>
      <c r="F3522" s="1">
        <v>43121</v>
      </c>
      <c r="G3522" t="s">
        <v>352</v>
      </c>
      <c r="H3522">
        <v>10</v>
      </c>
      <c r="I3522" t="s">
        <v>2079</v>
      </c>
      <c r="K3522" t="s">
        <v>98</v>
      </c>
      <c r="L3522">
        <v>6</v>
      </c>
      <c r="M3522">
        <v>0</v>
      </c>
      <c r="N3522" t="s">
        <v>237</v>
      </c>
      <c r="O3522" s="2">
        <v>57</v>
      </c>
      <c r="P3522">
        <v>0</v>
      </c>
      <c r="Q3522">
        <v>520</v>
      </c>
      <c r="R3522">
        <v>15</v>
      </c>
      <c r="S3522" t="s">
        <v>271</v>
      </c>
      <c r="T3522">
        <v>1200</v>
      </c>
      <c r="U3522" t="s">
        <v>128</v>
      </c>
      <c r="W3522" t="s">
        <v>272</v>
      </c>
      <c r="X3522" t="s">
        <v>273</v>
      </c>
      <c r="Y3522" s="3">
        <v>0</v>
      </c>
      <c r="Z3522" s="3">
        <v>12</v>
      </c>
      <c r="AA3522" s="3">
        <v>12</v>
      </c>
      <c r="AB3522" s="3">
        <v>0</v>
      </c>
      <c r="AC3522" s="3">
        <v>0</v>
      </c>
      <c r="AD3522" s="3">
        <v>13</v>
      </c>
      <c r="AE3522" s="3">
        <v>13</v>
      </c>
      <c r="AF3522" s="2">
        <v>116.3</v>
      </c>
      <c r="AG3522" s="3">
        <v>13</v>
      </c>
      <c r="AH3522" s="2">
        <v>0.20000000298023224</v>
      </c>
      <c r="AI3522" s="16" t="s">
        <v>509</v>
      </c>
      <c r="AJ3522" s="2">
        <v>1.8</v>
      </c>
      <c r="AK3522" s="2">
        <v>71.400001525878906</v>
      </c>
      <c r="AL3522" s="2">
        <v>72.699996948242188</v>
      </c>
      <c r="AM3522" s="2">
        <v>37.9</v>
      </c>
      <c r="AN3522" s="2">
        <v>-0.20000000298023224</v>
      </c>
      <c r="AO3522" s="2">
        <v>0.40000000596046448</v>
      </c>
      <c r="AP3522" s="2">
        <v>76</v>
      </c>
      <c r="AQ3522" s="2">
        <v>63</v>
      </c>
    </row>
    <row r="3523" spans="1:43">
      <c r="A3523" s="1">
        <v>43142</v>
      </c>
      <c r="B3523" t="s">
        <v>261</v>
      </c>
      <c r="C3523">
        <v>12</v>
      </c>
      <c r="D3523">
        <v>4</v>
      </c>
      <c r="E3523" t="s">
        <v>1589</v>
      </c>
      <c r="F3523" s="1">
        <v>42770</v>
      </c>
      <c r="G3523" t="s">
        <v>371</v>
      </c>
      <c r="H3523">
        <v>6</v>
      </c>
      <c r="I3523" t="s">
        <v>270</v>
      </c>
      <c r="K3523" t="s">
        <v>141</v>
      </c>
      <c r="L3523">
        <v>12</v>
      </c>
      <c r="M3523">
        <v>1</v>
      </c>
      <c r="N3523" t="s">
        <v>560</v>
      </c>
      <c r="O3523" s="2">
        <v>55</v>
      </c>
      <c r="P3523">
        <v>0</v>
      </c>
      <c r="Q3523">
        <v>458</v>
      </c>
      <c r="R3523">
        <v>16</v>
      </c>
      <c r="S3523" t="s">
        <v>277</v>
      </c>
      <c r="T3523">
        <v>1800</v>
      </c>
      <c r="U3523" t="s">
        <v>174</v>
      </c>
      <c r="V3523" t="s">
        <v>1377</v>
      </c>
      <c r="W3523" t="s">
        <v>272</v>
      </c>
      <c r="X3523" t="s">
        <v>2264</v>
      </c>
      <c r="Y3523" s="3">
        <v>0</v>
      </c>
      <c r="Z3523" s="3">
        <v>10</v>
      </c>
      <c r="AA3523" s="3">
        <v>10</v>
      </c>
      <c r="AB3523" s="3">
        <v>0</v>
      </c>
      <c r="AC3523" s="3">
        <v>8</v>
      </c>
      <c r="AD3523" s="3">
        <v>7</v>
      </c>
      <c r="AE3523" s="3">
        <v>5</v>
      </c>
      <c r="AF3523" s="2">
        <v>17.2</v>
      </c>
      <c r="AG3523" s="3">
        <v>6</v>
      </c>
      <c r="AH3523" s="2">
        <v>-0.10000000149011612</v>
      </c>
      <c r="AI3523" s="16" t="s">
        <v>205</v>
      </c>
      <c r="AJ3523" s="2">
        <v>0.4</v>
      </c>
      <c r="AK3523" s="2">
        <v>109.75</v>
      </c>
      <c r="AL3523" s="2">
        <v>110</v>
      </c>
      <c r="AM3523" s="2">
        <v>34.6</v>
      </c>
      <c r="AN3523" s="2">
        <v>1</v>
      </c>
      <c r="AO3523" s="2">
        <v>0.89999997615814209</v>
      </c>
      <c r="AP3523" s="2">
        <v>69</v>
      </c>
      <c r="AQ3523" s="2">
        <v>66</v>
      </c>
    </row>
    <row r="3524" spans="1:43">
      <c r="A3524" s="1">
        <v>43142</v>
      </c>
      <c r="B3524" t="s">
        <v>261</v>
      </c>
      <c r="C3524">
        <v>12</v>
      </c>
      <c r="D3524">
        <v>4</v>
      </c>
      <c r="E3524" t="s">
        <v>1589</v>
      </c>
      <c r="F3524" s="1">
        <v>42834</v>
      </c>
      <c r="G3524" t="s">
        <v>352</v>
      </c>
      <c r="H3524">
        <v>5</v>
      </c>
      <c r="I3524" t="s">
        <v>270</v>
      </c>
      <c r="K3524" t="s">
        <v>140</v>
      </c>
      <c r="L3524">
        <v>11</v>
      </c>
      <c r="M3524">
        <v>0</v>
      </c>
      <c r="N3524" t="s">
        <v>560</v>
      </c>
      <c r="O3524" s="2">
        <v>56</v>
      </c>
      <c r="P3524">
        <v>0</v>
      </c>
      <c r="Q3524">
        <v>454</v>
      </c>
      <c r="R3524">
        <v>16</v>
      </c>
      <c r="S3524" t="s">
        <v>277</v>
      </c>
      <c r="T3524">
        <v>1600</v>
      </c>
      <c r="U3524" t="s">
        <v>130</v>
      </c>
      <c r="V3524" t="s">
        <v>1374</v>
      </c>
      <c r="W3524" t="s">
        <v>285</v>
      </c>
      <c r="X3524" t="s">
        <v>2265</v>
      </c>
      <c r="Y3524" s="3">
        <v>0</v>
      </c>
      <c r="Z3524" s="3">
        <v>1</v>
      </c>
      <c r="AA3524" s="3">
        <v>1</v>
      </c>
      <c r="AB3524" s="3">
        <v>0</v>
      </c>
      <c r="AC3524" s="3">
        <v>4</v>
      </c>
      <c r="AD3524" s="3">
        <v>5</v>
      </c>
      <c r="AE3524" s="3">
        <v>6</v>
      </c>
      <c r="AF3524" s="2">
        <v>5.4</v>
      </c>
      <c r="AG3524" s="3">
        <v>3</v>
      </c>
      <c r="AH3524" s="2">
        <v>2.7999999523162842</v>
      </c>
      <c r="AI3524" s="16" t="s">
        <v>1036</v>
      </c>
      <c r="AJ3524" s="2">
        <v>0</v>
      </c>
      <c r="AK3524" s="2">
        <v>100.05000305175781</v>
      </c>
      <c r="AL3524" s="2">
        <v>99.5</v>
      </c>
      <c r="AM3524" s="2">
        <v>37</v>
      </c>
      <c r="AN3524" s="2">
        <v>0.30000001192092896</v>
      </c>
      <c r="AO3524" s="2">
        <v>0.40000000596046448</v>
      </c>
      <c r="AP3524" s="2">
        <v>60</v>
      </c>
      <c r="AQ3524" s="2">
        <v>65</v>
      </c>
    </row>
    <row r="3525" spans="1:43">
      <c r="A3525" s="1">
        <v>43142</v>
      </c>
      <c r="B3525" t="s">
        <v>261</v>
      </c>
      <c r="C3525">
        <v>12</v>
      </c>
      <c r="D3525">
        <v>4</v>
      </c>
      <c r="E3525" t="s">
        <v>1589</v>
      </c>
      <c r="F3525" s="1">
        <v>42855</v>
      </c>
      <c r="G3525" t="s">
        <v>371</v>
      </c>
      <c r="H3525">
        <v>6</v>
      </c>
      <c r="I3525" t="s">
        <v>270</v>
      </c>
      <c r="K3525" t="s">
        <v>107</v>
      </c>
      <c r="L3525">
        <v>12</v>
      </c>
      <c r="M3525">
        <v>0</v>
      </c>
      <c r="N3525" t="s">
        <v>1382</v>
      </c>
      <c r="O3525" s="2">
        <v>56</v>
      </c>
      <c r="P3525">
        <v>0</v>
      </c>
      <c r="Q3525">
        <v>450</v>
      </c>
      <c r="R3525">
        <v>12</v>
      </c>
      <c r="S3525" t="s">
        <v>277</v>
      </c>
      <c r="T3525">
        <v>1600</v>
      </c>
      <c r="U3525" t="s">
        <v>174</v>
      </c>
      <c r="V3525" t="s">
        <v>1372</v>
      </c>
      <c r="W3525" t="s">
        <v>272</v>
      </c>
      <c r="X3525" t="s">
        <v>2264</v>
      </c>
      <c r="Y3525" s="3">
        <v>0</v>
      </c>
      <c r="Z3525" s="3">
        <v>1</v>
      </c>
      <c r="AA3525" s="3">
        <v>1</v>
      </c>
      <c r="AB3525" s="3">
        <v>0</v>
      </c>
      <c r="AC3525" s="3">
        <v>0</v>
      </c>
      <c r="AD3525" s="3">
        <v>5</v>
      </c>
      <c r="AE3525" s="3">
        <v>5</v>
      </c>
      <c r="AF3525" s="2">
        <v>12.8</v>
      </c>
      <c r="AG3525" s="3">
        <v>6</v>
      </c>
      <c r="AH3525" s="2">
        <v>-0.10000000149011612</v>
      </c>
      <c r="AI3525" s="16" t="s">
        <v>726</v>
      </c>
      <c r="AJ3525" s="2">
        <v>-0.2</v>
      </c>
      <c r="AK3525" s="2">
        <v>94.400001525878906</v>
      </c>
      <c r="AL3525" s="2">
        <v>94.099998474121094</v>
      </c>
      <c r="AM3525" s="2">
        <v>34.1</v>
      </c>
      <c r="AN3525" s="2">
        <v>-0.10000000149011612</v>
      </c>
      <c r="AO3525" s="2">
        <v>-0.10000000149011612</v>
      </c>
      <c r="AP3525" s="2">
        <v>74</v>
      </c>
      <c r="AQ3525" s="2">
        <v>77</v>
      </c>
    </row>
    <row r="3526" spans="1:43">
      <c r="A3526" s="1">
        <v>43142</v>
      </c>
      <c r="B3526" t="s">
        <v>261</v>
      </c>
      <c r="C3526">
        <v>12</v>
      </c>
      <c r="D3526">
        <v>4</v>
      </c>
      <c r="E3526" t="s">
        <v>1589</v>
      </c>
      <c r="F3526" s="1">
        <v>43002</v>
      </c>
      <c r="G3526" t="s">
        <v>352</v>
      </c>
      <c r="H3526">
        <v>10</v>
      </c>
      <c r="I3526" t="s">
        <v>1353</v>
      </c>
      <c r="K3526" t="s">
        <v>98</v>
      </c>
      <c r="L3526">
        <v>7</v>
      </c>
      <c r="M3526">
        <v>0</v>
      </c>
      <c r="N3526" t="s">
        <v>1382</v>
      </c>
      <c r="O3526" s="2">
        <v>55</v>
      </c>
      <c r="P3526">
        <v>0</v>
      </c>
      <c r="Q3526">
        <v>458</v>
      </c>
      <c r="R3526">
        <v>9</v>
      </c>
      <c r="S3526" t="s">
        <v>277</v>
      </c>
      <c r="T3526">
        <v>1600</v>
      </c>
      <c r="U3526" t="s">
        <v>130</v>
      </c>
      <c r="V3526" t="s">
        <v>1373</v>
      </c>
      <c r="W3526" t="s">
        <v>278</v>
      </c>
      <c r="X3526" t="s">
        <v>2264</v>
      </c>
      <c r="Y3526" s="3">
        <v>0</v>
      </c>
      <c r="Z3526" s="3">
        <v>8</v>
      </c>
      <c r="AA3526" s="3">
        <v>8</v>
      </c>
      <c r="AB3526" s="3">
        <v>0</v>
      </c>
      <c r="AC3526" s="3">
        <v>3</v>
      </c>
      <c r="AD3526" s="3">
        <v>3</v>
      </c>
      <c r="AE3526" s="3">
        <v>3</v>
      </c>
      <c r="AF3526" s="2">
        <v>4.8</v>
      </c>
      <c r="AG3526" s="3">
        <v>3</v>
      </c>
      <c r="AH3526" s="2">
        <v>-0.40000000596046448</v>
      </c>
      <c r="AI3526" s="16" t="s">
        <v>670</v>
      </c>
      <c r="AJ3526" s="2">
        <v>0.6</v>
      </c>
      <c r="AK3526" s="2">
        <v>93.620002746582031</v>
      </c>
      <c r="AL3526" s="2">
        <v>94.199996948242188</v>
      </c>
      <c r="AM3526" s="2">
        <v>35.1</v>
      </c>
      <c r="AN3526" s="2">
        <v>-0.10000000149011612</v>
      </c>
      <c r="AO3526" s="2">
        <v>-0.10000000149011612</v>
      </c>
      <c r="AP3526" s="2">
        <v>76</v>
      </c>
      <c r="AQ3526" s="2">
        <v>70</v>
      </c>
    </row>
    <row r="3527" spans="1:43">
      <c r="A3527" s="1">
        <v>43142</v>
      </c>
      <c r="B3527" t="s">
        <v>261</v>
      </c>
      <c r="C3527">
        <v>12</v>
      </c>
      <c r="D3527">
        <v>4</v>
      </c>
      <c r="E3527" t="s">
        <v>1589</v>
      </c>
      <c r="F3527" s="1">
        <v>43030</v>
      </c>
      <c r="G3527" t="s">
        <v>371</v>
      </c>
      <c r="H3527">
        <v>8</v>
      </c>
      <c r="I3527" t="s">
        <v>270</v>
      </c>
      <c r="K3527" t="s">
        <v>98</v>
      </c>
      <c r="L3527">
        <v>7</v>
      </c>
      <c r="M3527">
        <v>0</v>
      </c>
      <c r="N3527" t="s">
        <v>1380</v>
      </c>
      <c r="O3527" s="2">
        <v>55</v>
      </c>
      <c r="P3527">
        <v>0</v>
      </c>
      <c r="Q3527">
        <v>460</v>
      </c>
      <c r="R3527">
        <v>12</v>
      </c>
      <c r="S3527" t="s">
        <v>277</v>
      </c>
      <c r="T3527">
        <v>1600</v>
      </c>
      <c r="U3527" t="s">
        <v>174</v>
      </c>
      <c r="V3527" t="s">
        <v>1372</v>
      </c>
      <c r="W3527" t="s">
        <v>285</v>
      </c>
      <c r="X3527" t="s">
        <v>2267</v>
      </c>
      <c r="Y3527" s="3">
        <v>0</v>
      </c>
      <c r="Z3527" s="3">
        <v>6</v>
      </c>
      <c r="AA3527" s="3">
        <v>6</v>
      </c>
      <c r="AB3527" s="3">
        <v>0</v>
      </c>
      <c r="AC3527" s="3">
        <v>0</v>
      </c>
      <c r="AD3527" s="3">
        <v>4</v>
      </c>
      <c r="AE3527" s="3">
        <v>7</v>
      </c>
      <c r="AF3527" s="2">
        <v>4.4000000000000004</v>
      </c>
      <c r="AG3527" s="3">
        <v>3</v>
      </c>
      <c r="AH3527" s="2">
        <v>5.1999998092651367</v>
      </c>
      <c r="AI3527" s="16" t="s">
        <v>204</v>
      </c>
      <c r="AJ3527" s="2">
        <v>1.7</v>
      </c>
      <c r="AK3527" s="2">
        <v>101.31999969482422</v>
      </c>
      <c r="AL3527" s="2">
        <v>102.5</v>
      </c>
      <c r="AM3527" s="2">
        <v>40</v>
      </c>
      <c r="AN3527" s="2">
        <v>-1.2999999523162842</v>
      </c>
      <c r="AO3527" s="2">
        <v>-1.2999999523162842</v>
      </c>
      <c r="AP3527" s="2">
        <v>62</v>
      </c>
      <c r="AQ3527" s="2">
        <v>50</v>
      </c>
    </row>
    <row r="3528" spans="1:43">
      <c r="A3528" s="1">
        <v>43142</v>
      </c>
      <c r="B3528" t="s">
        <v>261</v>
      </c>
      <c r="C3528">
        <v>12</v>
      </c>
      <c r="D3528">
        <v>4</v>
      </c>
      <c r="E3528" t="s">
        <v>1589</v>
      </c>
      <c r="F3528" s="1">
        <v>43057</v>
      </c>
      <c r="G3528" t="s">
        <v>371</v>
      </c>
      <c r="H3528">
        <v>12</v>
      </c>
      <c r="I3528" t="s">
        <v>270</v>
      </c>
      <c r="K3528" t="s">
        <v>98</v>
      </c>
      <c r="L3528">
        <v>6</v>
      </c>
      <c r="M3528">
        <v>0</v>
      </c>
      <c r="N3528" t="s">
        <v>1380</v>
      </c>
      <c r="O3528" s="2">
        <v>56</v>
      </c>
      <c r="P3528">
        <v>0</v>
      </c>
      <c r="Q3528">
        <v>458</v>
      </c>
      <c r="R3528">
        <v>16</v>
      </c>
      <c r="S3528" t="s">
        <v>277</v>
      </c>
      <c r="T3528">
        <v>1400</v>
      </c>
      <c r="U3528" t="s">
        <v>174</v>
      </c>
      <c r="V3528" t="s">
        <v>1373</v>
      </c>
      <c r="W3528" t="s">
        <v>278</v>
      </c>
      <c r="X3528" t="s">
        <v>2264</v>
      </c>
      <c r="Y3528" s="3">
        <v>0</v>
      </c>
      <c r="Z3528" s="3">
        <v>3</v>
      </c>
      <c r="AA3528" s="3">
        <v>3</v>
      </c>
      <c r="AB3528" s="3">
        <v>0</v>
      </c>
      <c r="AC3528" s="3">
        <v>0</v>
      </c>
      <c r="AD3528" s="3">
        <v>8</v>
      </c>
      <c r="AE3528" s="3">
        <v>6</v>
      </c>
      <c r="AF3528" s="2">
        <v>30.9</v>
      </c>
      <c r="AG3528" s="3">
        <v>7</v>
      </c>
      <c r="AH3528" s="2">
        <v>-0.20000000298023224</v>
      </c>
      <c r="AI3528" s="16" t="s">
        <v>201</v>
      </c>
      <c r="AJ3528" s="2">
        <v>0.4</v>
      </c>
      <c r="AK3528" s="2">
        <v>81.519996643066406</v>
      </c>
      <c r="AL3528" s="2">
        <v>81.5</v>
      </c>
      <c r="AM3528" s="2">
        <v>34.200000000000003</v>
      </c>
      <c r="AN3528" s="2">
        <v>-0.40000000596046448</v>
      </c>
      <c r="AO3528" s="2">
        <v>-0.30000001192092896</v>
      </c>
      <c r="AP3528" s="2">
        <v>72</v>
      </c>
      <c r="AQ3528" s="2">
        <v>72</v>
      </c>
    </row>
    <row r="3529" spans="1:43">
      <c r="A3529" s="1">
        <v>43142</v>
      </c>
      <c r="B3529" t="s">
        <v>261</v>
      </c>
      <c r="C3529">
        <v>12</v>
      </c>
      <c r="D3529">
        <v>4</v>
      </c>
      <c r="E3529" t="s">
        <v>1589</v>
      </c>
      <c r="F3529" s="1">
        <v>43071</v>
      </c>
      <c r="G3529" t="s">
        <v>352</v>
      </c>
      <c r="H3529">
        <v>12</v>
      </c>
      <c r="I3529" t="s">
        <v>270</v>
      </c>
      <c r="K3529" t="s">
        <v>98</v>
      </c>
      <c r="L3529">
        <v>13</v>
      </c>
      <c r="M3529">
        <v>0</v>
      </c>
      <c r="N3529" t="s">
        <v>1380</v>
      </c>
      <c r="O3529" s="2">
        <v>56</v>
      </c>
      <c r="P3529">
        <v>0</v>
      </c>
      <c r="Q3529">
        <v>456</v>
      </c>
      <c r="R3529">
        <v>15</v>
      </c>
      <c r="S3529" t="s">
        <v>277</v>
      </c>
      <c r="T3529">
        <v>1600</v>
      </c>
      <c r="U3529" t="s">
        <v>130</v>
      </c>
      <c r="V3529" t="s">
        <v>1372</v>
      </c>
      <c r="W3529" t="s">
        <v>272</v>
      </c>
      <c r="X3529" t="s">
        <v>2264</v>
      </c>
      <c r="Y3529" s="3">
        <v>0</v>
      </c>
      <c r="Z3529" s="3">
        <v>10</v>
      </c>
      <c r="AA3529" s="3">
        <v>10</v>
      </c>
      <c r="AB3529" s="3">
        <v>0</v>
      </c>
      <c r="AC3529" s="3">
        <v>10</v>
      </c>
      <c r="AD3529" s="3">
        <v>7</v>
      </c>
      <c r="AE3529" s="3">
        <v>7</v>
      </c>
      <c r="AF3529" s="2">
        <v>27.2</v>
      </c>
      <c r="AG3529" s="3">
        <v>8</v>
      </c>
      <c r="AH3529" s="2">
        <v>-0.5</v>
      </c>
      <c r="AI3529" s="16" t="s">
        <v>718</v>
      </c>
      <c r="AJ3529" s="2">
        <v>1.1000000000000001</v>
      </c>
      <c r="AK3529" s="2">
        <v>93.739997863769531</v>
      </c>
      <c r="AL3529" s="2">
        <v>94.5</v>
      </c>
      <c r="AM3529" s="2">
        <v>34.9</v>
      </c>
      <c r="AN3529" s="2">
        <v>0.20000000298023224</v>
      </c>
      <c r="AO3529" s="2">
        <v>0.30000001192092896</v>
      </c>
      <c r="AP3529" s="2">
        <v>77</v>
      </c>
      <c r="AQ3529" s="2">
        <v>69</v>
      </c>
    </row>
    <row r="3530" spans="1:43">
      <c r="A3530" s="1">
        <v>43142</v>
      </c>
      <c r="B3530" t="s">
        <v>261</v>
      </c>
      <c r="C3530">
        <v>12</v>
      </c>
      <c r="D3530">
        <v>4</v>
      </c>
      <c r="E3530" t="s">
        <v>1589</v>
      </c>
      <c r="F3530" s="1">
        <v>43127</v>
      </c>
      <c r="G3530" t="s">
        <v>269</v>
      </c>
      <c r="H3530">
        <v>10</v>
      </c>
      <c r="I3530" t="s">
        <v>2081</v>
      </c>
      <c r="K3530" t="s">
        <v>98</v>
      </c>
      <c r="L3530">
        <v>10</v>
      </c>
      <c r="M3530">
        <v>0</v>
      </c>
      <c r="N3530" t="s">
        <v>157</v>
      </c>
      <c r="O3530" s="2">
        <v>56</v>
      </c>
      <c r="P3530">
        <v>0</v>
      </c>
      <c r="Q3530">
        <v>460</v>
      </c>
      <c r="R3530">
        <v>11</v>
      </c>
      <c r="S3530" t="s">
        <v>277</v>
      </c>
      <c r="T3530">
        <v>1600</v>
      </c>
      <c r="U3530" t="s">
        <v>130</v>
      </c>
      <c r="V3530" t="s">
        <v>1374</v>
      </c>
      <c r="W3530" t="s">
        <v>278</v>
      </c>
      <c r="X3530" t="s">
        <v>2264</v>
      </c>
      <c r="Y3530" s="3">
        <v>0</v>
      </c>
      <c r="Z3530" s="3">
        <v>3</v>
      </c>
      <c r="AA3530" s="3">
        <v>3</v>
      </c>
      <c r="AB3530" s="3">
        <v>0</v>
      </c>
      <c r="AC3530" s="3">
        <v>0</v>
      </c>
      <c r="AD3530" s="3">
        <v>9</v>
      </c>
      <c r="AE3530" s="3">
        <v>10</v>
      </c>
      <c r="AF3530" s="2">
        <v>30.6</v>
      </c>
      <c r="AG3530" s="3">
        <v>8</v>
      </c>
      <c r="AH3530" s="2">
        <v>1</v>
      </c>
      <c r="AI3530" s="16" t="s">
        <v>155</v>
      </c>
      <c r="AJ3530" s="2">
        <v>0.1</v>
      </c>
      <c r="AK3530" s="2">
        <v>95</v>
      </c>
      <c r="AL3530" s="2">
        <v>95</v>
      </c>
      <c r="AM3530" s="2">
        <v>34.700000000000003</v>
      </c>
      <c r="AN3530" s="2">
        <v>-0.5</v>
      </c>
      <c r="AO3530" s="2">
        <v>-0.10000000149011612</v>
      </c>
      <c r="AP3530" s="2">
        <v>76</v>
      </c>
      <c r="AQ3530" s="2">
        <v>76</v>
      </c>
    </row>
    <row r="3531" spans="1:43">
      <c r="A3531" s="1">
        <v>43142</v>
      </c>
      <c r="B3531" t="s">
        <v>261</v>
      </c>
      <c r="C3531">
        <v>12</v>
      </c>
      <c r="D3531">
        <v>5</v>
      </c>
      <c r="E3531" t="s">
        <v>1590</v>
      </c>
      <c r="F3531" s="1">
        <v>42721</v>
      </c>
      <c r="G3531" t="s">
        <v>352</v>
      </c>
      <c r="H3531">
        <v>5</v>
      </c>
      <c r="I3531" t="s">
        <v>270</v>
      </c>
      <c r="K3531" t="s">
        <v>141</v>
      </c>
      <c r="L3531">
        <v>13</v>
      </c>
      <c r="M3531">
        <v>2</v>
      </c>
      <c r="N3531" t="s">
        <v>457</v>
      </c>
      <c r="O3531" s="2">
        <v>53</v>
      </c>
      <c r="P3531">
        <v>0</v>
      </c>
      <c r="Q3531">
        <v>484</v>
      </c>
      <c r="R3531">
        <v>15</v>
      </c>
      <c r="S3531" t="s">
        <v>277</v>
      </c>
      <c r="T3531">
        <v>1800</v>
      </c>
      <c r="U3531" t="s">
        <v>108</v>
      </c>
      <c r="V3531" t="s">
        <v>1372</v>
      </c>
      <c r="W3531" t="s">
        <v>272</v>
      </c>
      <c r="X3531" t="s">
        <v>2264</v>
      </c>
      <c r="Y3531" s="3">
        <v>0</v>
      </c>
      <c r="Z3531" s="3">
        <v>2</v>
      </c>
      <c r="AA3531" s="3">
        <v>2</v>
      </c>
      <c r="AB3531" s="3">
        <v>6</v>
      </c>
      <c r="AC3531" s="3">
        <v>6</v>
      </c>
      <c r="AD3531" s="3">
        <v>7</v>
      </c>
      <c r="AE3531" s="3">
        <v>5</v>
      </c>
      <c r="AF3531" s="2">
        <v>28.9</v>
      </c>
      <c r="AG3531" s="3">
        <v>9</v>
      </c>
      <c r="AH3531" s="2">
        <v>0.20000000298023224</v>
      </c>
      <c r="AI3531" s="16" t="s">
        <v>359</v>
      </c>
      <c r="AJ3531" s="2">
        <v>0.2</v>
      </c>
      <c r="AK3531" s="2">
        <v>112.87000274658203</v>
      </c>
      <c r="AL3531" s="2">
        <v>112.69999694824219</v>
      </c>
      <c r="AM3531" s="2">
        <v>34.700000000000003</v>
      </c>
      <c r="AN3531" s="2">
        <v>2</v>
      </c>
      <c r="AO3531" s="2">
        <v>2</v>
      </c>
      <c r="AP3531" s="2">
        <v>64</v>
      </c>
      <c r="AQ3531" s="2">
        <v>66</v>
      </c>
    </row>
    <row r="3532" spans="1:43">
      <c r="A3532" s="1">
        <v>43142</v>
      </c>
      <c r="B3532" t="s">
        <v>261</v>
      </c>
      <c r="C3532">
        <v>12</v>
      </c>
      <c r="D3532">
        <v>5</v>
      </c>
      <c r="E3532" t="s">
        <v>1590</v>
      </c>
      <c r="F3532" s="1">
        <v>42749</v>
      </c>
      <c r="G3532" t="s">
        <v>352</v>
      </c>
      <c r="H3532">
        <v>5</v>
      </c>
      <c r="I3532" t="s">
        <v>270</v>
      </c>
      <c r="K3532" t="s">
        <v>140</v>
      </c>
      <c r="L3532">
        <v>8</v>
      </c>
      <c r="M3532">
        <v>2</v>
      </c>
      <c r="N3532" t="s">
        <v>457</v>
      </c>
      <c r="O3532" s="2">
        <v>54</v>
      </c>
      <c r="P3532">
        <v>0</v>
      </c>
      <c r="Q3532">
        <v>480</v>
      </c>
      <c r="R3532">
        <v>16</v>
      </c>
      <c r="S3532" t="s">
        <v>277</v>
      </c>
      <c r="T3532">
        <v>2000</v>
      </c>
      <c r="U3532" t="s">
        <v>108</v>
      </c>
      <c r="V3532" t="s">
        <v>1373</v>
      </c>
      <c r="W3532" t="s">
        <v>272</v>
      </c>
      <c r="X3532" t="s">
        <v>2264</v>
      </c>
      <c r="Y3532" s="3">
        <v>0</v>
      </c>
      <c r="Z3532" s="3">
        <v>7</v>
      </c>
      <c r="AA3532" s="3">
        <v>7</v>
      </c>
      <c r="AB3532" s="3">
        <v>7</v>
      </c>
      <c r="AC3532" s="3">
        <v>8</v>
      </c>
      <c r="AD3532" s="3">
        <v>8</v>
      </c>
      <c r="AE3532" s="3">
        <v>8</v>
      </c>
      <c r="AF3532" s="2">
        <v>7</v>
      </c>
      <c r="AG3532" s="3">
        <v>3</v>
      </c>
      <c r="AH3532" s="2">
        <v>0.80000001192092896</v>
      </c>
      <c r="AI3532" s="16" t="s">
        <v>649</v>
      </c>
      <c r="AJ3532" s="2">
        <v>0.8</v>
      </c>
      <c r="AK3532" s="2">
        <v>123.37000274658203</v>
      </c>
      <c r="AL3532" s="2">
        <v>123.80000305175781</v>
      </c>
      <c r="AM3532" s="2">
        <v>38.4</v>
      </c>
      <c r="AN3532" s="2">
        <v>-0.69999998807907104</v>
      </c>
      <c r="AO3532" s="2">
        <v>-0.69999998807907104</v>
      </c>
      <c r="AP3532" s="2">
        <v>56</v>
      </c>
      <c r="AQ3532" s="2">
        <v>52</v>
      </c>
    </row>
    <row r="3533" spans="1:43">
      <c r="A3533" s="1">
        <v>43142</v>
      </c>
      <c r="B3533" t="s">
        <v>261</v>
      </c>
      <c r="C3533">
        <v>12</v>
      </c>
      <c r="D3533">
        <v>5</v>
      </c>
      <c r="E3533" t="s">
        <v>1590</v>
      </c>
      <c r="F3533" s="1">
        <v>42826</v>
      </c>
      <c r="G3533" t="s">
        <v>352</v>
      </c>
      <c r="H3533">
        <v>5</v>
      </c>
      <c r="I3533" t="s">
        <v>270</v>
      </c>
      <c r="K3533" t="s">
        <v>140</v>
      </c>
      <c r="L3533">
        <v>17</v>
      </c>
      <c r="M3533">
        <v>0</v>
      </c>
      <c r="N3533" t="s">
        <v>144</v>
      </c>
      <c r="O3533" s="2">
        <v>56</v>
      </c>
      <c r="P3533">
        <v>0</v>
      </c>
      <c r="Q3533">
        <v>476</v>
      </c>
      <c r="R3533">
        <v>18</v>
      </c>
      <c r="S3533" t="s">
        <v>277</v>
      </c>
      <c r="T3533">
        <v>2000</v>
      </c>
      <c r="U3533" t="s">
        <v>108</v>
      </c>
      <c r="V3533" t="s">
        <v>1374</v>
      </c>
      <c r="W3533" t="s">
        <v>365</v>
      </c>
      <c r="X3533" t="s">
        <v>2266</v>
      </c>
      <c r="Y3533" s="3">
        <v>0</v>
      </c>
      <c r="Z3533" s="3">
        <v>2</v>
      </c>
      <c r="AA3533" s="3">
        <v>2</v>
      </c>
      <c r="AB3533" s="3">
        <v>6</v>
      </c>
      <c r="AC3533" s="3">
        <v>5</v>
      </c>
      <c r="AD3533" s="3">
        <v>4</v>
      </c>
      <c r="AE3533" s="3">
        <v>4</v>
      </c>
      <c r="AF3533" s="2">
        <v>32.4</v>
      </c>
      <c r="AG3533" s="3">
        <v>8</v>
      </c>
      <c r="AH3533" s="2">
        <v>0.69999998807907104</v>
      </c>
      <c r="AI3533" s="16" t="s">
        <v>412</v>
      </c>
      <c r="AJ3533" s="2">
        <v>0</v>
      </c>
      <c r="AK3533" s="2">
        <v>123.98000335693359</v>
      </c>
      <c r="AL3533" s="2">
        <v>123.59999847412109</v>
      </c>
      <c r="AM3533" s="2">
        <v>36.700000000000003</v>
      </c>
      <c r="AN3533" s="2">
        <v>0.20000000298023224</v>
      </c>
      <c r="AO3533" s="2">
        <v>0</v>
      </c>
      <c r="AP3533" s="2">
        <v>63</v>
      </c>
      <c r="AQ3533" s="2">
        <v>67</v>
      </c>
    </row>
    <row r="3534" spans="1:43">
      <c r="A3534" s="1">
        <v>43142</v>
      </c>
      <c r="B3534" t="s">
        <v>261</v>
      </c>
      <c r="C3534">
        <v>12</v>
      </c>
      <c r="D3534">
        <v>5</v>
      </c>
      <c r="E3534" t="s">
        <v>1590</v>
      </c>
      <c r="F3534" s="1">
        <v>42847</v>
      </c>
      <c r="G3534" t="s">
        <v>371</v>
      </c>
      <c r="H3534">
        <v>6</v>
      </c>
      <c r="I3534" t="s">
        <v>270</v>
      </c>
      <c r="K3534" t="s">
        <v>140</v>
      </c>
      <c r="L3534">
        <v>4</v>
      </c>
      <c r="M3534">
        <v>0</v>
      </c>
      <c r="N3534" t="s">
        <v>144</v>
      </c>
      <c r="O3534" s="2">
        <v>56</v>
      </c>
      <c r="P3534">
        <v>0</v>
      </c>
      <c r="Q3534">
        <v>474</v>
      </c>
      <c r="R3534">
        <v>17</v>
      </c>
      <c r="S3534" t="s">
        <v>277</v>
      </c>
      <c r="T3534">
        <v>1600</v>
      </c>
      <c r="U3534" t="s">
        <v>174</v>
      </c>
      <c r="V3534" t="s">
        <v>1372</v>
      </c>
      <c r="W3534" t="s">
        <v>278</v>
      </c>
      <c r="X3534" t="s">
        <v>2264</v>
      </c>
      <c r="Y3534" s="3">
        <v>0</v>
      </c>
      <c r="Z3534" s="3">
        <v>4</v>
      </c>
      <c r="AA3534" s="3">
        <v>4</v>
      </c>
      <c r="AB3534" s="3">
        <v>0</v>
      </c>
      <c r="AC3534" s="3">
        <v>0</v>
      </c>
      <c r="AD3534" s="3">
        <v>9</v>
      </c>
      <c r="AE3534" s="3">
        <v>8</v>
      </c>
      <c r="AF3534" s="2">
        <v>4.2</v>
      </c>
      <c r="AG3534" s="3">
        <v>3</v>
      </c>
      <c r="AH3534" s="2">
        <v>0.10000000149011612</v>
      </c>
      <c r="AI3534" s="16" t="s">
        <v>155</v>
      </c>
      <c r="AJ3534" s="2">
        <v>0.4</v>
      </c>
      <c r="AK3534" s="2">
        <v>95.150001525878906</v>
      </c>
      <c r="AL3534" s="2">
        <v>95</v>
      </c>
      <c r="AM3534" s="2">
        <v>34.700000000000003</v>
      </c>
      <c r="AN3534" s="2">
        <v>-0.10000000149011612</v>
      </c>
      <c r="AO3534" s="2">
        <v>0</v>
      </c>
      <c r="AP3534" s="2">
        <v>69</v>
      </c>
      <c r="AQ3534" s="2">
        <v>71</v>
      </c>
    </row>
    <row r="3535" spans="1:43">
      <c r="A3535" s="1">
        <v>43142</v>
      </c>
      <c r="B3535" t="s">
        <v>261</v>
      </c>
      <c r="C3535">
        <v>12</v>
      </c>
      <c r="D3535">
        <v>5</v>
      </c>
      <c r="E3535" t="s">
        <v>1590</v>
      </c>
      <c r="F3535" s="1">
        <v>42868</v>
      </c>
      <c r="G3535" t="s">
        <v>371</v>
      </c>
      <c r="H3535">
        <v>5</v>
      </c>
      <c r="I3535" t="s">
        <v>270</v>
      </c>
      <c r="K3535" t="s">
        <v>140</v>
      </c>
      <c r="L3535">
        <v>9</v>
      </c>
      <c r="M3535">
        <v>0</v>
      </c>
      <c r="N3535" t="s">
        <v>144</v>
      </c>
      <c r="O3535" s="2">
        <v>56</v>
      </c>
      <c r="P3535">
        <v>0</v>
      </c>
      <c r="Q3535">
        <v>472</v>
      </c>
      <c r="R3535">
        <v>18</v>
      </c>
      <c r="S3535" t="s">
        <v>277</v>
      </c>
      <c r="T3535">
        <v>1600</v>
      </c>
      <c r="U3535" t="s">
        <v>174</v>
      </c>
      <c r="V3535" t="s">
        <v>1374</v>
      </c>
      <c r="W3535" t="s">
        <v>285</v>
      </c>
      <c r="X3535" t="s">
        <v>2266</v>
      </c>
      <c r="Y3535" s="3">
        <v>0</v>
      </c>
      <c r="Z3535" s="3">
        <v>1</v>
      </c>
      <c r="AA3535" s="3">
        <v>1</v>
      </c>
      <c r="AB3535" s="3">
        <v>0</v>
      </c>
      <c r="AC3535" s="3">
        <v>0</v>
      </c>
      <c r="AD3535" s="3">
        <v>5</v>
      </c>
      <c r="AE3535" s="3">
        <v>5</v>
      </c>
      <c r="AF3535" s="2">
        <v>2.9</v>
      </c>
      <c r="AG3535" s="3">
        <v>1</v>
      </c>
      <c r="AH3535" s="2">
        <v>0.80000001192092896</v>
      </c>
      <c r="AI3535" s="16" t="s">
        <v>349</v>
      </c>
      <c r="AJ3535" s="2">
        <v>-0.2</v>
      </c>
      <c r="AK3535" s="2">
        <v>97.089996337890625</v>
      </c>
      <c r="AL3535" s="2">
        <v>96.5</v>
      </c>
      <c r="AM3535" s="2">
        <v>35.700000000000003</v>
      </c>
      <c r="AN3535" s="2">
        <v>0.10000000149011612</v>
      </c>
      <c r="AO3535" s="2">
        <v>-0.10000000149011612</v>
      </c>
      <c r="AP3535" s="2">
        <v>61</v>
      </c>
      <c r="AQ3535" s="2">
        <v>67</v>
      </c>
    </row>
    <row r="3536" spans="1:43">
      <c r="A3536" s="1">
        <v>43142</v>
      </c>
      <c r="B3536" t="s">
        <v>261</v>
      </c>
      <c r="C3536">
        <v>12</v>
      </c>
      <c r="D3536">
        <v>5</v>
      </c>
      <c r="E3536" t="s">
        <v>1590</v>
      </c>
      <c r="F3536" s="1">
        <v>42952</v>
      </c>
      <c r="G3536" t="s">
        <v>283</v>
      </c>
      <c r="H3536">
        <v>12</v>
      </c>
      <c r="I3536" t="s">
        <v>270</v>
      </c>
      <c r="K3536" t="s">
        <v>107</v>
      </c>
      <c r="L3536">
        <v>15</v>
      </c>
      <c r="M3536">
        <v>0</v>
      </c>
      <c r="N3536" t="s">
        <v>157</v>
      </c>
      <c r="O3536" s="2">
        <v>54</v>
      </c>
      <c r="P3536">
        <v>0</v>
      </c>
      <c r="Q3536">
        <v>478</v>
      </c>
      <c r="R3536">
        <v>15</v>
      </c>
      <c r="S3536" t="s">
        <v>277</v>
      </c>
      <c r="T3536">
        <v>1600</v>
      </c>
      <c r="U3536" t="s">
        <v>284</v>
      </c>
      <c r="V3536" t="s">
        <v>1372</v>
      </c>
      <c r="W3536" t="s">
        <v>272</v>
      </c>
      <c r="X3536" t="s">
        <v>2264</v>
      </c>
      <c r="Y3536" s="3">
        <v>0</v>
      </c>
      <c r="Z3536" s="3">
        <v>14</v>
      </c>
      <c r="AA3536" s="3">
        <v>14</v>
      </c>
      <c r="AB3536" s="3">
        <v>0</v>
      </c>
      <c r="AC3536" s="3">
        <v>0</v>
      </c>
      <c r="AD3536" s="3">
        <v>3</v>
      </c>
      <c r="AE3536" s="3">
        <v>5</v>
      </c>
      <c r="AF3536" s="2">
        <v>9.8000000000000007</v>
      </c>
      <c r="AG3536" s="3">
        <v>5</v>
      </c>
      <c r="AH3536" s="2">
        <v>-0.60000002384185791</v>
      </c>
      <c r="AI3536" s="16" t="s">
        <v>386</v>
      </c>
      <c r="AJ3536" s="2">
        <v>2</v>
      </c>
      <c r="AK3536" s="2">
        <v>93.129997253417969</v>
      </c>
      <c r="AL3536" s="2">
        <v>94.800003051757812</v>
      </c>
      <c r="AM3536" s="2">
        <v>36</v>
      </c>
      <c r="AN3536" s="2">
        <v>-0.60000002384185791</v>
      </c>
      <c r="AO3536" s="2">
        <v>-0.80000001192092896</v>
      </c>
      <c r="AP3536" s="2">
        <v>72</v>
      </c>
      <c r="AQ3536" s="2">
        <v>55</v>
      </c>
    </row>
    <row r="3537" spans="1:43">
      <c r="A3537" s="1">
        <v>43142</v>
      </c>
      <c r="B3537" t="s">
        <v>261</v>
      </c>
      <c r="C3537">
        <v>12</v>
      </c>
      <c r="D3537">
        <v>5</v>
      </c>
      <c r="E3537" t="s">
        <v>1590</v>
      </c>
      <c r="F3537" s="1">
        <v>42996</v>
      </c>
      <c r="G3537" t="s">
        <v>352</v>
      </c>
      <c r="H3537">
        <v>12</v>
      </c>
      <c r="I3537" t="s">
        <v>270</v>
      </c>
      <c r="K3537" t="s">
        <v>107</v>
      </c>
      <c r="L3537">
        <v>9</v>
      </c>
      <c r="M3537">
        <v>0</v>
      </c>
      <c r="N3537" t="s">
        <v>240</v>
      </c>
      <c r="O3537" s="2">
        <v>54</v>
      </c>
      <c r="P3537">
        <v>0</v>
      </c>
      <c r="Q3537">
        <v>480</v>
      </c>
      <c r="R3537">
        <v>15</v>
      </c>
      <c r="S3537" t="s">
        <v>277</v>
      </c>
      <c r="T3537">
        <v>1800</v>
      </c>
      <c r="U3537" t="s">
        <v>108</v>
      </c>
      <c r="V3537" t="s">
        <v>1374</v>
      </c>
      <c r="W3537" t="s">
        <v>272</v>
      </c>
      <c r="X3537" t="s">
        <v>2264</v>
      </c>
      <c r="Y3537" s="3">
        <v>0</v>
      </c>
      <c r="Z3537" s="3">
        <v>11</v>
      </c>
      <c r="AA3537" s="3">
        <v>11</v>
      </c>
      <c r="AB3537" s="3">
        <v>6</v>
      </c>
      <c r="AC3537" s="3">
        <v>6</v>
      </c>
      <c r="AD3537" s="3">
        <v>6</v>
      </c>
      <c r="AE3537" s="3">
        <v>6</v>
      </c>
      <c r="AF3537" s="2">
        <v>30.6</v>
      </c>
      <c r="AG3537" s="3">
        <v>7</v>
      </c>
      <c r="AH3537" s="2">
        <v>-0.69999998807907104</v>
      </c>
      <c r="AI3537" s="16" t="s">
        <v>625</v>
      </c>
      <c r="AJ3537" s="2">
        <v>1.7</v>
      </c>
      <c r="AK3537" s="2">
        <v>109.19000244140625</v>
      </c>
      <c r="AL3537" s="2">
        <v>110.40000152587891</v>
      </c>
      <c r="AM3537" s="2">
        <v>35.1</v>
      </c>
      <c r="AN3537" s="2">
        <v>1</v>
      </c>
      <c r="AO3537" s="2">
        <v>1.1000000238418579</v>
      </c>
      <c r="AP3537" s="2">
        <v>74</v>
      </c>
      <c r="AQ3537" s="2">
        <v>62</v>
      </c>
    </row>
    <row r="3538" spans="1:43">
      <c r="A3538" s="1">
        <v>43142</v>
      </c>
      <c r="B3538" t="s">
        <v>261</v>
      </c>
      <c r="C3538">
        <v>12</v>
      </c>
      <c r="D3538">
        <v>5</v>
      </c>
      <c r="E3538" t="s">
        <v>1590</v>
      </c>
      <c r="F3538" s="1">
        <v>43036</v>
      </c>
      <c r="G3538" t="s">
        <v>371</v>
      </c>
      <c r="H3538">
        <v>8</v>
      </c>
      <c r="I3538" t="s">
        <v>270</v>
      </c>
      <c r="K3538" t="s">
        <v>107</v>
      </c>
      <c r="L3538">
        <v>3</v>
      </c>
      <c r="M3538">
        <v>0</v>
      </c>
      <c r="N3538" t="s">
        <v>144</v>
      </c>
      <c r="O3538" s="2">
        <v>55</v>
      </c>
      <c r="P3538">
        <v>0</v>
      </c>
      <c r="Q3538">
        <v>478</v>
      </c>
      <c r="R3538">
        <v>12</v>
      </c>
      <c r="S3538" t="s">
        <v>277</v>
      </c>
      <c r="T3538">
        <v>1800</v>
      </c>
      <c r="U3538" t="s">
        <v>174</v>
      </c>
      <c r="V3538" t="s">
        <v>1374</v>
      </c>
      <c r="W3538" t="s">
        <v>278</v>
      </c>
      <c r="X3538" t="s">
        <v>2264</v>
      </c>
      <c r="Y3538" s="3">
        <v>0</v>
      </c>
      <c r="Z3538" s="3">
        <v>2</v>
      </c>
      <c r="AA3538" s="3">
        <v>2</v>
      </c>
      <c r="AB3538" s="3">
        <v>0</v>
      </c>
      <c r="AC3538" s="3">
        <v>6</v>
      </c>
      <c r="AD3538" s="3">
        <v>7</v>
      </c>
      <c r="AE3538" s="3">
        <v>5</v>
      </c>
      <c r="AF3538" s="2">
        <v>81.5</v>
      </c>
      <c r="AG3538" s="3">
        <v>10</v>
      </c>
      <c r="AH3538" s="2">
        <v>0.10000000149011612</v>
      </c>
      <c r="AI3538" s="16" t="s">
        <v>850</v>
      </c>
      <c r="AJ3538" s="2">
        <v>0.1</v>
      </c>
      <c r="AK3538" s="2">
        <v>107.12999725341797</v>
      </c>
      <c r="AL3538" s="2">
        <v>107</v>
      </c>
      <c r="AM3538" s="2">
        <v>34.6</v>
      </c>
      <c r="AN3538" s="2">
        <v>-0.80000001192092896</v>
      </c>
      <c r="AO3538" s="2">
        <v>-0.69999998807907104</v>
      </c>
      <c r="AP3538" s="2">
        <v>74</v>
      </c>
      <c r="AQ3538" s="2">
        <v>75</v>
      </c>
    </row>
    <row r="3539" spans="1:43">
      <c r="A3539" s="1">
        <v>43142</v>
      </c>
      <c r="B3539" t="s">
        <v>261</v>
      </c>
      <c r="C3539">
        <v>12</v>
      </c>
      <c r="D3539">
        <v>5</v>
      </c>
      <c r="E3539" t="s">
        <v>1590</v>
      </c>
      <c r="F3539" s="1">
        <v>43050</v>
      </c>
      <c r="G3539" t="s">
        <v>371</v>
      </c>
      <c r="H3539">
        <v>7</v>
      </c>
      <c r="I3539" t="s">
        <v>270</v>
      </c>
      <c r="K3539" t="s">
        <v>107</v>
      </c>
      <c r="L3539">
        <v>9</v>
      </c>
      <c r="M3539">
        <v>0</v>
      </c>
      <c r="N3539" t="s">
        <v>144</v>
      </c>
      <c r="O3539" s="2">
        <v>56</v>
      </c>
      <c r="P3539">
        <v>0</v>
      </c>
      <c r="Q3539">
        <v>480</v>
      </c>
      <c r="R3539">
        <v>18</v>
      </c>
      <c r="S3539" t="s">
        <v>277</v>
      </c>
      <c r="T3539">
        <v>1600</v>
      </c>
      <c r="U3539" t="s">
        <v>174</v>
      </c>
      <c r="V3539" t="s">
        <v>1374</v>
      </c>
      <c r="W3539" t="s">
        <v>272</v>
      </c>
      <c r="X3539" t="s">
        <v>2264</v>
      </c>
      <c r="Y3539" s="3">
        <v>0</v>
      </c>
      <c r="Z3539" s="3">
        <v>3</v>
      </c>
      <c r="AA3539" s="3">
        <v>3</v>
      </c>
      <c r="AB3539" s="3">
        <v>0</v>
      </c>
      <c r="AC3539" s="3">
        <v>0</v>
      </c>
      <c r="AD3539" s="3">
        <v>7</v>
      </c>
      <c r="AE3539" s="3">
        <v>9</v>
      </c>
      <c r="AF3539" s="2">
        <v>28.4</v>
      </c>
      <c r="AG3539" s="3">
        <v>9</v>
      </c>
      <c r="AH3539" s="2">
        <v>-0.20000000298023224</v>
      </c>
      <c r="AI3539" s="16" t="s">
        <v>723</v>
      </c>
      <c r="AJ3539" s="2">
        <v>0.1</v>
      </c>
      <c r="AK3539" s="2">
        <v>94.769996643066406</v>
      </c>
      <c r="AL3539" s="2">
        <v>94.599998474121094</v>
      </c>
      <c r="AM3539" s="2">
        <v>33.5</v>
      </c>
      <c r="AN3539" s="2">
        <v>0.5</v>
      </c>
      <c r="AO3539" s="2">
        <v>0.60000002384185791</v>
      </c>
      <c r="AP3539" s="2">
        <v>76</v>
      </c>
      <c r="AQ3539" s="2">
        <v>78</v>
      </c>
    </row>
    <row r="3540" spans="1:43">
      <c r="A3540" s="1">
        <v>43142</v>
      </c>
      <c r="B3540" t="s">
        <v>261</v>
      </c>
      <c r="C3540">
        <v>12</v>
      </c>
      <c r="D3540">
        <v>5</v>
      </c>
      <c r="E3540" t="s">
        <v>1590</v>
      </c>
      <c r="F3540" s="1">
        <v>43078</v>
      </c>
      <c r="G3540" t="s">
        <v>352</v>
      </c>
      <c r="H3540">
        <v>12</v>
      </c>
      <c r="I3540" t="s">
        <v>270</v>
      </c>
      <c r="K3540" t="s">
        <v>107</v>
      </c>
      <c r="L3540">
        <v>7</v>
      </c>
      <c r="M3540">
        <v>0</v>
      </c>
      <c r="N3540" t="s">
        <v>144</v>
      </c>
      <c r="O3540" s="2">
        <v>56</v>
      </c>
      <c r="P3540">
        <v>0</v>
      </c>
      <c r="Q3540">
        <v>486</v>
      </c>
      <c r="R3540">
        <v>16</v>
      </c>
      <c r="S3540" t="s">
        <v>277</v>
      </c>
      <c r="T3540">
        <v>1800</v>
      </c>
      <c r="U3540" t="s">
        <v>108</v>
      </c>
      <c r="V3540" t="s">
        <v>1372</v>
      </c>
      <c r="W3540" t="s">
        <v>272</v>
      </c>
      <c r="X3540" t="s">
        <v>2264</v>
      </c>
      <c r="Y3540" s="3">
        <v>0</v>
      </c>
      <c r="Z3540" s="3">
        <v>1</v>
      </c>
      <c r="AA3540" s="3">
        <v>1</v>
      </c>
      <c r="AB3540" s="3">
        <v>3</v>
      </c>
      <c r="AC3540" s="3">
        <v>2</v>
      </c>
      <c r="AD3540" s="3">
        <v>2</v>
      </c>
      <c r="AE3540" s="3">
        <v>3</v>
      </c>
      <c r="AF3540" s="2">
        <v>7.2</v>
      </c>
      <c r="AG3540" s="3">
        <v>4</v>
      </c>
      <c r="AH3540" s="2">
        <v>0.10000000149011612</v>
      </c>
      <c r="AI3540" s="16" t="s">
        <v>358</v>
      </c>
      <c r="AJ3540" s="2">
        <v>-0.1</v>
      </c>
      <c r="AK3540" s="2">
        <v>109.83999633789063</v>
      </c>
      <c r="AL3540" s="2">
        <v>109.5</v>
      </c>
      <c r="AM3540" s="2">
        <v>34.700000000000003</v>
      </c>
      <c r="AN3540" s="2">
        <v>0.60000002384185791</v>
      </c>
      <c r="AO3540" s="2">
        <v>0.40000000596046448</v>
      </c>
      <c r="AP3540" s="2">
        <v>74</v>
      </c>
      <c r="AQ3540" s="2">
        <v>77</v>
      </c>
    </row>
    <row r="3541" spans="1:43">
      <c r="A3541" s="1">
        <v>43142</v>
      </c>
      <c r="B3541" t="s">
        <v>261</v>
      </c>
      <c r="C3541">
        <v>12</v>
      </c>
      <c r="D3541">
        <v>6</v>
      </c>
      <c r="E3541" t="s">
        <v>1591</v>
      </c>
      <c r="F3541" s="1">
        <v>42120</v>
      </c>
      <c r="G3541" t="s">
        <v>371</v>
      </c>
      <c r="H3541">
        <v>4</v>
      </c>
      <c r="I3541" t="s">
        <v>270</v>
      </c>
      <c r="K3541" t="s">
        <v>140</v>
      </c>
      <c r="L3541">
        <v>10</v>
      </c>
      <c r="M3541">
        <v>0</v>
      </c>
      <c r="N3541" t="s">
        <v>131</v>
      </c>
      <c r="O3541" s="2">
        <v>56</v>
      </c>
      <c r="P3541">
        <v>0</v>
      </c>
      <c r="Q3541">
        <v>454</v>
      </c>
      <c r="R3541">
        <v>18</v>
      </c>
      <c r="S3541" t="s">
        <v>277</v>
      </c>
      <c r="T3541">
        <v>1600</v>
      </c>
      <c r="U3541" t="s">
        <v>174</v>
      </c>
      <c r="V3541" t="s">
        <v>1372</v>
      </c>
      <c r="W3541" t="s">
        <v>272</v>
      </c>
      <c r="X3541" t="s">
        <v>2264</v>
      </c>
      <c r="Y3541" s="3">
        <v>0</v>
      </c>
      <c r="Z3541" s="3">
        <v>7</v>
      </c>
      <c r="AA3541" s="3">
        <v>7</v>
      </c>
      <c r="AB3541" s="3">
        <v>0</v>
      </c>
      <c r="AC3541" s="3">
        <v>0</v>
      </c>
      <c r="AD3541" s="3">
        <v>14</v>
      </c>
      <c r="AE3541" s="3">
        <v>14</v>
      </c>
      <c r="AF3541" s="2">
        <v>12.7</v>
      </c>
      <c r="AG3541" s="3">
        <v>4</v>
      </c>
      <c r="AH3541" s="2">
        <v>0</v>
      </c>
      <c r="AI3541" s="16" t="s">
        <v>718</v>
      </c>
      <c r="AJ3541" s="2">
        <v>0.7</v>
      </c>
      <c r="AK3541" s="2">
        <v>94.239997863769531</v>
      </c>
      <c r="AL3541" s="2">
        <v>94.5</v>
      </c>
      <c r="AM3541" s="2">
        <v>33.9</v>
      </c>
      <c r="AN3541" s="2">
        <v>-0.40000000596046448</v>
      </c>
      <c r="AO3541" s="2">
        <v>0.20000000298023224</v>
      </c>
      <c r="AP3541" s="2">
        <v>74</v>
      </c>
      <c r="AQ3541" s="2">
        <v>71</v>
      </c>
    </row>
    <row r="3542" spans="1:43">
      <c r="A3542" s="1">
        <v>43142</v>
      </c>
      <c r="B3542" t="s">
        <v>261</v>
      </c>
      <c r="C3542">
        <v>12</v>
      </c>
      <c r="D3542">
        <v>6</v>
      </c>
      <c r="E3542" t="s">
        <v>1591</v>
      </c>
      <c r="F3542" s="1">
        <v>42183</v>
      </c>
      <c r="G3542" t="s">
        <v>371</v>
      </c>
      <c r="H3542">
        <v>4</v>
      </c>
      <c r="I3542" t="s">
        <v>270</v>
      </c>
      <c r="K3542" t="s">
        <v>140</v>
      </c>
      <c r="L3542">
        <v>1</v>
      </c>
      <c r="M3542">
        <v>0</v>
      </c>
      <c r="N3542" t="s">
        <v>131</v>
      </c>
      <c r="O3542" s="2">
        <v>56</v>
      </c>
      <c r="P3542">
        <v>0</v>
      </c>
      <c r="Q3542">
        <v>452</v>
      </c>
      <c r="R3542">
        <v>16</v>
      </c>
      <c r="S3542" t="s">
        <v>277</v>
      </c>
      <c r="T3542">
        <v>1600</v>
      </c>
      <c r="U3542" t="s">
        <v>174</v>
      </c>
      <c r="V3542" t="s">
        <v>1377</v>
      </c>
      <c r="W3542" t="s">
        <v>272</v>
      </c>
      <c r="X3542" t="s">
        <v>2264</v>
      </c>
      <c r="Y3542" s="3">
        <v>0</v>
      </c>
      <c r="Z3542" s="3">
        <v>5</v>
      </c>
      <c r="AA3542" s="3">
        <v>5</v>
      </c>
      <c r="AB3542" s="3">
        <v>0</v>
      </c>
      <c r="AC3542" s="3">
        <v>0</v>
      </c>
      <c r="AD3542" s="3">
        <v>10</v>
      </c>
      <c r="AE3542" s="3">
        <v>10</v>
      </c>
      <c r="AF3542" s="2">
        <v>3.1</v>
      </c>
      <c r="AG3542" s="3">
        <v>1</v>
      </c>
      <c r="AH3542" s="2">
        <v>0.10000000149011612</v>
      </c>
      <c r="AI3542" s="16" t="s">
        <v>973</v>
      </c>
      <c r="AJ3542" s="2">
        <v>0.5</v>
      </c>
      <c r="AK3542" s="2">
        <v>94.830001831054688</v>
      </c>
      <c r="AL3542" s="2">
        <v>94.900001525878906</v>
      </c>
      <c r="AM3542" s="2">
        <v>34.9</v>
      </c>
      <c r="AN3542" s="2">
        <v>-0.40000000596046448</v>
      </c>
      <c r="AO3542" s="2">
        <v>-0.20000000298023224</v>
      </c>
      <c r="AP3542" s="2">
        <v>69</v>
      </c>
      <c r="AQ3542" s="2">
        <v>68</v>
      </c>
    </row>
    <row r="3543" spans="1:43">
      <c r="A3543" s="1">
        <v>43142</v>
      </c>
      <c r="B3543" t="s">
        <v>261</v>
      </c>
      <c r="C3543">
        <v>12</v>
      </c>
      <c r="D3543">
        <v>6</v>
      </c>
      <c r="E3543" t="s">
        <v>1591</v>
      </c>
      <c r="F3543" s="1">
        <v>42203</v>
      </c>
      <c r="G3543" t="s">
        <v>314</v>
      </c>
      <c r="H3543">
        <v>3</v>
      </c>
      <c r="I3543" t="s">
        <v>270</v>
      </c>
      <c r="K3543" t="s">
        <v>140</v>
      </c>
      <c r="L3543">
        <v>9</v>
      </c>
      <c r="M3543">
        <v>0</v>
      </c>
      <c r="N3543" t="s">
        <v>1382</v>
      </c>
      <c r="O3543" s="2">
        <v>56</v>
      </c>
      <c r="P3543">
        <v>0</v>
      </c>
      <c r="Q3543">
        <v>446</v>
      </c>
      <c r="R3543">
        <v>16</v>
      </c>
      <c r="S3543" t="s">
        <v>277</v>
      </c>
      <c r="T3543">
        <v>1200</v>
      </c>
      <c r="U3543" t="s">
        <v>108</v>
      </c>
      <c r="V3543" t="s">
        <v>1374</v>
      </c>
      <c r="W3543" t="s">
        <v>278</v>
      </c>
      <c r="X3543" t="s">
        <v>2264</v>
      </c>
      <c r="Y3543" s="3">
        <v>0</v>
      </c>
      <c r="Z3543" s="3">
        <v>3</v>
      </c>
      <c r="AA3543" s="3">
        <v>3</v>
      </c>
      <c r="AB3543" s="3">
        <v>0</v>
      </c>
      <c r="AC3543" s="3">
        <v>0</v>
      </c>
      <c r="AD3543" s="3">
        <v>4</v>
      </c>
      <c r="AE3543" s="3">
        <v>5</v>
      </c>
      <c r="AF3543" s="2">
        <v>5.8</v>
      </c>
      <c r="AG3543" s="3">
        <v>2</v>
      </c>
      <c r="AH3543" s="2">
        <v>-0.30000001192092896</v>
      </c>
      <c r="AI3543" s="16" t="s">
        <v>493</v>
      </c>
      <c r="AJ3543" s="2">
        <v>0.8</v>
      </c>
      <c r="AK3543" s="2">
        <v>70.30999755859375</v>
      </c>
      <c r="AL3543" s="2">
        <v>70.300003051757813</v>
      </c>
      <c r="AM3543" s="2">
        <v>34.6</v>
      </c>
      <c r="AN3543" s="2">
        <v>1.2999999523162842</v>
      </c>
      <c r="AO3543" s="2">
        <v>1.3999999761581421</v>
      </c>
      <c r="AP3543" s="2">
        <v>69</v>
      </c>
      <c r="AQ3543" s="2">
        <v>69</v>
      </c>
    </row>
    <row r="3544" spans="1:43">
      <c r="A3544" s="1">
        <v>43142</v>
      </c>
      <c r="B3544" t="s">
        <v>261</v>
      </c>
      <c r="C3544">
        <v>12</v>
      </c>
      <c r="D3544">
        <v>6</v>
      </c>
      <c r="E3544" t="s">
        <v>1591</v>
      </c>
      <c r="F3544" s="1">
        <v>42225</v>
      </c>
      <c r="G3544" t="s">
        <v>283</v>
      </c>
      <c r="H3544">
        <v>4</v>
      </c>
      <c r="I3544" t="s">
        <v>270</v>
      </c>
      <c r="K3544" t="s">
        <v>140</v>
      </c>
      <c r="L3544">
        <v>12</v>
      </c>
      <c r="M3544">
        <v>0</v>
      </c>
      <c r="N3544" t="s">
        <v>1382</v>
      </c>
      <c r="O3544" s="2">
        <v>56</v>
      </c>
      <c r="P3544">
        <v>0</v>
      </c>
      <c r="Q3544">
        <v>446</v>
      </c>
      <c r="R3544">
        <v>18</v>
      </c>
      <c r="S3544" t="s">
        <v>277</v>
      </c>
      <c r="T3544">
        <v>1200</v>
      </c>
      <c r="U3544" t="s">
        <v>174</v>
      </c>
      <c r="V3544" t="s">
        <v>1372</v>
      </c>
      <c r="W3544" t="s">
        <v>272</v>
      </c>
      <c r="X3544" t="s">
        <v>2264</v>
      </c>
      <c r="Y3544" s="3">
        <v>0</v>
      </c>
      <c r="Z3544" s="3">
        <v>3</v>
      </c>
      <c r="AA3544" s="3">
        <v>3</v>
      </c>
      <c r="AB3544" s="3">
        <v>0</v>
      </c>
      <c r="AC3544" s="3">
        <v>0</v>
      </c>
      <c r="AD3544" s="3">
        <v>5</v>
      </c>
      <c r="AE3544" s="3">
        <v>4</v>
      </c>
      <c r="AF3544" s="2">
        <v>6.3</v>
      </c>
      <c r="AG3544" s="3">
        <v>3</v>
      </c>
      <c r="AH3544" s="2">
        <v>-0.30000001192092896</v>
      </c>
      <c r="AI3544" s="16" t="s">
        <v>546</v>
      </c>
      <c r="AJ3544" s="2">
        <v>0.2</v>
      </c>
      <c r="AK3544" s="2">
        <v>69.730003356933594</v>
      </c>
      <c r="AL3544" s="2">
        <v>69.5</v>
      </c>
      <c r="AM3544" s="2">
        <v>34.4</v>
      </c>
      <c r="AN3544" s="2">
        <v>0.69999998807907104</v>
      </c>
      <c r="AO3544" s="2">
        <v>0.60000002384185791</v>
      </c>
      <c r="AP3544" s="2">
        <v>70</v>
      </c>
      <c r="AQ3544" s="2">
        <v>72</v>
      </c>
    </row>
    <row r="3545" spans="1:43">
      <c r="A3545" s="1">
        <v>43142</v>
      </c>
      <c r="B3545" t="s">
        <v>261</v>
      </c>
      <c r="C3545">
        <v>12</v>
      </c>
      <c r="D3545">
        <v>6</v>
      </c>
      <c r="E3545" t="s">
        <v>1591</v>
      </c>
      <c r="F3545" s="1">
        <v>42245</v>
      </c>
      <c r="G3545" t="s">
        <v>283</v>
      </c>
      <c r="H3545">
        <v>2</v>
      </c>
      <c r="I3545" t="s">
        <v>270</v>
      </c>
      <c r="K3545" t="s">
        <v>140</v>
      </c>
      <c r="L3545">
        <v>17</v>
      </c>
      <c r="M3545">
        <v>0</v>
      </c>
      <c r="N3545" t="s">
        <v>1382</v>
      </c>
      <c r="O3545" s="2">
        <v>56</v>
      </c>
      <c r="P3545">
        <v>0</v>
      </c>
      <c r="Q3545">
        <v>450</v>
      </c>
      <c r="R3545">
        <v>18</v>
      </c>
      <c r="S3545" t="s">
        <v>277</v>
      </c>
      <c r="T3545">
        <v>1200</v>
      </c>
      <c r="U3545" t="s">
        <v>174</v>
      </c>
      <c r="V3545" t="s">
        <v>1372</v>
      </c>
      <c r="W3545" t="s">
        <v>365</v>
      </c>
      <c r="X3545" t="s">
        <v>2266</v>
      </c>
      <c r="Y3545" s="3">
        <v>0</v>
      </c>
      <c r="Z3545" s="3">
        <v>2</v>
      </c>
      <c r="AA3545" s="3">
        <v>2</v>
      </c>
      <c r="AB3545" s="3">
        <v>0</v>
      </c>
      <c r="AC3545" s="3">
        <v>0</v>
      </c>
      <c r="AD3545" s="3">
        <v>7</v>
      </c>
      <c r="AE3545" s="3">
        <v>7</v>
      </c>
      <c r="AF3545" s="2">
        <v>3.2</v>
      </c>
      <c r="AG3545" s="3">
        <v>1</v>
      </c>
      <c r="AH3545" s="2">
        <v>-0.20000000298023224</v>
      </c>
      <c r="AI3545" s="16" t="s">
        <v>546</v>
      </c>
      <c r="AJ3545" s="2">
        <v>0</v>
      </c>
      <c r="AK3545" s="2">
        <v>69.599998474121094</v>
      </c>
      <c r="AL3545" s="2">
        <v>69.5</v>
      </c>
      <c r="AM3545" s="2">
        <v>35.200000000000003</v>
      </c>
      <c r="AN3545" s="2">
        <v>-0.20000000298023224</v>
      </c>
      <c r="AO3545" s="2">
        <v>-0.30000001192092896</v>
      </c>
      <c r="AP3545" s="2">
        <v>67</v>
      </c>
      <c r="AQ3545" s="2">
        <v>68</v>
      </c>
    </row>
    <row r="3546" spans="1:43">
      <c r="A3546" s="1">
        <v>43142</v>
      </c>
      <c r="B3546" t="s">
        <v>261</v>
      </c>
      <c r="C3546">
        <v>12</v>
      </c>
      <c r="D3546">
        <v>6</v>
      </c>
      <c r="E3546" t="s">
        <v>1591</v>
      </c>
      <c r="F3546" s="1">
        <v>42267</v>
      </c>
      <c r="G3546" t="s">
        <v>352</v>
      </c>
      <c r="H3546">
        <v>4</v>
      </c>
      <c r="I3546" t="s">
        <v>270</v>
      </c>
      <c r="K3546" t="s">
        <v>140</v>
      </c>
      <c r="L3546">
        <v>3</v>
      </c>
      <c r="M3546">
        <v>0</v>
      </c>
      <c r="N3546" t="s">
        <v>1382</v>
      </c>
      <c r="O3546" s="2">
        <v>56</v>
      </c>
      <c r="P3546">
        <v>0</v>
      </c>
      <c r="Q3546">
        <v>444</v>
      </c>
      <c r="R3546">
        <v>16</v>
      </c>
      <c r="S3546" t="s">
        <v>271</v>
      </c>
      <c r="T3546">
        <v>1200</v>
      </c>
      <c r="U3546" t="s">
        <v>128</v>
      </c>
      <c r="W3546" t="s">
        <v>272</v>
      </c>
      <c r="X3546" t="s">
        <v>273</v>
      </c>
      <c r="Y3546" s="3">
        <v>0</v>
      </c>
      <c r="Z3546" s="3">
        <v>2</v>
      </c>
      <c r="AA3546" s="3">
        <v>2</v>
      </c>
      <c r="AB3546" s="3">
        <v>0</v>
      </c>
      <c r="AC3546" s="3">
        <v>0</v>
      </c>
      <c r="AD3546" s="3">
        <v>3</v>
      </c>
      <c r="AE3546" s="3">
        <v>3</v>
      </c>
      <c r="AF3546" s="2">
        <v>3.7</v>
      </c>
      <c r="AG3546" s="3">
        <v>1</v>
      </c>
      <c r="AH3546" s="2">
        <v>-0.10000000149011612</v>
      </c>
      <c r="AI3546" s="16" t="s">
        <v>553</v>
      </c>
      <c r="AJ3546" s="2">
        <v>0.2</v>
      </c>
      <c r="AK3546" s="2">
        <v>72.819999694824219</v>
      </c>
      <c r="AL3546" s="2">
        <v>71.900001525878906</v>
      </c>
      <c r="AM3546" s="2">
        <v>38.1</v>
      </c>
      <c r="AN3546" s="2">
        <v>0.10000000149011612</v>
      </c>
      <c r="AO3546" s="2">
        <v>-0.5</v>
      </c>
      <c r="AP3546" s="2">
        <v>60</v>
      </c>
      <c r="AQ3546" s="2">
        <v>69</v>
      </c>
    </row>
    <row r="3547" spans="1:43">
      <c r="A3547" s="1">
        <v>43142</v>
      </c>
      <c r="B3547" t="s">
        <v>261</v>
      </c>
      <c r="C3547">
        <v>12</v>
      </c>
      <c r="D3547">
        <v>6</v>
      </c>
      <c r="E3547" t="s">
        <v>1591</v>
      </c>
      <c r="F3547" s="1">
        <v>42325</v>
      </c>
      <c r="G3547" t="s">
        <v>1383</v>
      </c>
      <c r="H3547">
        <v>4</v>
      </c>
      <c r="I3547" t="s">
        <v>674</v>
      </c>
      <c r="L3547">
        <v>3</v>
      </c>
      <c r="M3547">
        <v>0</v>
      </c>
      <c r="N3547" t="s">
        <v>1359</v>
      </c>
      <c r="O3547" s="2">
        <v>56</v>
      </c>
      <c r="P3547">
        <v>0</v>
      </c>
      <c r="Q3547">
        <v>450</v>
      </c>
      <c r="R3547">
        <v>9</v>
      </c>
      <c r="S3547" t="s">
        <v>271</v>
      </c>
      <c r="T3547">
        <v>1400</v>
      </c>
      <c r="U3547" t="s">
        <v>128</v>
      </c>
      <c r="W3547" t="s">
        <v>278</v>
      </c>
      <c r="X3547" t="s">
        <v>298</v>
      </c>
      <c r="Y3547" s="3">
        <v>0</v>
      </c>
      <c r="Z3547" s="3">
        <v>1</v>
      </c>
      <c r="AA3547" s="3">
        <v>0</v>
      </c>
      <c r="AB3547" s="3">
        <v>1</v>
      </c>
      <c r="AC3547" s="3">
        <v>1</v>
      </c>
      <c r="AD3547" s="3">
        <v>1</v>
      </c>
      <c r="AE3547" s="3">
        <v>1</v>
      </c>
      <c r="AF3547" s="2">
        <v>0</v>
      </c>
      <c r="AG3547" s="3">
        <v>1</v>
      </c>
      <c r="AH3547" s="2">
        <v>0</v>
      </c>
      <c r="AI3547" s="16" t="s">
        <v>1050</v>
      </c>
      <c r="AJ3547" s="2">
        <v>-0.4</v>
      </c>
      <c r="AK3547" s="2">
        <v>0</v>
      </c>
      <c r="AL3547" s="2">
        <v>90.199996948242188</v>
      </c>
      <c r="AM3547" s="2">
        <v>0</v>
      </c>
      <c r="AN3547" s="2">
        <v>0</v>
      </c>
      <c r="AO3547" s="2">
        <v>0</v>
      </c>
      <c r="AP3547" s="2">
        <v>0</v>
      </c>
      <c r="AQ3547" s="2">
        <v>0</v>
      </c>
    </row>
    <row r="3548" spans="1:43">
      <c r="A3548" s="1">
        <v>43142</v>
      </c>
      <c r="B3548" t="s">
        <v>261</v>
      </c>
      <c r="C3548">
        <v>12</v>
      </c>
      <c r="D3548">
        <v>6</v>
      </c>
      <c r="E3548" t="s">
        <v>1591</v>
      </c>
      <c r="F3548" s="1">
        <v>42346</v>
      </c>
      <c r="G3548" t="s">
        <v>1383</v>
      </c>
      <c r="H3548">
        <v>7</v>
      </c>
      <c r="I3548" t="s">
        <v>1072</v>
      </c>
      <c r="L3548">
        <v>8</v>
      </c>
      <c r="M3548">
        <v>0</v>
      </c>
      <c r="N3548" t="s">
        <v>1359</v>
      </c>
      <c r="O3548" s="2">
        <v>57</v>
      </c>
      <c r="P3548">
        <v>0</v>
      </c>
      <c r="Q3548">
        <v>445</v>
      </c>
      <c r="R3548">
        <v>10</v>
      </c>
      <c r="S3548" t="s">
        <v>271</v>
      </c>
      <c r="T3548">
        <v>1400</v>
      </c>
      <c r="U3548" t="s">
        <v>128</v>
      </c>
      <c r="W3548" t="s">
        <v>272</v>
      </c>
      <c r="X3548" t="s">
        <v>279</v>
      </c>
      <c r="Y3548" s="3">
        <v>0</v>
      </c>
      <c r="Z3548" s="3">
        <v>1</v>
      </c>
      <c r="AA3548" s="3">
        <v>0</v>
      </c>
      <c r="AB3548" s="3">
        <v>2</v>
      </c>
      <c r="AC3548" s="3">
        <v>2</v>
      </c>
      <c r="AD3548" s="3">
        <v>1</v>
      </c>
      <c r="AE3548" s="3">
        <v>1</v>
      </c>
      <c r="AF3548" s="2">
        <v>0</v>
      </c>
      <c r="AG3548" s="3">
        <v>1</v>
      </c>
      <c r="AH3548" s="2">
        <v>0</v>
      </c>
      <c r="AI3548" s="16" t="s">
        <v>203</v>
      </c>
      <c r="AJ3548" s="2">
        <v>-0.8</v>
      </c>
      <c r="AK3548" s="2">
        <v>0</v>
      </c>
      <c r="AL3548" s="2">
        <v>91.5</v>
      </c>
      <c r="AM3548" s="2">
        <v>0</v>
      </c>
      <c r="AN3548" s="2">
        <v>0</v>
      </c>
      <c r="AO3548" s="2">
        <v>0</v>
      </c>
      <c r="AP3548" s="2">
        <v>0</v>
      </c>
      <c r="AQ3548" s="2">
        <v>0</v>
      </c>
    </row>
    <row r="3549" spans="1:43">
      <c r="A3549" s="1">
        <v>43142</v>
      </c>
      <c r="B3549" t="s">
        <v>261</v>
      </c>
      <c r="C3549">
        <v>12</v>
      </c>
      <c r="D3549">
        <v>6</v>
      </c>
      <c r="E3549" t="s">
        <v>1591</v>
      </c>
      <c r="F3549" s="1">
        <v>42596</v>
      </c>
      <c r="G3549" t="s">
        <v>283</v>
      </c>
      <c r="H3549">
        <v>8</v>
      </c>
      <c r="I3549" t="s">
        <v>270</v>
      </c>
      <c r="K3549" t="s">
        <v>107</v>
      </c>
      <c r="L3549">
        <v>7</v>
      </c>
      <c r="M3549">
        <v>0</v>
      </c>
      <c r="N3549" t="s">
        <v>132</v>
      </c>
      <c r="O3549" s="2">
        <v>57</v>
      </c>
      <c r="P3549">
        <v>0</v>
      </c>
      <c r="Q3549">
        <v>446</v>
      </c>
      <c r="R3549">
        <v>18</v>
      </c>
      <c r="S3549" t="s">
        <v>277</v>
      </c>
      <c r="T3549">
        <v>1400</v>
      </c>
      <c r="U3549" t="s">
        <v>174</v>
      </c>
      <c r="V3549" t="s">
        <v>1372</v>
      </c>
      <c r="W3549" t="s">
        <v>272</v>
      </c>
      <c r="X3549" t="s">
        <v>2264</v>
      </c>
      <c r="Y3549" s="3">
        <v>0</v>
      </c>
      <c r="Z3549" s="3">
        <v>3</v>
      </c>
      <c r="AA3549" s="3">
        <v>3</v>
      </c>
      <c r="AB3549" s="3">
        <v>0</v>
      </c>
      <c r="AC3549" s="3">
        <v>0</v>
      </c>
      <c r="AD3549" s="3">
        <v>3</v>
      </c>
      <c r="AE3549" s="3">
        <v>3</v>
      </c>
      <c r="AF3549" s="2">
        <v>17.2</v>
      </c>
      <c r="AG3549" s="3">
        <v>7</v>
      </c>
      <c r="AH3549" s="2">
        <v>0</v>
      </c>
      <c r="AI3549" s="16" t="s">
        <v>696</v>
      </c>
      <c r="AJ3549" s="2">
        <v>0.3</v>
      </c>
      <c r="AK3549" s="2">
        <v>0</v>
      </c>
      <c r="AL3549" s="2">
        <v>81.400001525878906</v>
      </c>
      <c r="AM3549" s="2">
        <v>34.6</v>
      </c>
      <c r="AN3549" s="2">
        <v>0</v>
      </c>
      <c r="AO3549" s="2">
        <v>0</v>
      </c>
      <c r="AP3549" s="2">
        <v>0</v>
      </c>
      <c r="AQ3549" s="2">
        <v>0</v>
      </c>
    </row>
    <row r="3550" spans="1:43">
      <c r="A3550" s="1">
        <v>43142</v>
      </c>
      <c r="B3550" t="s">
        <v>261</v>
      </c>
      <c r="C3550">
        <v>12</v>
      </c>
      <c r="D3550">
        <v>6</v>
      </c>
      <c r="E3550" t="s">
        <v>1591</v>
      </c>
      <c r="F3550" s="1">
        <v>42616</v>
      </c>
      <c r="G3550" t="s">
        <v>283</v>
      </c>
      <c r="H3550">
        <v>12</v>
      </c>
      <c r="I3550" t="s">
        <v>270</v>
      </c>
      <c r="K3550" t="s">
        <v>107</v>
      </c>
      <c r="L3550">
        <v>6</v>
      </c>
      <c r="M3550">
        <v>0</v>
      </c>
      <c r="N3550" t="s">
        <v>131</v>
      </c>
      <c r="O3550" s="2">
        <v>57</v>
      </c>
      <c r="P3550">
        <v>0</v>
      </c>
      <c r="Q3550">
        <v>448</v>
      </c>
      <c r="R3550">
        <v>15</v>
      </c>
      <c r="S3550" t="s">
        <v>271</v>
      </c>
      <c r="T3550">
        <v>1200</v>
      </c>
      <c r="U3550" t="s">
        <v>175</v>
      </c>
      <c r="W3550" t="s">
        <v>272</v>
      </c>
      <c r="X3550" t="s">
        <v>279</v>
      </c>
      <c r="Y3550" s="3">
        <v>0</v>
      </c>
      <c r="Z3550" s="3">
        <v>6</v>
      </c>
      <c r="AA3550" s="3">
        <v>6</v>
      </c>
      <c r="AB3550" s="3">
        <v>0</v>
      </c>
      <c r="AC3550" s="3">
        <v>0</v>
      </c>
      <c r="AD3550" s="3">
        <v>9</v>
      </c>
      <c r="AE3550" s="3">
        <v>9</v>
      </c>
      <c r="AF3550" s="2">
        <v>4.9000000000000004</v>
      </c>
      <c r="AG3550" s="3">
        <v>3</v>
      </c>
      <c r="AH3550" s="2">
        <v>0.30000001192092896</v>
      </c>
      <c r="AI3550" s="16" t="s">
        <v>510</v>
      </c>
      <c r="AJ3550" s="2">
        <v>0.4</v>
      </c>
      <c r="AK3550" s="2">
        <v>72.660003662109375</v>
      </c>
      <c r="AL3550" s="2">
        <v>72.800003051757812</v>
      </c>
      <c r="AM3550" s="2">
        <v>36.9</v>
      </c>
      <c r="AN3550" s="2">
        <v>1</v>
      </c>
      <c r="AO3550" s="2">
        <v>1.1000000238418579</v>
      </c>
      <c r="AP3550" s="2">
        <v>71</v>
      </c>
      <c r="AQ3550" s="2">
        <v>70</v>
      </c>
    </row>
    <row r="3551" spans="1:43">
      <c r="A3551" s="1">
        <v>43142</v>
      </c>
      <c r="B3551" t="s">
        <v>261</v>
      </c>
      <c r="C3551">
        <v>12</v>
      </c>
      <c r="D3551">
        <v>6</v>
      </c>
      <c r="E3551" t="s">
        <v>1591</v>
      </c>
      <c r="F3551" s="1">
        <v>42666</v>
      </c>
      <c r="G3551" t="s">
        <v>283</v>
      </c>
      <c r="H3551">
        <v>12</v>
      </c>
      <c r="I3551" t="s">
        <v>1113</v>
      </c>
      <c r="K3551" t="s">
        <v>107</v>
      </c>
      <c r="L3551">
        <v>11</v>
      </c>
      <c r="M3551">
        <v>0</v>
      </c>
      <c r="N3551" t="s">
        <v>145</v>
      </c>
      <c r="O3551" s="2">
        <v>57</v>
      </c>
      <c r="P3551">
        <v>0</v>
      </c>
      <c r="Q3551">
        <v>444</v>
      </c>
      <c r="R3551">
        <v>18</v>
      </c>
      <c r="S3551" t="s">
        <v>277</v>
      </c>
      <c r="T3551">
        <v>1400</v>
      </c>
      <c r="U3551" t="s">
        <v>174</v>
      </c>
      <c r="V3551" t="s">
        <v>1372</v>
      </c>
      <c r="W3551" t="s">
        <v>278</v>
      </c>
      <c r="X3551" t="s">
        <v>2264</v>
      </c>
      <c r="Y3551" s="3">
        <v>0</v>
      </c>
      <c r="Z3551" s="3">
        <v>12</v>
      </c>
      <c r="AA3551" s="3">
        <v>12</v>
      </c>
      <c r="AB3551" s="3">
        <v>0</v>
      </c>
      <c r="AC3551" s="3">
        <v>0</v>
      </c>
      <c r="AD3551" s="3">
        <v>9</v>
      </c>
      <c r="AE3551" s="3">
        <v>9</v>
      </c>
      <c r="AF3551" s="2">
        <v>9.6999999999999993</v>
      </c>
      <c r="AG3551" s="3">
        <v>4</v>
      </c>
      <c r="AH3551" s="2">
        <v>0.20000000298023224</v>
      </c>
      <c r="AI3551" s="16" t="s">
        <v>292</v>
      </c>
      <c r="AJ3551" s="2">
        <v>0.6</v>
      </c>
      <c r="AK3551" s="2">
        <v>82.779998779296875</v>
      </c>
      <c r="AL3551" s="2">
        <v>83.199996948242187</v>
      </c>
      <c r="AM3551" s="2">
        <v>35.1</v>
      </c>
      <c r="AN3551" s="2">
        <v>0.89999997615814209</v>
      </c>
      <c r="AO3551" s="2">
        <v>1</v>
      </c>
      <c r="AP3551" s="2">
        <v>73</v>
      </c>
      <c r="AQ3551" s="2">
        <v>69</v>
      </c>
    </row>
    <row r="3552" spans="1:43">
      <c r="A3552" s="1">
        <v>43142</v>
      </c>
      <c r="B3552" t="s">
        <v>261</v>
      </c>
      <c r="C3552">
        <v>12</v>
      </c>
      <c r="D3552">
        <v>6</v>
      </c>
      <c r="E3552" t="s">
        <v>1591</v>
      </c>
      <c r="F3552" s="1">
        <v>42694</v>
      </c>
      <c r="G3552" t="s">
        <v>314</v>
      </c>
      <c r="H3552">
        <v>12</v>
      </c>
      <c r="I3552" t="s">
        <v>1360</v>
      </c>
      <c r="K3552" t="s">
        <v>107</v>
      </c>
      <c r="L3552">
        <v>15</v>
      </c>
      <c r="M3552">
        <v>0</v>
      </c>
      <c r="N3552" t="s">
        <v>1096</v>
      </c>
      <c r="O3552" s="2">
        <v>57</v>
      </c>
      <c r="P3552">
        <v>0</v>
      </c>
      <c r="Q3552">
        <v>438</v>
      </c>
      <c r="R3552">
        <v>16</v>
      </c>
      <c r="S3552" t="s">
        <v>277</v>
      </c>
      <c r="T3552">
        <v>1200</v>
      </c>
      <c r="U3552" t="s">
        <v>108</v>
      </c>
      <c r="V3552" t="s">
        <v>1374</v>
      </c>
      <c r="W3552" t="s">
        <v>272</v>
      </c>
      <c r="X3552" t="s">
        <v>2266</v>
      </c>
      <c r="Y3552" s="3">
        <v>0</v>
      </c>
      <c r="Z3552" s="3">
        <v>4</v>
      </c>
      <c r="AA3552" s="3">
        <v>4</v>
      </c>
      <c r="AB3552" s="3">
        <v>0</v>
      </c>
      <c r="AC3552" s="3">
        <v>0</v>
      </c>
      <c r="AD3552" s="3">
        <v>9</v>
      </c>
      <c r="AE3552" s="3">
        <v>11</v>
      </c>
      <c r="AF3552" s="2">
        <v>23.6</v>
      </c>
      <c r="AG3552" s="3">
        <v>8</v>
      </c>
      <c r="AH3552" s="2">
        <v>1.2999999523162842</v>
      </c>
      <c r="AI3552" s="16" t="s">
        <v>1031</v>
      </c>
      <c r="AJ3552" s="2">
        <v>0.6</v>
      </c>
      <c r="AK3552" s="2">
        <v>71.110000610351563</v>
      </c>
      <c r="AL3552" s="2">
        <v>71.199996948242187</v>
      </c>
      <c r="AM3552" s="2">
        <v>35.6</v>
      </c>
      <c r="AN3552" s="2">
        <v>0.30000001192092896</v>
      </c>
      <c r="AO3552" s="2">
        <v>0.5</v>
      </c>
      <c r="AP3552" s="2">
        <v>70</v>
      </c>
      <c r="AQ3552" s="2">
        <v>69</v>
      </c>
    </row>
    <row r="3553" spans="1:43">
      <c r="A3553" s="1">
        <v>43142</v>
      </c>
      <c r="B3553" t="s">
        <v>261</v>
      </c>
      <c r="C3553">
        <v>12</v>
      </c>
      <c r="D3553">
        <v>6</v>
      </c>
      <c r="E3553" t="s">
        <v>1591</v>
      </c>
      <c r="F3553" s="1">
        <v>42722</v>
      </c>
      <c r="G3553" t="s">
        <v>275</v>
      </c>
      <c r="H3553">
        <v>7</v>
      </c>
      <c r="I3553" t="s">
        <v>270</v>
      </c>
      <c r="K3553" t="s">
        <v>107</v>
      </c>
      <c r="L3553">
        <v>7</v>
      </c>
      <c r="M3553">
        <v>0</v>
      </c>
      <c r="N3553" t="s">
        <v>256</v>
      </c>
      <c r="O3553" s="2">
        <v>57</v>
      </c>
      <c r="P3553">
        <v>0</v>
      </c>
      <c r="Q3553">
        <v>440</v>
      </c>
      <c r="R3553">
        <v>18</v>
      </c>
      <c r="S3553" t="s">
        <v>277</v>
      </c>
      <c r="T3553">
        <v>1400</v>
      </c>
      <c r="U3553" t="s">
        <v>174</v>
      </c>
      <c r="V3553" t="s">
        <v>1372</v>
      </c>
      <c r="W3553" t="s">
        <v>272</v>
      </c>
      <c r="X3553" t="s">
        <v>2264</v>
      </c>
      <c r="Y3553" s="3">
        <v>0</v>
      </c>
      <c r="Z3553" s="3">
        <v>10</v>
      </c>
      <c r="AA3553" s="3">
        <v>10</v>
      </c>
      <c r="AB3553" s="3">
        <v>0</v>
      </c>
      <c r="AC3553" s="3">
        <v>0</v>
      </c>
      <c r="AD3553" s="3">
        <v>7</v>
      </c>
      <c r="AE3553" s="3">
        <v>7</v>
      </c>
      <c r="AF3553" s="2">
        <v>37.1</v>
      </c>
      <c r="AG3553" s="3">
        <v>12</v>
      </c>
      <c r="AH3553" s="2">
        <v>-0.30000001192092896</v>
      </c>
      <c r="AI3553" s="16" t="s">
        <v>672</v>
      </c>
      <c r="AJ3553" s="2">
        <v>0.6</v>
      </c>
      <c r="AK3553" s="2">
        <v>81.510002136230469</v>
      </c>
      <c r="AL3553" s="2">
        <v>81.699996948242188</v>
      </c>
      <c r="AM3553" s="2">
        <v>35.299999999999997</v>
      </c>
      <c r="AN3553" s="2">
        <v>-0.10000000149011612</v>
      </c>
      <c r="AO3553" s="2">
        <v>-0.30000001192092896</v>
      </c>
      <c r="AP3553" s="2">
        <v>74</v>
      </c>
      <c r="AQ3553" s="2">
        <v>72</v>
      </c>
    </row>
    <row r="3554" spans="1:43">
      <c r="A3554" s="1">
        <v>43142</v>
      </c>
      <c r="B3554" t="s">
        <v>261</v>
      </c>
      <c r="C3554">
        <v>12</v>
      </c>
      <c r="D3554">
        <v>6</v>
      </c>
      <c r="E3554" t="s">
        <v>1591</v>
      </c>
      <c r="F3554" s="1">
        <v>42814</v>
      </c>
      <c r="G3554" t="s">
        <v>275</v>
      </c>
      <c r="H3554">
        <v>12</v>
      </c>
      <c r="I3554" t="s">
        <v>270</v>
      </c>
      <c r="K3554" t="s">
        <v>107</v>
      </c>
      <c r="L3554">
        <v>2</v>
      </c>
      <c r="M3554">
        <v>3</v>
      </c>
      <c r="N3554" t="s">
        <v>1379</v>
      </c>
      <c r="O3554" s="2">
        <v>54</v>
      </c>
      <c r="P3554">
        <v>0</v>
      </c>
      <c r="Q3554">
        <v>450</v>
      </c>
      <c r="R3554">
        <v>17</v>
      </c>
      <c r="S3554" t="s">
        <v>277</v>
      </c>
      <c r="T3554">
        <v>1400</v>
      </c>
      <c r="U3554" t="s">
        <v>174</v>
      </c>
      <c r="V3554" t="s">
        <v>1372</v>
      </c>
      <c r="W3554" t="s">
        <v>272</v>
      </c>
      <c r="X3554" t="s">
        <v>2264</v>
      </c>
      <c r="Y3554" s="3">
        <v>0</v>
      </c>
      <c r="Z3554" s="3">
        <v>1</v>
      </c>
      <c r="AA3554" s="3">
        <v>1</v>
      </c>
      <c r="AB3554" s="3">
        <v>0</v>
      </c>
      <c r="AC3554" s="3">
        <v>0</v>
      </c>
      <c r="AD3554" s="3">
        <v>6</v>
      </c>
      <c r="AE3554" s="3">
        <v>6</v>
      </c>
      <c r="AF3554" s="2">
        <v>15.8</v>
      </c>
      <c r="AG3554" s="3">
        <v>7</v>
      </c>
      <c r="AH3554" s="2">
        <v>-0.60000002384185791</v>
      </c>
      <c r="AI3554" s="16" t="s">
        <v>696</v>
      </c>
      <c r="AJ3554" s="2">
        <v>-0.2</v>
      </c>
      <c r="AK3554" s="2">
        <v>81.819999694824219</v>
      </c>
      <c r="AL3554" s="2">
        <v>81.400001525878906</v>
      </c>
      <c r="AM3554" s="2">
        <v>34.299999999999997</v>
      </c>
      <c r="AN3554" s="2">
        <v>0.5</v>
      </c>
      <c r="AO3554" s="2">
        <v>0.30000001192092896</v>
      </c>
      <c r="AP3554" s="2">
        <v>73</v>
      </c>
      <c r="AQ3554" s="2">
        <v>77</v>
      </c>
    </row>
    <row r="3555" spans="1:43">
      <c r="A3555" s="1">
        <v>43142</v>
      </c>
      <c r="B3555" t="s">
        <v>261</v>
      </c>
      <c r="C3555">
        <v>12</v>
      </c>
      <c r="D3555">
        <v>6</v>
      </c>
      <c r="E3555" t="s">
        <v>1591</v>
      </c>
      <c r="F3555" s="1">
        <v>42861</v>
      </c>
      <c r="G3555" t="s">
        <v>371</v>
      </c>
      <c r="H3555">
        <v>8</v>
      </c>
      <c r="I3555" t="s">
        <v>270</v>
      </c>
      <c r="K3555" t="s">
        <v>98</v>
      </c>
      <c r="L3555">
        <v>6</v>
      </c>
      <c r="M3555">
        <v>0</v>
      </c>
      <c r="N3555" t="s">
        <v>131</v>
      </c>
      <c r="O3555" s="2">
        <v>57</v>
      </c>
      <c r="P3555">
        <v>0</v>
      </c>
      <c r="Q3555">
        <v>446</v>
      </c>
      <c r="R3555">
        <v>11</v>
      </c>
      <c r="S3555" t="s">
        <v>277</v>
      </c>
      <c r="T3555">
        <v>1400</v>
      </c>
      <c r="U3555" t="s">
        <v>174</v>
      </c>
      <c r="V3555" t="s">
        <v>1372</v>
      </c>
      <c r="W3555" t="s">
        <v>272</v>
      </c>
      <c r="X3555" t="s">
        <v>2264</v>
      </c>
      <c r="Y3555" s="3">
        <v>0</v>
      </c>
      <c r="Z3555" s="3">
        <v>6</v>
      </c>
      <c r="AA3555" s="3">
        <v>6</v>
      </c>
      <c r="AB3555" s="3">
        <v>0</v>
      </c>
      <c r="AC3555" s="3">
        <v>0</v>
      </c>
      <c r="AD3555" s="3">
        <v>8</v>
      </c>
      <c r="AE3555" s="3">
        <v>9</v>
      </c>
      <c r="AF3555" s="2">
        <v>11.3</v>
      </c>
      <c r="AG3555" s="3">
        <v>4</v>
      </c>
      <c r="AH3555" s="2">
        <v>-0.10000000149011612</v>
      </c>
      <c r="AI3555" s="16" t="s">
        <v>672</v>
      </c>
      <c r="AJ3555" s="2">
        <v>0.2</v>
      </c>
      <c r="AK3555" s="2">
        <v>81.540000915527344</v>
      </c>
      <c r="AL3555" s="2">
        <v>81.699996948242188</v>
      </c>
      <c r="AM3555" s="2">
        <v>33.799999999999997</v>
      </c>
      <c r="AN3555" s="2">
        <v>-0.10000000149011612</v>
      </c>
      <c r="AO3555" s="2">
        <v>0.10000000149011612</v>
      </c>
      <c r="AP3555" s="2">
        <v>75</v>
      </c>
      <c r="AQ3555" s="2">
        <v>73</v>
      </c>
    </row>
    <row r="3556" spans="1:43">
      <c r="A3556" s="1">
        <v>43142</v>
      </c>
      <c r="B3556" t="s">
        <v>261</v>
      </c>
      <c r="C3556">
        <v>12</v>
      </c>
      <c r="D3556">
        <v>6</v>
      </c>
      <c r="E3556" t="s">
        <v>1591</v>
      </c>
      <c r="F3556" s="1">
        <v>42890</v>
      </c>
      <c r="G3556" t="s">
        <v>371</v>
      </c>
      <c r="H3556">
        <v>10</v>
      </c>
      <c r="I3556" t="s">
        <v>681</v>
      </c>
      <c r="K3556" t="s">
        <v>98</v>
      </c>
      <c r="L3556">
        <v>12</v>
      </c>
      <c r="M3556">
        <v>0</v>
      </c>
      <c r="N3556" t="s">
        <v>431</v>
      </c>
      <c r="O3556" s="2">
        <v>54</v>
      </c>
      <c r="P3556">
        <v>0</v>
      </c>
      <c r="Q3556">
        <v>436</v>
      </c>
      <c r="R3556">
        <v>14</v>
      </c>
      <c r="S3556" t="s">
        <v>277</v>
      </c>
      <c r="T3556">
        <v>1400</v>
      </c>
      <c r="U3556" t="s">
        <v>174</v>
      </c>
      <c r="V3556" t="s">
        <v>1373</v>
      </c>
      <c r="W3556" t="s">
        <v>272</v>
      </c>
      <c r="X3556" t="s">
        <v>2264</v>
      </c>
      <c r="Y3556" s="3">
        <v>0</v>
      </c>
      <c r="Z3556" s="3">
        <v>10</v>
      </c>
      <c r="AA3556" s="3">
        <v>10</v>
      </c>
      <c r="AB3556" s="3">
        <v>0</v>
      </c>
      <c r="AC3556" s="3">
        <v>0</v>
      </c>
      <c r="AD3556" s="3">
        <v>8</v>
      </c>
      <c r="AE3556" s="3">
        <v>7</v>
      </c>
      <c r="AF3556" s="2">
        <v>10.3</v>
      </c>
      <c r="AG3556" s="3">
        <v>4</v>
      </c>
      <c r="AH3556" s="2">
        <v>-0.30000001192092896</v>
      </c>
      <c r="AI3556" s="16" t="s">
        <v>533</v>
      </c>
      <c r="AJ3556" s="2">
        <v>1.1000000000000001</v>
      </c>
      <c r="AK3556" s="2">
        <v>81.760002136230469</v>
      </c>
      <c r="AL3556" s="2">
        <v>82.400001525878906</v>
      </c>
      <c r="AM3556" s="2">
        <v>34</v>
      </c>
      <c r="AN3556" s="2">
        <v>0.5</v>
      </c>
      <c r="AO3556" s="2">
        <v>0.5</v>
      </c>
      <c r="AP3556" s="2">
        <v>77</v>
      </c>
      <c r="AQ3556" s="2">
        <v>71</v>
      </c>
    </row>
    <row r="3557" spans="1:43">
      <c r="A3557" s="1">
        <v>43142</v>
      </c>
      <c r="B3557" t="s">
        <v>261</v>
      </c>
      <c r="C3557">
        <v>12</v>
      </c>
      <c r="D3557">
        <v>6</v>
      </c>
      <c r="E3557" t="s">
        <v>1591</v>
      </c>
      <c r="F3557" s="1">
        <v>42960</v>
      </c>
      <c r="G3557" t="s">
        <v>283</v>
      </c>
      <c r="H3557">
        <v>10</v>
      </c>
      <c r="I3557" t="s">
        <v>699</v>
      </c>
      <c r="K3557" t="s">
        <v>98</v>
      </c>
      <c r="L3557">
        <v>1</v>
      </c>
      <c r="M3557">
        <v>0</v>
      </c>
      <c r="N3557" t="s">
        <v>135</v>
      </c>
      <c r="O3557" s="2">
        <v>57</v>
      </c>
      <c r="P3557">
        <v>0</v>
      </c>
      <c r="Q3557">
        <v>442</v>
      </c>
      <c r="R3557">
        <v>18</v>
      </c>
      <c r="S3557" t="s">
        <v>277</v>
      </c>
      <c r="T3557">
        <v>1400</v>
      </c>
      <c r="U3557" t="s">
        <v>174</v>
      </c>
      <c r="V3557" t="s">
        <v>1372</v>
      </c>
      <c r="W3557" t="s">
        <v>278</v>
      </c>
      <c r="X3557" t="s">
        <v>2264</v>
      </c>
      <c r="Y3557" s="3">
        <v>0</v>
      </c>
      <c r="Z3557" s="3">
        <v>7</v>
      </c>
      <c r="AA3557" s="3">
        <v>7</v>
      </c>
      <c r="AB3557" s="3">
        <v>0</v>
      </c>
      <c r="AC3557" s="3">
        <v>0</v>
      </c>
      <c r="AD3557" s="3">
        <v>7</v>
      </c>
      <c r="AE3557" s="3">
        <v>7</v>
      </c>
      <c r="AF3557" s="2">
        <v>53.4</v>
      </c>
      <c r="AG3557" s="3">
        <v>12</v>
      </c>
      <c r="AH3557" s="2">
        <v>-0.40000000596046448</v>
      </c>
      <c r="AI3557" s="16" t="s">
        <v>698</v>
      </c>
      <c r="AJ3557" s="2">
        <v>0.6</v>
      </c>
      <c r="AK3557" s="2">
        <v>80.790000915527344</v>
      </c>
      <c r="AL3557" s="2">
        <v>81</v>
      </c>
      <c r="AM3557" s="2">
        <v>34.700000000000003</v>
      </c>
      <c r="AN3557" s="2">
        <v>0</v>
      </c>
      <c r="AO3557" s="2">
        <v>0</v>
      </c>
      <c r="AP3557" s="2">
        <v>78</v>
      </c>
      <c r="AQ3557" s="2">
        <v>76</v>
      </c>
    </row>
    <row r="3558" spans="1:43">
      <c r="A3558" s="1">
        <v>43142</v>
      </c>
      <c r="B3558" t="s">
        <v>261</v>
      </c>
      <c r="C3558">
        <v>12</v>
      </c>
      <c r="D3558">
        <v>6</v>
      </c>
      <c r="E3558" t="s">
        <v>1591</v>
      </c>
      <c r="F3558" s="1">
        <v>42988</v>
      </c>
      <c r="G3558" t="s">
        <v>352</v>
      </c>
      <c r="H3558">
        <v>9</v>
      </c>
      <c r="I3558" t="s">
        <v>1361</v>
      </c>
      <c r="K3558" t="s">
        <v>98</v>
      </c>
      <c r="L3558">
        <v>1</v>
      </c>
      <c r="M3558">
        <v>0</v>
      </c>
      <c r="N3558" t="s">
        <v>142</v>
      </c>
      <c r="O3558" s="2">
        <v>54</v>
      </c>
      <c r="P3558">
        <v>0</v>
      </c>
      <c r="Q3558">
        <v>442</v>
      </c>
      <c r="R3558">
        <v>9</v>
      </c>
      <c r="S3558" t="s">
        <v>277</v>
      </c>
      <c r="T3558">
        <v>1600</v>
      </c>
      <c r="U3558" t="s">
        <v>130</v>
      </c>
      <c r="V3558" t="s">
        <v>1374</v>
      </c>
      <c r="W3558" t="s">
        <v>272</v>
      </c>
      <c r="X3558" t="s">
        <v>2264</v>
      </c>
      <c r="Y3558" s="3">
        <v>0</v>
      </c>
      <c r="Z3558" s="3">
        <v>8</v>
      </c>
      <c r="AA3558" s="3">
        <v>8</v>
      </c>
      <c r="AB3558" s="3">
        <v>0</v>
      </c>
      <c r="AC3558" s="3">
        <v>4</v>
      </c>
      <c r="AD3558" s="3">
        <v>4</v>
      </c>
      <c r="AE3558" s="3">
        <v>4</v>
      </c>
      <c r="AF3558" s="2">
        <v>22.5</v>
      </c>
      <c r="AG3558" s="3">
        <v>7</v>
      </c>
      <c r="AH3558" s="2">
        <v>-0.69999998807907104</v>
      </c>
      <c r="AI3558" s="16" t="s">
        <v>855</v>
      </c>
      <c r="AJ3558" s="2">
        <v>0.5</v>
      </c>
      <c r="AK3558" s="2">
        <v>93.419998168945313</v>
      </c>
      <c r="AL3558" s="2">
        <v>93.800003051757813</v>
      </c>
      <c r="AM3558" s="2">
        <v>34.4</v>
      </c>
      <c r="AN3558" s="2">
        <v>0.20000000298023224</v>
      </c>
      <c r="AO3558" s="2">
        <v>0.20000000298023224</v>
      </c>
      <c r="AP3558" s="2">
        <v>78</v>
      </c>
      <c r="AQ3558" s="2">
        <v>74</v>
      </c>
    </row>
    <row r="3559" spans="1:43">
      <c r="A3559" s="1">
        <v>43142</v>
      </c>
      <c r="B3559" t="s">
        <v>261</v>
      </c>
      <c r="C3559">
        <v>12</v>
      </c>
      <c r="D3559">
        <v>6</v>
      </c>
      <c r="E3559" t="s">
        <v>1591</v>
      </c>
      <c r="F3559" s="1">
        <v>43057</v>
      </c>
      <c r="G3559" t="s">
        <v>371</v>
      </c>
      <c r="H3559">
        <v>12</v>
      </c>
      <c r="I3559" t="s">
        <v>270</v>
      </c>
      <c r="K3559" t="s">
        <v>98</v>
      </c>
      <c r="L3559">
        <v>9</v>
      </c>
      <c r="M3559">
        <v>3</v>
      </c>
      <c r="N3559" t="s">
        <v>1378</v>
      </c>
      <c r="O3559" s="2">
        <v>54</v>
      </c>
      <c r="P3559">
        <v>0</v>
      </c>
      <c r="Q3559">
        <v>442</v>
      </c>
      <c r="R3559">
        <v>16</v>
      </c>
      <c r="S3559" t="s">
        <v>277</v>
      </c>
      <c r="T3559">
        <v>1400</v>
      </c>
      <c r="U3559" t="s">
        <v>174</v>
      </c>
      <c r="V3559" t="s">
        <v>1373</v>
      </c>
      <c r="W3559" t="s">
        <v>278</v>
      </c>
      <c r="X3559" t="s">
        <v>2264</v>
      </c>
      <c r="Y3559" s="3">
        <v>0</v>
      </c>
      <c r="Z3559" s="3">
        <v>11</v>
      </c>
      <c r="AA3559" s="3">
        <v>11</v>
      </c>
      <c r="AB3559" s="3">
        <v>0</v>
      </c>
      <c r="AC3559" s="3">
        <v>0</v>
      </c>
      <c r="AD3559" s="3">
        <v>13</v>
      </c>
      <c r="AE3559" s="3">
        <v>13</v>
      </c>
      <c r="AF3559" s="2">
        <v>73.900000000000006</v>
      </c>
      <c r="AG3559" s="3">
        <v>10</v>
      </c>
      <c r="AH3559" s="2">
        <v>-0.20000000298023224</v>
      </c>
      <c r="AI3559" s="16" t="s">
        <v>704</v>
      </c>
      <c r="AJ3559" s="2">
        <v>1</v>
      </c>
      <c r="AK3559" s="2">
        <v>81.519996643066406</v>
      </c>
      <c r="AL3559" s="2">
        <v>82.099998474121094</v>
      </c>
      <c r="AM3559" s="2">
        <v>34.1</v>
      </c>
      <c r="AN3559" s="2">
        <v>-0.40000000596046448</v>
      </c>
      <c r="AO3559" s="2">
        <v>0.20000000298023224</v>
      </c>
      <c r="AP3559" s="2">
        <v>72</v>
      </c>
      <c r="AQ3559" s="2">
        <v>66</v>
      </c>
    </row>
    <row r="3560" spans="1:43">
      <c r="A3560" s="1">
        <v>43142</v>
      </c>
      <c r="B3560" t="s">
        <v>261</v>
      </c>
      <c r="C3560">
        <v>12</v>
      </c>
      <c r="D3560">
        <v>6</v>
      </c>
      <c r="E3560" t="s">
        <v>1591</v>
      </c>
      <c r="F3560" s="1">
        <v>43086</v>
      </c>
      <c r="G3560" t="s">
        <v>352</v>
      </c>
      <c r="H3560">
        <v>12</v>
      </c>
      <c r="I3560" t="s">
        <v>270</v>
      </c>
      <c r="K3560" t="s">
        <v>98</v>
      </c>
      <c r="L3560">
        <v>11</v>
      </c>
      <c r="M3560">
        <v>3</v>
      </c>
      <c r="N3560" t="s">
        <v>1378</v>
      </c>
      <c r="O3560" s="2">
        <v>54</v>
      </c>
      <c r="P3560">
        <v>0</v>
      </c>
      <c r="Q3560">
        <v>444</v>
      </c>
      <c r="R3560">
        <v>16</v>
      </c>
      <c r="S3560" t="s">
        <v>277</v>
      </c>
      <c r="T3560">
        <v>1600</v>
      </c>
      <c r="U3560" t="s">
        <v>130</v>
      </c>
      <c r="V3560" t="s">
        <v>1372</v>
      </c>
      <c r="W3560" t="s">
        <v>272</v>
      </c>
      <c r="X3560" t="s">
        <v>2264</v>
      </c>
      <c r="Y3560" s="3">
        <v>0</v>
      </c>
      <c r="Z3560" s="3">
        <v>9</v>
      </c>
      <c r="AA3560" s="3">
        <v>9</v>
      </c>
      <c r="AB3560" s="3">
        <v>0</v>
      </c>
      <c r="AC3560" s="3">
        <v>6</v>
      </c>
      <c r="AD3560" s="3">
        <v>11</v>
      </c>
      <c r="AE3560" s="3">
        <v>13</v>
      </c>
      <c r="AF3560" s="2">
        <v>204.5</v>
      </c>
      <c r="AG3560" s="3">
        <v>15</v>
      </c>
      <c r="AH3560" s="2">
        <v>0.30000001192092896</v>
      </c>
      <c r="AI3560" s="16" t="s">
        <v>749</v>
      </c>
      <c r="AJ3560" s="2">
        <v>1</v>
      </c>
      <c r="AK3560" s="2">
        <v>94.699996948242188</v>
      </c>
      <c r="AL3560" s="2">
        <v>95.099998474121094</v>
      </c>
      <c r="AM3560" s="2">
        <v>35.4</v>
      </c>
      <c r="AN3560" s="2">
        <v>-0.40000000596046448</v>
      </c>
      <c r="AO3560" s="2">
        <v>-0.10000000149011612</v>
      </c>
      <c r="AP3560" s="2">
        <v>72</v>
      </c>
      <c r="AQ3560" s="2">
        <v>68</v>
      </c>
    </row>
    <row r="3561" spans="1:43">
      <c r="A3561" s="1">
        <v>43142</v>
      </c>
      <c r="B3561" t="s">
        <v>261</v>
      </c>
      <c r="C3561">
        <v>12</v>
      </c>
      <c r="D3561">
        <v>7</v>
      </c>
      <c r="E3561" t="s">
        <v>1592</v>
      </c>
      <c r="F3561" s="1">
        <v>42589</v>
      </c>
      <c r="G3561" t="s">
        <v>283</v>
      </c>
      <c r="H3561">
        <v>5</v>
      </c>
      <c r="I3561" t="s">
        <v>270</v>
      </c>
      <c r="K3561" t="s">
        <v>141</v>
      </c>
      <c r="L3561">
        <v>4</v>
      </c>
      <c r="M3561">
        <v>0</v>
      </c>
      <c r="N3561" t="s">
        <v>143</v>
      </c>
      <c r="O3561" s="2">
        <v>54</v>
      </c>
      <c r="P3561">
        <v>0</v>
      </c>
      <c r="Q3561">
        <v>468</v>
      </c>
      <c r="R3561">
        <v>18</v>
      </c>
      <c r="S3561" t="s">
        <v>277</v>
      </c>
      <c r="T3561">
        <v>1800</v>
      </c>
      <c r="U3561" t="s">
        <v>284</v>
      </c>
      <c r="V3561" t="s">
        <v>1372</v>
      </c>
      <c r="W3561" t="s">
        <v>272</v>
      </c>
      <c r="X3561" t="s">
        <v>2264</v>
      </c>
      <c r="Y3561" s="3">
        <v>0</v>
      </c>
      <c r="Z3561" s="3">
        <v>1</v>
      </c>
      <c r="AA3561" s="3">
        <v>1</v>
      </c>
      <c r="AB3561" s="3">
        <v>0</v>
      </c>
      <c r="AC3561" s="3">
        <v>0</v>
      </c>
      <c r="AD3561" s="3">
        <v>4</v>
      </c>
      <c r="AE3561" s="3">
        <v>3</v>
      </c>
      <c r="AF3561" s="2">
        <v>2.9</v>
      </c>
      <c r="AG3561" s="3">
        <v>1</v>
      </c>
      <c r="AH3561" s="2">
        <v>-0.20000000298023224</v>
      </c>
      <c r="AI3561" s="16" t="s">
        <v>205</v>
      </c>
      <c r="AJ3561" s="2">
        <v>-0.1</v>
      </c>
      <c r="AK3561" s="2">
        <v>110.48999786376953</v>
      </c>
      <c r="AL3561" s="2">
        <v>110</v>
      </c>
      <c r="AM3561" s="2">
        <v>34.200000000000003</v>
      </c>
      <c r="AN3561" s="2">
        <v>1.5</v>
      </c>
      <c r="AO3561" s="2">
        <v>1.3999999761581421</v>
      </c>
      <c r="AP3561" s="2">
        <v>60</v>
      </c>
      <c r="AQ3561" s="2">
        <v>65</v>
      </c>
    </row>
    <row r="3562" spans="1:43">
      <c r="A3562" s="1">
        <v>43142</v>
      </c>
      <c r="B3562" t="s">
        <v>261</v>
      </c>
      <c r="C3562">
        <v>12</v>
      </c>
      <c r="D3562">
        <v>7</v>
      </c>
      <c r="E3562" t="s">
        <v>1592</v>
      </c>
      <c r="F3562" s="1">
        <v>42785</v>
      </c>
      <c r="G3562" t="s">
        <v>371</v>
      </c>
      <c r="H3562">
        <v>6</v>
      </c>
      <c r="I3562" t="s">
        <v>270</v>
      </c>
      <c r="K3562" t="s">
        <v>107</v>
      </c>
      <c r="L3562">
        <v>8</v>
      </c>
      <c r="M3562">
        <v>0</v>
      </c>
      <c r="N3562" t="s">
        <v>144</v>
      </c>
      <c r="O3562" s="2">
        <v>56</v>
      </c>
      <c r="P3562">
        <v>0</v>
      </c>
      <c r="Q3562">
        <v>474</v>
      </c>
      <c r="R3562">
        <v>16</v>
      </c>
      <c r="S3562" t="s">
        <v>277</v>
      </c>
      <c r="T3562">
        <v>1600</v>
      </c>
      <c r="U3562" t="s">
        <v>174</v>
      </c>
      <c r="V3562" t="s">
        <v>1377</v>
      </c>
      <c r="W3562" t="s">
        <v>272</v>
      </c>
      <c r="X3562" t="s">
        <v>2264</v>
      </c>
      <c r="Y3562" s="3">
        <v>0</v>
      </c>
      <c r="Z3562" s="3">
        <v>1</v>
      </c>
      <c r="AA3562" s="3">
        <v>1</v>
      </c>
      <c r="AB3562" s="3">
        <v>0</v>
      </c>
      <c r="AC3562" s="3">
        <v>0</v>
      </c>
      <c r="AD3562" s="3">
        <v>4</v>
      </c>
      <c r="AE3562" s="3">
        <v>4</v>
      </c>
      <c r="AF3562" s="2">
        <v>7</v>
      </c>
      <c r="AG3562" s="3">
        <v>4</v>
      </c>
      <c r="AH3562" s="2">
        <v>0.20000000298023224</v>
      </c>
      <c r="AI3562" s="16" t="s">
        <v>680</v>
      </c>
      <c r="AJ3562" s="2">
        <v>-0.1</v>
      </c>
      <c r="AK3562" s="2">
        <v>95.040000915527344</v>
      </c>
      <c r="AL3562" s="2">
        <v>94.699996948242188</v>
      </c>
      <c r="AM3562" s="2">
        <v>34.700000000000003</v>
      </c>
      <c r="AN3562" s="2">
        <v>-0.10000000149011612</v>
      </c>
      <c r="AO3562" s="2">
        <v>-0.30000001192092896</v>
      </c>
      <c r="AP3562" s="2">
        <v>72</v>
      </c>
      <c r="AQ3562" s="2">
        <v>75</v>
      </c>
    </row>
    <row r="3563" spans="1:43">
      <c r="A3563" s="1">
        <v>43142</v>
      </c>
      <c r="B3563" t="s">
        <v>261</v>
      </c>
      <c r="C3563">
        <v>12</v>
      </c>
      <c r="D3563">
        <v>7</v>
      </c>
      <c r="E3563" t="s">
        <v>1592</v>
      </c>
      <c r="F3563" s="1">
        <v>42833</v>
      </c>
      <c r="G3563" t="s">
        <v>352</v>
      </c>
      <c r="H3563">
        <v>11</v>
      </c>
      <c r="I3563" t="s">
        <v>1178</v>
      </c>
      <c r="J3563" t="s">
        <v>265</v>
      </c>
      <c r="K3563" t="s">
        <v>100</v>
      </c>
      <c r="L3563">
        <v>2</v>
      </c>
      <c r="M3563">
        <v>0</v>
      </c>
      <c r="N3563" t="s">
        <v>143</v>
      </c>
      <c r="O3563" s="2">
        <v>56</v>
      </c>
      <c r="P3563">
        <v>0</v>
      </c>
      <c r="Q3563">
        <v>462</v>
      </c>
      <c r="R3563">
        <v>16</v>
      </c>
      <c r="S3563" t="s">
        <v>277</v>
      </c>
      <c r="T3563">
        <v>1600</v>
      </c>
      <c r="U3563" t="s">
        <v>130</v>
      </c>
      <c r="V3563" t="s">
        <v>1374</v>
      </c>
      <c r="W3563" t="s">
        <v>278</v>
      </c>
      <c r="X3563" t="s">
        <v>2266</v>
      </c>
      <c r="Y3563" s="3">
        <v>0</v>
      </c>
      <c r="Z3563" s="3">
        <v>13</v>
      </c>
      <c r="AA3563" s="3">
        <v>13</v>
      </c>
      <c r="AB3563" s="3">
        <v>0</v>
      </c>
      <c r="AC3563" s="3">
        <v>12</v>
      </c>
      <c r="AD3563" s="3">
        <v>11</v>
      </c>
      <c r="AE3563" s="3">
        <v>12</v>
      </c>
      <c r="AF3563" s="2">
        <v>5.7</v>
      </c>
      <c r="AG3563" s="3">
        <v>3</v>
      </c>
      <c r="AH3563" s="2">
        <v>1.2999999523162842</v>
      </c>
      <c r="AI3563" s="16" t="s">
        <v>429</v>
      </c>
      <c r="AJ3563" s="2">
        <v>1.2</v>
      </c>
      <c r="AK3563" s="2">
        <v>96.30999755859375</v>
      </c>
      <c r="AL3563" s="2">
        <v>97.199996948242188</v>
      </c>
      <c r="AM3563" s="2">
        <v>35.6</v>
      </c>
      <c r="AN3563" s="2">
        <v>0.30000001192092896</v>
      </c>
      <c r="AO3563" s="2">
        <v>0.60000002384185791</v>
      </c>
      <c r="AP3563" s="2">
        <v>77</v>
      </c>
      <c r="AQ3563" s="2">
        <v>68</v>
      </c>
    </row>
    <row r="3564" spans="1:43">
      <c r="A3564" s="1">
        <v>43142</v>
      </c>
      <c r="B3564" t="s">
        <v>261</v>
      </c>
      <c r="C3564">
        <v>12</v>
      </c>
      <c r="D3564">
        <v>8</v>
      </c>
      <c r="E3564" t="s">
        <v>1593</v>
      </c>
      <c r="F3564" s="1">
        <v>42749</v>
      </c>
      <c r="G3564" t="s">
        <v>352</v>
      </c>
      <c r="H3564">
        <v>6</v>
      </c>
      <c r="I3564" t="s">
        <v>270</v>
      </c>
      <c r="K3564" t="s">
        <v>141</v>
      </c>
      <c r="L3564">
        <v>11</v>
      </c>
      <c r="M3564">
        <v>0</v>
      </c>
      <c r="N3564" t="s">
        <v>240</v>
      </c>
      <c r="O3564" s="2">
        <v>56</v>
      </c>
      <c r="P3564">
        <v>0</v>
      </c>
      <c r="Q3564">
        <v>490</v>
      </c>
      <c r="R3564">
        <v>16</v>
      </c>
      <c r="S3564" t="s">
        <v>277</v>
      </c>
      <c r="T3564">
        <v>1600</v>
      </c>
      <c r="U3564" t="s">
        <v>130</v>
      </c>
      <c r="V3564" t="s">
        <v>1373</v>
      </c>
      <c r="W3564" t="s">
        <v>272</v>
      </c>
      <c r="X3564" t="s">
        <v>2264</v>
      </c>
      <c r="Y3564" s="3">
        <v>0</v>
      </c>
      <c r="Z3564" s="3">
        <v>1</v>
      </c>
      <c r="AA3564" s="3">
        <v>1</v>
      </c>
      <c r="AB3564" s="3">
        <v>0</v>
      </c>
      <c r="AC3564" s="3">
        <v>2</v>
      </c>
      <c r="AD3564" s="3">
        <v>2</v>
      </c>
      <c r="AE3564" s="3">
        <v>1</v>
      </c>
      <c r="AF3564" s="2">
        <v>3.1</v>
      </c>
      <c r="AG3564" s="3">
        <v>1</v>
      </c>
      <c r="AH3564" s="2">
        <v>0.80000001192092896</v>
      </c>
      <c r="AI3564" s="16" t="s">
        <v>668</v>
      </c>
      <c r="AJ3564" s="2">
        <v>0</v>
      </c>
      <c r="AK3564" s="2">
        <v>97.80999755859375</v>
      </c>
      <c r="AL3564" s="2">
        <v>97.400001525878906</v>
      </c>
      <c r="AM3564" s="2">
        <v>36</v>
      </c>
      <c r="AN3564" s="2">
        <v>1.1000000238418579</v>
      </c>
      <c r="AO3564" s="2">
        <v>0.69999998807907104</v>
      </c>
      <c r="AP3564" s="2">
        <v>64</v>
      </c>
      <c r="AQ3564" s="2">
        <v>68</v>
      </c>
    </row>
    <row r="3565" spans="1:43">
      <c r="A3565" s="1">
        <v>43142</v>
      </c>
      <c r="B3565" t="s">
        <v>261</v>
      </c>
      <c r="C3565">
        <v>12</v>
      </c>
      <c r="D3565">
        <v>8</v>
      </c>
      <c r="E3565" t="s">
        <v>1593</v>
      </c>
      <c r="F3565" s="1">
        <v>42763</v>
      </c>
      <c r="G3565" t="s">
        <v>371</v>
      </c>
      <c r="H3565">
        <v>10</v>
      </c>
      <c r="I3565" t="s">
        <v>1362</v>
      </c>
      <c r="K3565" t="s">
        <v>100</v>
      </c>
      <c r="L3565">
        <v>2</v>
      </c>
      <c r="M3565">
        <v>0</v>
      </c>
      <c r="N3565" t="s">
        <v>240</v>
      </c>
      <c r="O3565" s="2">
        <v>56</v>
      </c>
      <c r="P3565">
        <v>0</v>
      </c>
      <c r="Q3565">
        <v>492</v>
      </c>
      <c r="R3565">
        <v>11</v>
      </c>
      <c r="S3565" t="s">
        <v>277</v>
      </c>
      <c r="T3565">
        <v>1400</v>
      </c>
      <c r="U3565" t="s">
        <v>174</v>
      </c>
      <c r="V3565" t="s">
        <v>1377</v>
      </c>
      <c r="W3565" t="s">
        <v>272</v>
      </c>
      <c r="X3565" t="s">
        <v>2264</v>
      </c>
      <c r="Y3565" s="3">
        <v>0</v>
      </c>
      <c r="Z3565" s="3">
        <v>3</v>
      </c>
      <c r="AA3565" s="3">
        <v>3</v>
      </c>
      <c r="AB3565" s="3">
        <v>0</v>
      </c>
      <c r="AC3565" s="3">
        <v>0</v>
      </c>
      <c r="AD3565" s="3">
        <v>3</v>
      </c>
      <c r="AE3565" s="3">
        <v>5</v>
      </c>
      <c r="AF3565" s="2">
        <v>24.2</v>
      </c>
      <c r="AG3565" s="3">
        <v>6</v>
      </c>
      <c r="AH3565" s="2">
        <v>-0.10000000149011612</v>
      </c>
      <c r="AI3565" s="16" t="s">
        <v>711</v>
      </c>
      <c r="AJ3565" s="2">
        <v>0.1</v>
      </c>
      <c r="AK3565" s="2">
        <v>82.300003051757812</v>
      </c>
      <c r="AL3565" s="2">
        <v>82.300003051757812</v>
      </c>
      <c r="AM3565" s="2">
        <v>33.6</v>
      </c>
      <c r="AN3565" s="2">
        <v>0.60000002384185791</v>
      </c>
      <c r="AO3565" s="2">
        <v>0.69999998807907104</v>
      </c>
      <c r="AP3565" s="2">
        <v>75</v>
      </c>
      <c r="AQ3565" s="2">
        <v>75</v>
      </c>
    </row>
    <row r="3566" spans="1:43">
      <c r="A3566" s="1">
        <v>43142</v>
      </c>
      <c r="B3566" t="s">
        <v>261</v>
      </c>
      <c r="C3566">
        <v>12</v>
      </c>
      <c r="D3566">
        <v>8</v>
      </c>
      <c r="E3566" t="s">
        <v>1593</v>
      </c>
      <c r="F3566" s="1">
        <v>42805</v>
      </c>
      <c r="G3566" t="s">
        <v>352</v>
      </c>
      <c r="H3566">
        <v>7</v>
      </c>
      <c r="I3566" t="s">
        <v>270</v>
      </c>
      <c r="K3566" t="s">
        <v>107</v>
      </c>
      <c r="L3566">
        <v>10</v>
      </c>
      <c r="M3566">
        <v>0</v>
      </c>
      <c r="N3566" t="s">
        <v>240</v>
      </c>
      <c r="O3566" s="2">
        <v>56</v>
      </c>
      <c r="P3566">
        <v>0</v>
      </c>
      <c r="Q3566">
        <v>488</v>
      </c>
      <c r="R3566">
        <v>11</v>
      </c>
      <c r="S3566" t="s">
        <v>277</v>
      </c>
      <c r="T3566">
        <v>1600</v>
      </c>
      <c r="U3566" t="s">
        <v>130</v>
      </c>
      <c r="V3566" t="s">
        <v>1372</v>
      </c>
      <c r="W3566" t="s">
        <v>272</v>
      </c>
      <c r="X3566" t="s">
        <v>2264</v>
      </c>
      <c r="Y3566" s="3">
        <v>0</v>
      </c>
      <c r="Z3566" s="3">
        <v>3</v>
      </c>
      <c r="AA3566" s="3">
        <v>3</v>
      </c>
      <c r="AB3566" s="3">
        <v>0</v>
      </c>
      <c r="AC3566" s="3">
        <v>1</v>
      </c>
      <c r="AD3566" s="3">
        <v>1</v>
      </c>
      <c r="AE3566" s="3">
        <v>1</v>
      </c>
      <c r="AF3566" s="2">
        <v>3.5</v>
      </c>
      <c r="AG3566" s="3">
        <v>2</v>
      </c>
      <c r="AH3566" s="2">
        <v>0.60000002384185791</v>
      </c>
      <c r="AI3566" s="16" t="s">
        <v>712</v>
      </c>
      <c r="AJ3566" s="2">
        <v>0.2</v>
      </c>
      <c r="AK3566" s="2">
        <v>95.519996643066406</v>
      </c>
      <c r="AL3566" s="2">
        <v>95.400001525878906</v>
      </c>
      <c r="AM3566" s="2">
        <v>35.5</v>
      </c>
      <c r="AN3566" s="2">
        <v>0.10000000149011612</v>
      </c>
      <c r="AO3566" s="2">
        <v>-0.10000000149011612</v>
      </c>
      <c r="AP3566" s="2">
        <v>73</v>
      </c>
      <c r="AQ3566" s="2">
        <v>74</v>
      </c>
    </row>
    <row r="3567" spans="1:43">
      <c r="A3567" s="1">
        <v>43142</v>
      </c>
      <c r="B3567" t="s">
        <v>261</v>
      </c>
      <c r="C3567">
        <v>12</v>
      </c>
      <c r="D3567">
        <v>8</v>
      </c>
      <c r="E3567" t="s">
        <v>1593</v>
      </c>
      <c r="F3567" s="1">
        <v>42883</v>
      </c>
      <c r="G3567" t="s">
        <v>371</v>
      </c>
      <c r="H3567">
        <v>6</v>
      </c>
      <c r="I3567" t="s">
        <v>270</v>
      </c>
      <c r="K3567" t="s">
        <v>107</v>
      </c>
      <c r="L3567">
        <v>14</v>
      </c>
      <c r="M3567">
        <v>0</v>
      </c>
      <c r="N3567" t="s">
        <v>136</v>
      </c>
      <c r="O3567" s="2">
        <v>56</v>
      </c>
      <c r="P3567">
        <v>0</v>
      </c>
      <c r="Q3567">
        <v>496</v>
      </c>
      <c r="R3567">
        <v>18</v>
      </c>
      <c r="S3567" t="s">
        <v>277</v>
      </c>
      <c r="T3567">
        <v>1400</v>
      </c>
      <c r="U3567" t="s">
        <v>174</v>
      </c>
      <c r="V3567" t="s">
        <v>1373</v>
      </c>
      <c r="W3567" t="s">
        <v>272</v>
      </c>
      <c r="X3567" t="s">
        <v>2264</v>
      </c>
      <c r="Y3567" s="3">
        <v>0</v>
      </c>
      <c r="Z3567" s="3">
        <v>5</v>
      </c>
      <c r="AA3567" s="3">
        <v>5</v>
      </c>
      <c r="AB3567" s="3">
        <v>0</v>
      </c>
      <c r="AC3567" s="3">
        <v>0</v>
      </c>
      <c r="AD3567" s="3">
        <v>12</v>
      </c>
      <c r="AE3567" s="3">
        <v>15</v>
      </c>
      <c r="AF3567" s="2">
        <v>2.9</v>
      </c>
      <c r="AG3567" s="3">
        <v>1</v>
      </c>
      <c r="AH3567" s="2">
        <v>-0.20000000298023224</v>
      </c>
      <c r="AI3567" s="16" t="s">
        <v>672</v>
      </c>
      <c r="AJ3567" s="2">
        <v>0.4</v>
      </c>
      <c r="AK3567" s="2">
        <v>81.629997253417969</v>
      </c>
      <c r="AL3567" s="2">
        <v>81.699996948242188</v>
      </c>
      <c r="AM3567" s="2">
        <v>33.9</v>
      </c>
      <c r="AN3567" s="2">
        <v>-0.40000000596046448</v>
      </c>
      <c r="AO3567" s="2">
        <v>0.10000000149011612</v>
      </c>
      <c r="AP3567" s="2">
        <v>71</v>
      </c>
      <c r="AQ3567" s="2">
        <v>70</v>
      </c>
    </row>
    <row r="3568" spans="1:43">
      <c r="A3568" s="1">
        <v>43142</v>
      </c>
      <c r="B3568" t="s">
        <v>261</v>
      </c>
      <c r="C3568">
        <v>12</v>
      </c>
      <c r="D3568">
        <v>8</v>
      </c>
      <c r="E3568" t="s">
        <v>1593</v>
      </c>
      <c r="F3568" s="1">
        <v>42896</v>
      </c>
      <c r="G3568" t="s">
        <v>371</v>
      </c>
      <c r="H3568">
        <v>12</v>
      </c>
      <c r="I3568" t="s">
        <v>270</v>
      </c>
      <c r="K3568" t="s">
        <v>107</v>
      </c>
      <c r="L3568">
        <v>14</v>
      </c>
      <c r="M3568">
        <v>0</v>
      </c>
      <c r="N3568" t="s">
        <v>136</v>
      </c>
      <c r="O3568" s="2">
        <v>54</v>
      </c>
      <c r="P3568">
        <v>0</v>
      </c>
      <c r="Q3568">
        <v>492</v>
      </c>
      <c r="R3568">
        <v>18</v>
      </c>
      <c r="S3568" t="s">
        <v>277</v>
      </c>
      <c r="T3568">
        <v>1400</v>
      </c>
      <c r="U3568" t="s">
        <v>174</v>
      </c>
      <c r="V3568" t="s">
        <v>1373</v>
      </c>
      <c r="W3568" t="s">
        <v>272</v>
      </c>
      <c r="X3568" t="s">
        <v>2264</v>
      </c>
      <c r="Y3568" s="3">
        <v>0</v>
      </c>
      <c r="Z3568" s="3">
        <v>2</v>
      </c>
      <c r="AA3568" s="3">
        <v>2</v>
      </c>
      <c r="AB3568" s="3">
        <v>0</v>
      </c>
      <c r="AC3568" s="3">
        <v>0</v>
      </c>
      <c r="AD3568" s="3">
        <v>2</v>
      </c>
      <c r="AE3568" s="3">
        <v>1</v>
      </c>
      <c r="AF3568" s="2">
        <v>3.9</v>
      </c>
      <c r="AG3568" s="3">
        <v>2</v>
      </c>
      <c r="AH3568" s="2">
        <v>0</v>
      </c>
      <c r="AI3568" s="16" t="s">
        <v>785</v>
      </c>
      <c r="AJ3568" s="2">
        <v>0.3</v>
      </c>
      <c r="AK3568" s="2">
        <v>82.089996337890625</v>
      </c>
      <c r="AL3568" s="2">
        <v>81.900001525878906</v>
      </c>
      <c r="AM3568" s="2">
        <v>35.299999999999997</v>
      </c>
      <c r="AN3568" s="2">
        <v>-0.60000002384185791</v>
      </c>
      <c r="AO3568" s="2">
        <v>-0.89999997615814209</v>
      </c>
      <c r="AP3568" s="2">
        <v>67</v>
      </c>
      <c r="AQ3568" s="2">
        <v>69</v>
      </c>
    </row>
    <row r="3569" spans="1:43">
      <c r="A3569" s="1">
        <v>43142</v>
      </c>
      <c r="B3569" t="s">
        <v>261</v>
      </c>
      <c r="C3569">
        <v>12</v>
      </c>
      <c r="D3569">
        <v>8</v>
      </c>
      <c r="E3569" t="s">
        <v>1593</v>
      </c>
      <c r="F3569" s="1">
        <v>43017</v>
      </c>
      <c r="G3569" t="s">
        <v>371</v>
      </c>
      <c r="H3569">
        <v>8</v>
      </c>
      <c r="I3569" t="s">
        <v>270</v>
      </c>
      <c r="K3569" t="s">
        <v>107</v>
      </c>
      <c r="L3569">
        <v>18</v>
      </c>
      <c r="M3569">
        <v>0</v>
      </c>
      <c r="N3569" t="s">
        <v>240</v>
      </c>
      <c r="O3569" s="2">
        <v>55</v>
      </c>
      <c r="P3569">
        <v>0</v>
      </c>
      <c r="Q3569">
        <v>492</v>
      </c>
      <c r="R3569">
        <v>18</v>
      </c>
      <c r="S3569" t="s">
        <v>277</v>
      </c>
      <c r="T3569">
        <v>1400</v>
      </c>
      <c r="U3569" t="s">
        <v>174</v>
      </c>
      <c r="V3569" t="s">
        <v>1372</v>
      </c>
      <c r="W3569" t="s">
        <v>272</v>
      </c>
      <c r="X3569" t="s">
        <v>2264</v>
      </c>
      <c r="Y3569" s="3">
        <v>0</v>
      </c>
      <c r="Z3569" s="3">
        <v>1</v>
      </c>
      <c r="AA3569" s="3">
        <v>1</v>
      </c>
      <c r="AB3569" s="3">
        <v>0</v>
      </c>
      <c r="AC3569" s="3">
        <v>0</v>
      </c>
      <c r="AD3569" s="3">
        <v>11</v>
      </c>
      <c r="AE3569" s="3">
        <v>12</v>
      </c>
      <c r="AF3569" s="2">
        <v>4.4000000000000004</v>
      </c>
      <c r="AG3569" s="3">
        <v>2</v>
      </c>
      <c r="AH3569" s="2">
        <v>-0.5</v>
      </c>
      <c r="AI3569" s="16" t="s">
        <v>1352</v>
      </c>
      <c r="AJ3569" s="2">
        <v>0</v>
      </c>
      <c r="AK3569" s="2">
        <v>81.730003356933594</v>
      </c>
      <c r="AL3569" s="2">
        <v>81.300003051757812</v>
      </c>
      <c r="AM3569" s="2">
        <v>33.299999999999997</v>
      </c>
      <c r="AN3569" s="2">
        <v>0.20000000298023224</v>
      </c>
      <c r="AO3569" s="2">
        <v>0.40000000596046448</v>
      </c>
      <c r="AP3569" s="2">
        <v>72</v>
      </c>
      <c r="AQ3569" s="2">
        <v>76</v>
      </c>
    </row>
    <row r="3570" spans="1:43">
      <c r="A3570" s="1">
        <v>43142</v>
      </c>
      <c r="B3570" t="s">
        <v>261</v>
      </c>
      <c r="C3570">
        <v>12</v>
      </c>
      <c r="D3570">
        <v>8</v>
      </c>
      <c r="E3570" t="s">
        <v>1593</v>
      </c>
      <c r="F3570" s="1">
        <v>43057</v>
      </c>
      <c r="G3570" t="s">
        <v>371</v>
      </c>
      <c r="H3570">
        <v>12</v>
      </c>
      <c r="I3570" t="s">
        <v>270</v>
      </c>
      <c r="K3570" t="s">
        <v>98</v>
      </c>
      <c r="L3570">
        <v>13</v>
      </c>
      <c r="M3570">
        <v>0</v>
      </c>
      <c r="N3570" t="s">
        <v>216</v>
      </c>
      <c r="O3570" s="2">
        <v>56</v>
      </c>
      <c r="P3570">
        <v>0</v>
      </c>
      <c r="Q3570">
        <v>494</v>
      </c>
      <c r="R3570">
        <v>16</v>
      </c>
      <c r="S3570" t="s">
        <v>277</v>
      </c>
      <c r="T3570">
        <v>1400</v>
      </c>
      <c r="U3570" t="s">
        <v>174</v>
      </c>
      <c r="V3570" t="s">
        <v>1373</v>
      </c>
      <c r="W3570" t="s">
        <v>278</v>
      </c>
      <c r="X3570" t="s">
        <v>2264</v>
      </c>
      <c r="Y3570" s="3">
        <v>0</v>
      </c>
      <c r="Z3570" s="3">
        <v>9</v>
      </c>
      <c r="AA3570" s="3">
        <v>9</v>
      </c>
      <c r="AB3570" s="3">
        <v>0</v>
      </c>
      <c r="AC3570" s="3">
        <v>0</v>
      </c>
      <c r="AD3570" s="3">
        <v>9</v>
      </c>
      <c r="AE3570" s="3">
        <v>9</v>
      </c>
      <c r="AF3570" s="2">
        <v>9.6</v>
      </c>
      <c r="AG3570" s="3">
        <v>5</v>
      </c>
      <c r="AH3570" s="2">
        <v>-0.20000000298023224</v>
      </c>
      <c r="AI3570" s="16" t="s">
        <v>550</v>
      </c>
      <c r="AJ3570" s="2">
        <v>0.9</v>
      </c>
      <c r="AK3570" s="2">
        <v>81.519996643066406</v>
      </c>
      <c r="AL3570" s="2">
        <v>82</v>
      </c>
      <c r="AM3570" s="2">
        <v>34.6</v>
      </c>
      <c r="AN3570" s="2">
        <v>-0.40000000596046448</v>
      </c>
      <c r="AO3570" s="2">
        <v>-0.20000000298023224</v>
      </c>
      <c r="AP3570" s="2">
        <v>72</v>
      </c>
      <c r="AQ3570" s="2">
        <v>67</v>
      </c>
    </row>
    <row r="3571" spans="1:43">
      <c r="A3571" s="1">
        <v>43142</v>
      </c>
      <c r="B3571" t="s">
        <v>261</v>
      </c>
      <c r="C3571">
        <v>12</v>
      </c>
      <c r="D3571">
        <v>8</v>
      </c>
      <c r="E3571" t="s">
        <v>1593</v>
      </c>
      <c r="F3571" s="1">
        <v>43106</v>
      </c>
      <c r="G3571" t="s">
        <v>352</v>
      </c>
      <c r="H3571">
        <v>12</v>
      </c>
      <c r="I3571" t="s">
        <v>270</v>
      </c>
      <c r="K3571" t="s">
        <v>98</v>
      </c>
      <c r="L3571">
        <v>1</v>
      </c>
      <c r="M3571">
        <v>0</v>
      </c>
      <c r="N3571" t="s">
        <v>240</v>
      </c>
      <c r="O3571" s="2">
        <v>56</v>
      </c>
      <c r="P3571">
        <v>0</v>
      </c>
      <c r="Q3571">
        <v>500</v>
      </c>
      <c r="R3571">
        <v>15</v>
      </c>
      <c r="S3571" t="s">
        <v>277</v>
      </c>
      <c r="T3571">
        <v>1600</v>
      </c>
      <c r="U3571" t="s">
        <v>130</v>
      </c>
      <c r="V3571" t="s">
        <v>1373</v>
      </c>
      <c r="W3571" t="s">
        <v>272</v>
      </c>
      <c r="X3571" t="s">
        <v>2264</v>
      </c>
      <c r="Y3571" s="3">
        <v>0</v>
      </c>
      <c r="Z3571" s="3">
        <v>3</v>
      </c>
      <c r="AA3571" s="3">
        <v>3</v>
      </c>
      <c r="AB3571" s="3">
        <v>0</v>
      </c>
      <c r="AC3571" s="3">
        <v>7</v>
      </c>
      <c r="AD3571" s="3">
        <v>4</v>
      </c>
      <c r="AE3571" s="3">
        <v>4</v>
      </c>
      <c r="AF3571" s="2">
        <v>5.5</v>
      </c>
      <c r="AG3571" s="3">
        <v>3</v>
      </c>
      <c r="AH3571" s="2">
        <v>0.10000000149011612</v>
      </c>
      <c r="AI3571" s="16" t="s">
        <v>680</v>
      </c>
      <c r="AJ3571" s="2">
        <v>0.1</v>
      </c>
      <c r="AK3571" s="2">
        <v>94.800003051757812</v>
      </c>
      <c r="AL3571" s="2">
        <v>94.699996948242188</v>
      </c>
      <c r="AM3571" s="2">
        <v>35.299999999999997</v>
      </c>
      <c r="AN3571" s="2">
        <v>0</v>
      </c>
      <c r="AO3571" s="2">
        <v>-0.20000000298023224</v>
      </c>
      <c r="AP3571" s="2">
        <v>73</v>
      </c>
      <c r="AQ3571" s="2">
        <v>74</v>
      </c>
    </row>
    <row r="3572" spans="1:43">
      <c r="A3572" s="1">
        <v>43142</v>
      </c>
      <c r="B3572" t="s">
        <v>261</v>
      </c>
      <c r="C3572">
        <v>12</v>
      </c>
      <c r="D3572">
        <v>9</v>
      </c>
      <c r="E3572" t="s">
        <v>1594</v>
      </c>
      <c r="F3572" s="1">
        <v>41279</v>
      </c>
      <c r="G3572" t="s">
        <v>269</v>
      </c>
      <c r="H3572">
        <v>6</v>
      </c>
      <c r="I3572" t="s">
        <v>270</v>
      </c>
      <c r="K3572" t="s">
        <v>141</v>
      </c>
      <c r="L3572">
        <v>13</v>
      </c>
      <c r="M3572">
        <v>0</v>
      </c>
      <c r="N3572" t="s">
        <v>163</v>
      </c>
      <c r="O3572" s="2">
        <v>56</v>
      </c>
      <c r="P3572">
        <v>0</v>
      </c>
      <c r="Q3572">
        <v>444</v>
      </c>
      <c r="R3572">
        <v>15</v>
      </c>
      <c r="S3572" t="s">
        <v>277</v>
      </c>
      <c r="T3572">
        <v>1600</v>
      </c>
      <c r="U3572" t="s">
        <v>108</v>
      </c>
      <c r="V3572" t="s">
        <v>1372</v>
      </c>
      <c r="W3572" t="s">
        <v>272</v>
      </c>
      <c r="X3572" t="s">
        <v>2264</v>
      </c>
      <c r="Y3572" s="3">
        <v>0</v>
      </c>
      <c r="Z3572" s="3">
        <v>1</v>
      </c>
      <c r="AA3572" s="3">
        <v>1</v>
      </c>
      <c r="AB3572" s="3">
        <v>0</v>
      </c>
      <c r="AC3572" s="3">
        <v>0</v>
      </c>
      <c r="AD3572" s="3">
        <v>3</v>
      </c>
      <c r="AE3572" s="3">
        <v>2</v>
      </c>
      <c r="AF3572" s="2">
        <v>13.3</v>
      </c>
      <c r="AG3572" s="3">
        <v>7</v>
      </c>
      <c r="AH3572" s="2">
        <v>0</v>
      </c>
      <c r="AI3572" s="16" t="s">
        <v>339</v>
      </c>
      <c r="AJ3572" s="2">
        <v>0</v>
      </c>
      <c r="AK3572" s="2">
        <v>0</v>
      </c>
      <c r="AL3572" s="2">
        <v>97.300003051757813</v>
      </c>
      <c r="AM3572" s="2">
        <v>34.799999999999997</v>
      </c>
      <c r="AN3572" s="2">
        <v>0</v>
      </c>
      <c r="AO3572" s="2">
        <v>0</v>
      </c>
      <c r="AP3572" s="2">
        <v>0</v>
      </c>
      <c r="AQ3572" s="2">
        <v>0</v>
      </c>
    </row>
    <row r="3573" spans="1:43">
      <c r="A3573" s="1">
        <v>43142</v>
      </c>
      <c r="B3573" t="s">
        <v>261</v>
      </c>
      <c r="C3573">
        <v>12</v>
      </c>
      <c r="D3573">
        <v>9</v>
      </c>
      <c r="E3573" t="s">
        <v>1594</v>
      </c>
      <c r="F3573" s="1">
        <v>41328</v>
      </c>
      <c r="G3573" t="s">
        <v>289</v>
      </c>
      <c r="H3573">
        <v>11</v>
      </c>
      <c r="I3573" t="s">
        <v>1318</v>
      </c>
      <c r="J3573" t="s">
        <v>262</v>
      </c>
      <c r="K3573" t="s">
        <v>100</v>
      </c>
      <c r="L3573">
        <v>9</v>
      </c>
      <c r="M3573">
        <v>0</v>
      </c>
      <c r="N3573" t="s">
        <v>163</v>
      </c>
      <c r="O3573" s="2">
        <v>56</v>
      </c>
      <c r="P3573">
        <v>0</v>
      </c>
      <c r="Q3573">
        <v>448</v>
      </c>
      <c r="R3573">
        <v>10</v>
      </c>
      <c r="S3573" t="s">
        <v>277</v>
      </c>
      <c r="T3573">
        <v>1600</v>
      </c>
      <c r="U3573" t="s">
        <v>130</v>
      </c>
      <c r="V3573" t="s">
        <v>1372</v>
      </c>
      <c r="W3573" t="s">
        <v>278</v>
      </c>
      <c r="X3573" t="s">
        <v>2264</v>
      </c>
      <c r="Y3573" s="3">
        <v>0</v>
      </c>
      <c r="Z3573" s="3">
        <v>4</v>
      </c>
      <c r="AA3573" s="3">
        <v>4</v>
      </c>
      <c r="AB3573" s="3">
        <v>0</v>
      </c>
      <c r="AC3573" s="3">
        <v>0</v>
      </c>
      <c r="AD3573" s="3">
        <v>9</v>
      </c>
      <c r="AE3573" s="3">
        <v>10</v>
      </c>
      <c r="AF3573" s="2">
        <v>56.1</v>
      </c>
      <c r="AG3573" s="3">
        <v>9</v>
      </c>
      <c r="AH3573" s="2">
        <v>0</v>
      </c>
      <c r="AI3573" s="16" t="s">
        <v>712</v>
      </c>
      <c r="AJ3573" s="2">
        <v>0.6</v>
      </c>
      <c r="AK3573" s="2">
        <v>0</v>
      </c>
      <c r="AL3573" s="2">
        <v>95.400001525878906</v>
      </c>
      <c r="AM3573" s="2">
        <v>33.799999999999997</v>
      </c>
      <c r="AN3573" s="2">
        <v>0</v>
      </c>
      <c r="AO3573" s="2">
        <v>0</v>
      </c>
      <c r="AP3573" s="2">
        <v>0</v>
      </c>
      <c r="AQ3573" s="2">
        <v>0</v>
      </c>
    </row>
    <row r="3574" spans="1:43">
      <c r="A3574" s="1">
        <v>43142</v>
      </c>
      <c r="B3574" t="s">
        <v>261</v>
      </c>
      <c r="C3574">
        <v>12</v>
      </c>
      <c r="D3574">
        <v>9</v>
      </c>
      <c r="E3574" t="s">
        <v>1594</v>
      </c>
      <c r="F3574" s="1">
        <v>41377</v>
      </c>
      <c r="G3574" t="s">
        <v>289</v>
      </c>
      <c r="H3574">
        <v>9</v>
      </c>
      <c r="I3574" t="s">
        <v>610</v>
      </c>
      <c r="K3574" t="s">
        <v>107</v>
      </c>
      <c r="L3574">
        <v>8</v>
      </c>
      <c r="M3574">
        <v>0</v>
      </c>
      <c r="N3574" t="s">
        <v>163</v>
      </c>
      <c r="O3574" s="2">
        <v>56</v>
      </c>
      <c r="P3574">
        <v>0</v>
      </c>
      <c r="Q3574">
        <v>446</v>
      </c>
      <c r="R3574">
        <v>15</v>
      </c>
      <c r="S3574" t="s">
        <v>277</v>
      </c>
      <c r="T3574">
        <v>1800</v>
      </c>
      <c r="U3574" t="s">
        <v>130</v>
      </c>
      <c r="V3574" t="s">
        <v>1374</v>
      </c>
      <c r="W3574" t="s">
        <v>272</v>
      </c>
      <c r="X3574" t="s">
        <v>2264</v>
      </c>
      <c r="Y3574" s="3">
        <v>0</v>
      </c>
      <c r="Z3574" s="3">
        <v>13</v>
      </c>
      <c r="AA3574" s="3">
        <v>13</v>
      </c>
      <c r="AB3574" s="3">
        <v>0</v>
      </c>
      <c r="AC3574" s="3">
        <v>0</v>
      </c>
      <c r="AD3574" s="3">
        <v>12</v>
      </c>
      <c r="AE3574" s="3">
        <v>10</v>
      </c>
      <c r="AF3574" s="2">
        <v>7.7</v>
      </c>
      <c r="AG3574" s="3">
        <v>4</v>
      </c>
      <c r="AH3574" s="2">
        <v>0</v>
      </c>
      <c r="AI3574" s="16" t="s">
        <v>551</v>
      </c>
      <c r="AJ3574" s="2">
        <v>2</v>
      </c>
      <c r="AK3574" s="2">
        <v>0</v>
      </c>
      <c r="AL3574" s="2">
        <v>108.80000305175781</v>
      </c>
      <c r="AM3574" s="2">
        <v>35.799999999999997</v>
      </c>
      <c r="AN3574" s="2">
        <v>0</v>
      </c>
      <c r="AO3574" s="2">
        <v>0</v>
      </c>
      <c r="AP3574" s="2">
        <v>0</v>
      </c>
      <c r="AQ3574" s="2">
        <v>0</v>
      </c>
    </row>
    <row r="3575" spans="1:43">
      <c r="A3575" s="1">
        <v>43142</v>
      </c>
      <c r="B3575" t="s">
        <v>261</v>
      </c>
      <c r="C3575">
        <v>12</v>
      </c>
      <c r="D3575">
        <v>9</v>
      </c>
      <c r="E3575" t="s">
        <v>1594</v>
      </c>
      <c r="F3575" s="1">
        <v>41657</v>
      </c>
      <c r="G3575" t="s">
        <v>269</v>
      </c>
      <c r="H3575">
        <v>12</v>
      </c>
      <c r="I3575" t="s">
        <v>270</v>
      </c>
      <c r="K3575" t="s">
        <v>107</v>
      </c>
      <c r="L3575">
        <v>11</v>
      </c>
      <c r="M3575">
        <v>0</v>
      </c>
      <c r="N3575" t="s">
        <v>163</v>
      </c>
      <c r="O3575" s="2">
        <v>56</v>
      </c>
      <c r="P3575">
        <v>0</v>
      </c>
      <c r="Q3575">
        <v>454</v>
      </c>
      <c r="R3575">
        <v>16</v>
      </c>
      <c r="S3575" t="s">
        <v>277</v>
      </c>
      <c r="T3575">
        <v>1600</v>
      </c>
      <c r="U3575" t="s">
        <v>130</v>
      </c>
      <c r="V3575" t="s">
        <v>1372</v>
      </c>
      <c r="W3575" t="s">
        <v>272</v>
      </c>
      <c r="X3575" t="s">
        <v>2264</v>
      </c>
      <c r="Y3575" s="3">
        <v>0</v>
      </c>
      <c r="Z3575" s="3">
        <v>6</v>
      </c>
      <c r="AA3575" s="3">
        <v>6</v>
      </c>
      <c r="AB3575" s="3">
        <v>0</v>
      </c>
      <c r="AC3575" s="3">
        <v>0</v>
      </c>
      <c r="AD3575" s="3">
        <v>13</v>
      </c>
      <c r="AE3575" s="3">
        <v>12</v>
      </c>
      <c r="AF3575" s="2">
        <v>8.1</v>
      </c>
      <c r="AG3575" s="3">
        <v>3</v>
      </c>
      <c r="AH3575" s="2">
        <v>0</v>
      </c>
      <c r="AI3575" s="16" t="s">
        <v>155</v>
      </c>
      <c r="AJ3575" s="2">
        <v>0.4</v>
      </c>
      <c r="AK3575" s="2">
        <v>0</v>
      </c>
      <c r="AL3575" s="2">
        <v>95</v>
      </c>
      <c r="AM3575" s="2">
        <v>33.799999999999997</v>
      </c>
      <c r="AN3575" s="2">
        <v>0</v>
      </c>
      <c r="AO3575" s="2">
        <v>0</v>
      </c>
      <c r="AP3575" s="2">
        <v>0</v>
      </c>
      <c r="AQ3575" s="2">
        <v>0</v>
      </c>
    </row>
    <row r="3576" spans="1:43">
      <c r="A3576" s="1">
        <v>43142</v>
      </c>
      <c r="B3576" t="s">
        <v>261</v>
      </c>
      <c r="C3576">
        <v>12</v>
      </c>
      <c r="D3576">
        <v>9</v>
      </c>
      <c r="E3576" t="s">
        <v>1594</v>
      </c>
      <c r="F3576" s="1">
        <v>41714</v>
      </c>
      <c r="G3576" t="s">
        <v>289</v>
      </c>
      <c r="H3576">
        <v>8</v>
      </c>
      <c r="I3576" t="s">
        <v>270</v>
      </c>
      <c r="K3576" t="s">
        <v>107</v>
      </c>
      <c r="L3576">
        <v>1</v>
      </c>
      <c r="M3576">
        <v>0</v>
      </c>
      <c r="N3576" t="s">
        <v>1391</v>
      </c>
      <c r="O3576" s="2">
        <v>57</v>
      </c>
      <c r="P3576">
        <v>0</v>
      </c>
      <c r="Q3576">
        <v>456</v>
      </c>
      <c r="R3576">
        <v>16</v>
      </c>
      <c r="S3576" t="s">
        <v>277</v>
      </c>
      <c r="T3576">
        <v>1600</v>
      </c>
      <c r="U3576" t="s">
        <v>130</v>
      </c>
      <c r="V3576" t="s">
        <v>1372</v>
      </c>
      <c r="W3576" t="s">
        <v>272</v>
      </c>
      <c r="X3576" t="s">
        <v>2264</v>
      </c>
      <c r="Y3576" s="3">
        <v>0</v>
      </c>
      <c r="Z3576" s="3">
        <v>5</v>
      </c>
      <c r="AA3576" s="3">
        <v>5</v>
      </c>
      <c r="AB3576" s="3">
        <v>0</v>
      </c>
      <c r="AC3576" s="3">
        <v>0</v>
      </c>
      <c r="AD3576" s="3">
        <v>10</v>
      </c>
      <c r="AE3576" s="3">
        <v>10</v>
      </c>
      <c r="AF3576" s="2">
        <v>6.9</v>
      </c>
      <c r="AG3576" s="3">
        <v>4</v>
      </c>
      <c r="AH3576" s="2">
        <v>0</v>
      </c>
      <c r="AI3576" s="16" t="s">
        <v>712</v>
      </c>
      <c r="AJ3576" s="2">
        <v>0.6</v>
      </c>
      <c r="AK3576" s="2">
        <v>0</v>
      </c>
      <c r="AL3576" s="2">
        <v>95.400001525878906</v>
      </c>
      <c r="AM3576" s="2">
        <v>35.1</v>
      </c>
      <c r="AN3576" s="2">
        <v>0</v>
      </c>
      <c r="AO3576" s="2">
        <v>0</v>
      </c>
      <c r="AP3576" s="2">
        <v>0</v>
      </c>
      <c r="AQ3576" s="2">
        <v>0</v>
      </c>
    </row>
    <row r="3577" spans="1:43">
      <c r="A3577" s="1">
        <v>43142</v>
      </c>
      <c r="B3577" t="s">
        <v>261</v>
      </c>
      <c r="C3577">
        <v>12</v>
      </c>
      <c r="D3577">
        <v>9</v>
      </c>
      <c r="E3577" t="s">
        <v>1594</v>
      </c>
      <c r="F3577" s="1">
        <v>41748</v>
      </c>
      <c r="G3577" t="s">
        <v>289</v>
      </c>
      <c r="H3577">
        <v>7</v>
      </c>
      <c r="I3577" t="s">
        <v>270</v>
      </c>
      <c r="K3577" t="s">
        <v>107</v>
      </c>
      <c r="L3577">
        <v>15</v>
      </c>
      <c r="M3577">
        <v>0</v>
      </c>
      <c r="N3577" t="s">
        <v>1391</v>
      </c>
      <c r="O3577" s="2">
        <v>57</v>
      </c>
      <c r="P3577">
        <v>0</v>
      </c>
      <c r="Q3577">
        <v>460</v>
      </c>
      <c r="R3577">
        <v>18</v>
      </c>
      <c r="S3577" t="s">
        <v>277</v>
      </c>
      <c r="T3577">
        <v>1600</v>
      </c>
      <c r="U3577" t="s">
        <v>130</v>
      </c>
      <c r="V3577" t="s">
        <v>1374</v>
      </c>
      <c r="W3577" t="s">
        <v>272</v>
      </c>
      <c r="X3577" t="s">
        <v>2264</v>
      </c>
      <c r="Y3577" s="3">
        <v>0</v>
      </c>
      <c r="Z3577" s="3">
        <v>6</v>
      </c>
      <c r="AA3577" s="3">
        <v>6</v>
      </c>
      <c r="AB3577" s="3">
        <v>0</v>
      </c>
      <c r="AC3577" s="3">
        <v>0</v>
      </c>
      <c r="AD3577" s="3">
        <v>14</v>
      </c>
      <c r="AE3577" s="3">
        <v>15</v>
      </c>
      <c r="AF3577" s="2">
        <v>13.9</v>
      </c>
      <c r="AG3577" s="3">
        <v>6</v>
      </c>
      <c r="AH3577" s="2">
        <v>0</v>
      </c>
      <c r="AI3577" s="16" t="s">
        <v>855</v>
      </c>
      <c r="AJ3577" s="2">
        <v>0.4</v>
      </c>
      <c r="AK3577" s="2">
        <v>0</v>
      </c>
      <c r="AL3577" s="2">
        <v>93.800003051757813</v>
      </c>
      <c r="AM3577" s="2">
        <v>34.1</v>
      </c>
      <c r="AN3577" s="2">
        <v>0</v>
      </c>
      <c r="AO3577" s="2">
        <v>0</v>
      </c>
      <c r="AP3577" s="2">
        <v>0</v>
      </c>
      <c r="AQ3577" s="2">
        <v>0</v>
      </c>
    </row>
    <row r="3578" spans="1:43">
      <c r="A3578" s="1">
        <v>43142</v>
      </c>
      <c r="B3578" t="s">
        <v>261</v>
      </c>
      <c r="C3578">
        <v>12</v>
      </c>
      <c r="D3578">
        <v>9</v>
      </c>
      <c r="E3578" t="s">
        <v>1594</v>
      </c>
      <c r="F3578" s="1">
        <v>41783</v>
      </c>
      <c r="G3578" t="s">
        <v>269</v>
      </c>
      <c r="H3578">
        <v>9</v>
      </c>
      <c r="I3578" t="s">
        <v>270</v>
      </c>
      <c r="K3578" t="s">
        <v>107</v>
      </c>
      <c r="L3578">
        <v>15</v>
      </c>
      <c r="M3578">
        <v>0</v>
      </c>
      <c r="N3578" t="s">
        <v>775</v>
      </c>
      <c r="O3578" s="2">
        <v>57</v>
      </c>
      <c r="P3578">
        <v>0</v>
      </c>
      <c r="Q3578">
        <v>464</v>
      </c>
      <c r="R3578">
        <v>17</v>
      </c>
      <c r="S3578" t="s">
        <v>277</v>
      </c>
      <c r="T3578">
        <v>1600</v>
      </c>
      <c r="U3578" t="s">
        <v>130</v>
      </c>
      <c r="V3578" t="s">
        <v>1377</v>
      </c>
      <c r="W3578" t="s">
        <v>272</v>
      </c>
      <c r="X3578" t="s">
        <v>2264</v>
      </c>
      <c r="Y3578" s="3">
        <v>0</v>
      </c>
      <c r="Z3578" s="3">
        <v>17</v>
      </c>
      <c r="AA3578" s="3">
        <v>17</v>
      </c>
      <c r="AB3578" s="3">
        <v>0</v>
      </c>
      <c r="AC3578" s="3">
        <v>0</v>
      </c>
      <c r="AD3578" s="3">
        <v>16</v>
      </c>
      <c r="AE3578" s="3">
        <v>16</v>
      </c>
      <c r="AF3578" s="2">
        <v>17.5</v>
      </c>
      <c r="AG3578" s="3">
        <v>7</v>
      </c>
      <c r="AH3578" s="2">
        <v>0</v>
      </c>
      <c r="AI3578" s="16" t="s">
        <v>861</v>
      </c>
      <c r="AJ3578" s="2">
        <v>2.2000000000000002</v>
      </c>
      <c r="AK3578" s="2">
        <v>0</v>
      </c>
      <c r="AL3578" s="2">
        <v>96.599998474121094</v>
      </c>
      <c r="AM3578" s="2">
        <v>34.6</v>
      </c>
      <c r="AN3578" s="2">
        <v>0</v>
      </c>
      <c r="AO3578" s="2">
        <v>0</v>
      </c>
      <c r="AP3578" s="2">
        <v>0</v>
      </c>
      <c r="AQ3578" s="2">
        <v>0</v>
      </c>
    </row>
    <row r="3579" spans="1:43">
      <c r="A3579" s="1">
        <v>43142</v>
      </c>
      <c r="B3579" t="s">
        <v>261</v>
      </c>
      <c r="C3579">
        <v>12</v>
      </c>
      <c r="D3579">
        <v>9</v>
      </c>
      <c r="E3579" t="s">
        <v>1594</v>
      </c>
      <c r="F3579" s="1">
        <v>41973</v>
      </c>
      <c r="G3579" t="s">
        <v>269</v>
      </c>
      <c r="H3579">
        <v>7</v>
      </c>
      <c r="I3579" t="s">
        <v>270</v>
      </c>
      <c r="K3579" t="s">
        <v>107</v>
      </c>
      <c r="L3579">
        <v>7</v>
      </c>
      <c r="M3579">
        <v>0</v>
      </c>
      <c r="N3579" t="s">
        <v>1391</v>
      </c>
      <c r="O3579" s="2">
        <v>57</v>
      </c>
      <c r="P3579">
        <v>0</v>
      </c>
      <c r="Q3579">
        <v>0</v>
      </c>
      <c r="R3579">
        <v>17</v>
      </c>
      <c r="S3579" t="s">
        <v>277</v>
      </c>
      <c r="T3579">
        <v>1600</v>
      </c>
      <c r="U3579" t="s">
        <v>130</v>
      </c>
      <c r="V3579" t="s">
        <v>1373</v>
      </c>
      <c r="W3579" t="s">
        <v>272</v>
      </c>
      <c r="X3579" t="s">
        <v>2266</v>
      </c>
      <c r="Y3579" s="3">
        <v>1</v>
      </c>
      <c r="Z3579" s="3">
        <v>0</v>
      </c>
      <c r="AA3579" s="3">
        <v>0</v>
      </c>
      <c r="AB3579" s="3">
        <v>0</v>
      </c>
      <c r="AC3579" s="3">
        <v>0</v>
      </c>
      <c r="AD3579" s="3">
        <v>0</v>
      </c>
      <c r="AE3579" s="3">
        <v>0</v>
      </c>
      <c r="AF3579" s="2">
        <v>0</v>
      </c>
      <c r="AG3579" s="3">
        <v>0</v>
      </c>
      <c r="AH3579" s="2">
        <v>0</v>
      </c>
      <c r="AI3579" s="16" t="s">
        <v>322</v>
      </c>
      <c r="AJ3579" s="2">
        <v>999.9</v>
      </c>
      <c r="AK3579" s="2">
        <v>0</v>
      </c>
      <c r="AL3579" s="2">
        <v>0</v>
      </c>
      <c r="AM3579" s="2">
        <v>99.9</v>
      </c>
      <c r="AN3579" s="2">
        <v>0</v>
      </c>
      <c r="AO3579" s="2">
        <v>0</v>
      </c>
      <c r="AP3579" s="2">
        <v>0</v>
      </c>
      <c r="AQ3579" s="2">
        <v>0</v>
      </c>
    </row>
    <row r="3580" spans="1:43">
      <c r="A3580" s="1">
        <v>43142</v>
      </c>
      <c r="B3580" t="s">
        <v>261</v>
      </c>
      <c r="C3580">
        <v>12</v>
      </c>
      <c r="D3580">
        <v>9</v>
      </c>
      <c r="E3580" t="s">
        <v>1594</v>
      </c>
      <c r="F3580" s="1">
        <v>41987</v>
      </c>
      <c r="G3580" t="s">
        <v>289</v>
      </c>
      <c r="H3580">
        <v>7</v>
      </c>
      <c r="I3580" t="s">
        <v>270</v>
      </c>
      <c r="K3580" t="s">
        <v>107</v>
      </c>
      <c r="L3580">
        <v>13</v>
      </c>
      <c r="M3580">
        <v>0</v>
      </c>
      <c r="N3580" t="s">
        <v>1393</v>
      </c>
      <c r="O3580" s="2">
        <v>57</v>
      </c>
      <c r="P3580">
        <v>0</v>
      </c>
      <c r="Q3580">
        <v>472</v>
      </c>
      <c r="R3580">
        <v>18</v>
      </c>
      <c r="S3580" t="s">
        <v>277</v>
      </c>
      <c r="T3580">
        <v>1800</v>
      </c>
      <c r="U3580" t="s">
        <v>130</v>
      </c>
      <c r="V3580" t="s">
        <v>1372</v>
      </c>
      <c r="W3580" t="s">
        <v>272</v>
      </c>
      <c r="X3580" t="s">
        <v>2264</v>
      </c>
      <c r="Y3580" s="3">
        <v>0</v>
      </c>
      <c r="Z3580" s="3">
        <v>7</v>
      </c>
      <c r="AA3580" s="3">
        <v>7</v>
      </c>
      <c r="AB3580" s="3">
        <v>0</v>
      </c>
      <c r="AC3580" s="3">
        <v>0</v>
      </c>
      <c r="AD3580" s="3">
        <v>17</v>
      </c>
      <c r="AE3580" s="3">
        <v>14</v>
      </c>
      <c r="AF3580" s="2">
        <v>121</v>
      </c>
      <c r="AG3580" s="3">
        <v>13</v>
      </c>
      <c r="AH3580" s="2">
        <v>0</v>
      </c>
      <c r="AI3580" s="16" t="s">
        <v>691</v>
      </c>
      <c r="AJ3580" s="2">
        <v>0.9</v>
      </c>
      <c r="AK3580" s="2">
        <v>0</v>
      </c>
      <c r="AL3580" s="2">
        <v>107.5</v>
      </c>
      <c r="AM3580" s="2">
        <v>35.1</v>
      </c>
      <c r="AN3580" s="2">
        <v>0</v>
      </c>
      <c r="AO3580" s="2">
        <v>0</v>
      </c>
      <c r="AP3580" s="2">
        <v>0</v>
      </c>
      <c r="AQ3580" s="2">
        <v>0</v>
      </c>
    </row>
    <row r="3581" spans="1:43">
      <c r="A3581" s="1">
        <v>43142</v>
      </c>
      <c r="B3581" t="s">
        <v>261</v>
      </c>
      <c r="C3581">
        <v>12</v>
      </c>
      <c r="D3581">
        <v>9</v>
      </c>
      <c r="E3581" t="s">
        <v>1594</v>
      </c>
      <c r="F3581" s="1">
        <v>42021</v>
      </c>
      <c r="G3581" t="s">
        <v>269</v>
      </c>
      <c r="H3581">
        <v>12</v>
      </c>
      <c r="I3581" t="s">
        <v>270</v>
      </c>
      <c r="K3581" t="s">
        <v>107</v>
      </c>
      <c r="L3581">
        <v>13</v>
      </c>
      <c r="M3581">
        <v>0</v>
      </c>
      <c r="N3581" t="s">
        <v>1393</v>
      </c>
      <c r="O3581" s="2">
        <v>57</v>
      </c>
      <c r="P3581">
        <v>0</v>
      </c>
      <c r="Q3581">
        <v>472</v>
      </c>
      <c r="R3581">
        <v>16</v>
      </c>
      <c r="S3581" t="s">
        <v>277</v>
      </c>
      <c r="T3581">
        <v>1600</v>
      </c>
      <c r="U3581" t="s">
        <v>130</v>
      </c>
      <c r="V3581" t="s">
        <v>1372</v>
      </c>
      <c r="W3581" t="s">
        <v>272</v>
      </c>
      <c r="X3581" t="s">
        <v>2266</v>
      </c>
      <c r="Y3581" s="3">
        <v>0</v>
      </c>
      <c r="Z3581" s="3">
        <v>3</v>
      </c>
      <c r="AA3581" s="3">
        <v>3</v>
      </c>
      <c r="AB3581" s="3">
        <v>0</v>
      </c>
      <c r="AC3581" s="3">
        <v>0</v>
      </c>
      <c r="AD3581" s="3">
        <v>16</v>
      </c>
      <c r="AE3581" s="3">
        <v>14</v>
      </c>
      <c r="AF3581" s="2">
        <v>11.9</v>
      </c>
      <c r="AG3581" s="3">
        <v>6</v>
      </c>
      <c r="AH3581" s="2">
        <v>0.30000001192092896</v>
      </c>
      <c r="AI3581" s="16" t="s">
        <v>723</v>
      </c>
      <c r="AJ3581" s="2">
        <v>0.2</v>
      </c>
      <c r="AK3581" s="2">
        <v>94.800003051757812</v>
      </c>
      <c r="AL3581" s="2">
        <v>94.599998474121094</v>
      </c>
      <c r="AM3581" s="2">
        <v>34.200000000000003</v>
      </c>
      <c r="AN3581" s="2">
        <v>-0.20000000298023224</v>
      </c>
      <c r="AO3581" s="2">
        <v>0.30000001192092896</v>
      </c>
      <c r="AP3581" s="2">
        <v>72</v>
      </c>
      <c r="AQ3581" s="2">
        <v>74</v>
      </c>
    </row>
    <row r="3582" spans="1:43">
      <c r="A3582" s="1">
        <v>43142</v>
      </c>
      <c r="B3582" t="s">
        <v>261</v>
      </c>
      <c r="C3582">
        <v>12</v>
      </c>
      <c r="D3582">
        <v>9</v>
      </c>
      <c r="E3582" t="s">
        <v>1594</v>
      </c>
      <c r="F3582" s="1">
        <v>42049</v>
      </c>
      <c r="G3582" t="s">
        <v>269</v>
      </c>
      <c r="H3582">
        <v>7</v>
      </c>
      <c r="I3582" t="s">
        <v>270</v>
      </c>
      <c r="K3582" t="s">
        <v>107</v>
      </c>
      <c r="L3582">
        <v>13</v>
      </c>
      <c r="M3582">
        <v>0</v>
      </c>
      <c r="N3582" t="s">
        <v>1393</v>
      </c>
      <c r="O3582" s="2">
        <v>57</v>
      </c>
      <c r="P3582">
        <v>0</v>
      </c>
      <c r="Q3582">
        <v>476</v>
      </c>
      <c r="R3582">
        <v>13</v>
      </c>
      <c r="S3582" t="s">
        <v>277</v>
      </c>
      <c r="T3582">
        <v>1600</v>
      </c>
      <c r="U3582" t="s">
        <v>130</v>
      </c>
      <c r="V3582" t="s">
        <v>1374</v>
      </c>
      <c r="W3582" t="s">
        <v>272</v>
      </c>
      <c r="X3582" t="s">
        <v>2264</v>
      </c>
      <c r="Y3582" s="3">
        <v>0</v>
      </c>
      <c r="Z3582" s="3">
        <v>7</v>
      </c>
      <c r="AA3582" s="3">
        <v>7</v>
      </c>
      <c r="AB3582" s="3">
        <v>0</v>
      </c>
      <c r="AC3582" s="3">
        <v>0</v>
      </c>
      <c r="AD3582" s="3">
        <v>11</v>
      </c>
      <c r="AE3582" s="3">
        <v>9</v>
      </c>
      <c r="AF3582" s="2">
        <v>7.5</v>
      </c>
      <c r="AG3582" s="3">
        <v>5</v>
      </c>
      <c r="AH3582" s="2">
        <v>0</v>
      </c>
      <c r="AI3582" s="16" t="s">
        <v>656</v>
      </c>
      <c r="AJ3582" s="2">
        <v>0.6</v>
      </c>
      <c r="AK3582" s="2">
        <v>95.330001831054688</v>
      </c>
      <c r="AL3582" s="2">
        <v>95.699996948242188</v>
      </c>
      <c r="AM3582" s="2">
        <v>33.4</v>
      </c>
      <c r="AN3582" s="2">
        <v>1</v>
      </c>
      <c r="AO3582" s="2">
        <v>1.5</v>
      </c>
      <c r="AP3582" s="2">
        <v>77</v>
      </c>
      <c r="AQ3582" s="2">
        <v>73</v>
      </c>
    </row>
    <row r="3583" spans="1:43">
      <c r="A3583" s="1">
        <v>43142</v>
      </c>
      <c r="B3583" t="s">
        <v>261</v>
      </c>
      <c r="C3583">
        <v>12</v>
      </c>
      <c r="D3583">
        <v>9</v>
      </c>
      <c r="E3583" t="s">
        <v>1594</v>
      </c>
      <c r="F3583" s="1">
        <v>42078</v>
      </c>
      <c r="G3583" t="s">
        <v>275</v>
      </c>
      <c r="H3583">
        <v>9</v>
      </c>
      <c r="I3583" t="s">
        <v>270</v>
      </c>
      <c r="K3583" t="s">
        <v>107</v>
      </c>
      <c r="L3583">
        <v>11</v>
      </c>
      <c r="M3583">
        <v>0</v>
      </c>
      <c r="N3583" t="s">
        <v>1376</v>
      </c>
      <c r="O3583" s="2">
        <v>57</v>
      </c>
      <c r="P3583">
        <v>0</v>
      </c>
      <c r="Q3583">
        <v>472</v>
      </c>
      <c r="R3583">
        <v>18</v>
      </c>
      <c r="S3583" t="s">
        <v>277</v>
      </c>
      <c r="T3583">
        <v>2000</v>
      </c>
      <c r="U3583" t="s">
        <v>174</v>
      </c>
      <c r="V3583" t="s">
        <v>1372</v>
      </c>
      <c r="W3583" t="s">
        <v>278</v>
      </c>
      <c r="X3583" t="s">
        <v>2264</v>
      </c>
      <c r="Y3583" s="3">
        <v>0</v>
      </c>
      <c r="Z3583" s="3">
        <v>9</v>
      </c>
      <c r="AA3583" s="3">
        <v>9</v>
      </c>
      <c r="AB3583" s="3">
        <v>18</v>
      </c>
      <c r="AC3583" s="3">
        <v>18</v>
      </c>
      <c r="AD3583" s="3">
        <v>16</v>
      </c>
      <c r="AE3583" s="3">
        <v>15</v>
      </c>
      <c r="AF3583" s="2">
        <v>27.8</v>
      </c>
      <c r="AG3583" s="3">
        <v>12</v>
      </c>
      <c r="AH3583" s="2">
        <v>0.89999997615814209</v>
      </c>
      <c r="AI3583" s="16" t="s">
        <v>475</v>
      </c>
      <c r="AJ3583" s="2">
        <v>0.8</v>
      </c>
      <c r="AK3583" s="2">
        <v>124.81999969482422</v>
      </c>
      <c r="AL3583" s="2">
        <v>125.19999694824219</v>
      </c>
      <c r="AM3583" s="2">
        <v>35.299999999999997</v>
      </c>
      <c r="AN3583" s="2">
        <v>0.5</v>
      </c>
      <c r="AO3583" s="2">
        <v>0.80000001192092896</v>
      </c>
      <c r="AP3583" s="2">
        <v>74</v>
      </c>
      <c r="AQ3583" s="2">
        <v>70</v>
      </c>
    </row>
    <row r="3584" spans="1:43">
      <c r="A3584" s="1">
        <v>43142</v>
      </c>
      <c r="B3584" t="s">
        <v>261</v>
      </c>
      <c r="C3584">
        <v>12</v>
      </c>
      <c r="D3584">
        <v>9</v>
      </c>
      <c r="E3584" t="s">
        <v>1594</v>
      </c>
      <c r="F3584" s="1">
        <v>42098</v>
      </c>
      <c r="G3584" t="s">
        <v>289</v>
      </c>
      <c r="H3584">
        <v>6</v>
      </c>
      <c r="I3584" t="s">
        <v>270</v>
      </c>
      <c r="K3584" t="s">
        <v>107</v>
      </c>
      <c r="L3584">
        <v>10</v>
      </c>
      <c r="M3584">
        <v>0</v>
      </c>
      <c r="N3584" t="s">
        <v>1393</v>
      </c>
      <c r="O3584" s="2">
        <v>57</v>
      </c>
      <c r="P3584">
        <v>0</v>
      </c>
      <c r="Q3584">
        <v>476</v>
      </c>
      <c r="R3584">
        <v>18</v>
      </c>
      <c r="S3584" t="s">
        <v>277</v>
      </c>
      <c r="T3584">
        <v>1600</v>
      </c>
      <c r="U3584" t="s">
        <v>130</v>
      </c>
      <c r="V3584" t="s">
        <v>1374</v>
      </c>
      <c r="W3584" t="s">
        <v>272</v>
      </c>
      <c r="X3584" t="s">
        <v>2264</v>
      </c>
      <c r="Y3584" s="3">
        <v>0</v>
      </c>
      <c r="Z3584" s="3">
        <v>4</v>
      </c>
      <c r="AA3584" s="3">
        <v>4</v>
      </c>
      <c r="AB3584" s="3">
        <v>0</v>
      </c>
      <c r="AC3584" s="3">
        <v>0</v>
      </c>
      <c r="AD3584" s="3">
        <v>13</v>
      </c>
      <c r="AE3584" s="3">
        <v>11</v>
      </c>
      <c r="AF3584" s="2">
        <v>16.399999999999999</v>
      </c>
      <c r="AG3584" s="3">
        <v>5</v>
      </c>
      <c r="AH3584" s="2">
        <v>0.20000000298023224</v>
      </c>
      <c r="AI3584" s="16" t="s">
        <v>712</v>
      </c>
      <c r="AJ3584" s="2">
        <v>0.5</v>
      </c>
      <c r="AK3584" s="2">
        <v>95.540000915527344</v>
      </c>
      <c r="AL3584" s="2">
        <v>95.400001525878906</v>
      </c>
      <c r="AM3584" s="2">
        <v>34</v>
      </c>
      <c r="AN3584" s="2">
        <v>0.20000000298023224</v>
      </c>
      <c r="AO3584" s="2">
        <v>0.40000000596046448</v>
      </c>
      <c r="AP3584" s="2">
        <v>73</v>
      </c>
      <c r="AQ3584" s="2">
        <v>74</v>
      </c>
    </row>
    <row r="3585" spans="1:43">
      <c r="A3585" s="1">
        <v>43142</v>
      </c>
      <c r="B3585" t="s">
        <v>261</v>
      </c>
      <c r="C3585">
        <v>12</v>
      </c>
      <c r="D3585">
        <v>9</v>
      </c>
      <c r="E3585" t="s">
        <v>1594</v>
      </c>
      <c r="F3585" s="1">
        <v>42126</v>
      </c>
      <c r="G3585" t="s">
        <v>269</v>
      </c>
      <c r="H3585">
        <v>7</v>
      </c>
      <c r="I3585" t="s">
        <v>270</v>
      </c>
      <c r="K3585" t="s">
        <v>107</v>
      </c>
      <c r="L3585">
        <v>12</v>
      </c>
      <c r="M3585">
        <v>0</v>
      </c>
      <c r="N3585" t="s">
        <v>163</v>
      </c>
      <c r="O3585" s="2">
        <v>57</v>
      </c>
      <c r="P3585">
        <v>0</v>
      </c>
      <c r="Q3585">
        <v>476</v>
      </c>
      <c r="R3585">
        <v>17</v>
      </c>
      <c r="S3585" t="s">
        <v>277</v>
      </c>
      <c r="T3585">
        <v>1600</v>
      </c>
      <c r="U3585" t="s">
        <v>130</v>
      </c>
      <c r="V3585" t="s">
        <v>1373</v>
      </c>
      <c r="W3585" t="s">
        <v>272</v>
      </c>
      <c r="X3585" t="s">
        <v>2264</v>
      </c>
      <c r="Y3585" s="3">
        <v>0</v>
      </c>
      <c r="Z3585" s="3">
        <v>15</v>
      </c>
      <c r="AA3585" s="3">
        <v>15</v>
      </c>
      <c r="AB3585" s="3">
        <v>0</v>
      </c>
      <c r="AC3585" s="3">
        <v>0</v>
      </c>
      <c r="AD3585" s="3">
        <v>15</v>
      </c>
      <c r="AE3585" s="3">
        <v>15</v>
      </c>
      <c r="AF3585" s="2">
        <v>30.6</v>
      </c>
      <c r="AG3585" s="3">
        <v>9</v>
      </c>
      <c r="AH3585" s="2">
        <v>-0.69999998807907104</v>
      </c>
      <c r="AI3585" s="16" t="s">
        <v>670</v>
      </c>
      <c r="AJ3585" s="2">
        <v>1</v>
      </c>
      <c r="AK3585" s="2">
        <v>93.349998474121094</v>
      </c>
      <c r="AL3585" s="2">
        <v>94.199996948242188</v>
      </c>
      <c r="AM3585" s="2">
        <v>34</v>
      </c>
      <c r="AN3585" s="2">
        <v>0.20000000298023224</v>
      </c>
      <c r="AO3585" s="2">
        <v>0.60000002384185791</v>
      </c>
      <c r="AP3585" s="2">
        <v>78</v>
      </c>
      <c r="AQ3585" s="2">
        <v>69</v>
      </c>
    </row>
    <row r="3586" spans="1:43">
      <c r="A3586" s="1">
        <v>43142</v>
      </c>
      <c r="B3586" t="s">
        <v>261</v>
      </c>
      <c r="C3586">
        <v>12</v>
      </c>
      <c r="D3586">
        <v>9</v>
      </c>
      <c r="E3586" t="s">
        <v>1594</v>
      </c>
      <c r="F3586" s="1">
        <v>42147</v>
      </c>
      <c r="G3586" t="s">
        <v>269</v>
      </c>
      <c r="H3586">
        <v>8</v>
      </c>
      <c r="I3586" t="s">
        <v>270</v>
      </c>
      <c r="K3586" t="s">
        <v>107</v>
      </c>
      <c r="L3586">
        <v>5</v>
      </c>
      <c r="M3586">
        <v>0</v>
      </c>
      <c r="N3586" t="s">
        <v>1376</v>
      </c>
      <c r="O3586" s="2">
        <v>57</v>
      </c>
      <c r="P3586">
        <v>0</v>
      </c>
      <c r="Q3586">
        <v>476</v>
      </c>
      <c r="R3586">
        <v>16</v>
      </c>
      <c r="S3586" t="s">
        <v>277</v>
      </c>
      <c r="T3586">
        <v>1600</v>
      </c>
      <c r="U3586" t="s">
        <v>130</v>
      </c>
      <c r="V3586" t="s">
        <v>1377</v>
      </c>
      <c r="W3586" t="s">
        <v>278</v>
      </c>
      <c r="X3586" t="s">
        <v>2264</v>
      </c>
      <c r="Y3586" s="3">
        <v>0</v>
      </c>
      <c r="Z3586" s="3">
        <v>8</v>
      </c>
      <c r="AA3586" s="3">
        <v>8</v>
      </c>
      <c r="AB3586" s="3">
        <v>0</v>
      </c>
      <c r="AC3586" s="3">
        <v>0</v>
      </c>
      <c r="AD3586" s="3">
        <v>13</v>
      </c>
      <c r="AE3586" s="3">
        <v>13</v>
      </c>
      <c r="AF3586" s="2">
        <v>50.2</v>
      </c>
      <c r="AG3586" s="3">
        <v>12</v>
      </c>
      <c r="AH3586" s="2">
        <v>-0.5</v>
      </c>
      <c r="AI3586" s="16" t="s">
        <v>856</v>
      </c>
      <c r="AJ3586" s="2">
        <v>0.7</v>
      </c>
      <c r="AK3586" s="2">
        <v>94.050003051757813</v>
      </c>
      <c r="AL3586" s="2">
        <v>94.400001525878906</v>
      </c>
      <c r="AM3586" s="2">
        <v>34.299999999999997</v>
      </c>
      <c r="AN3586" s="2">
        <v>0.20000000298023224</v>
      </c>
      <c r="AO3586" s="2">
        <v>0.5</v>
      </c>
      <c r="AP3586" s="2">
        <v>73</v>
      </c>
      <c r="AQ3586" s="2">
        <v>69</v>
      </c>
    </row>
    <row r="3587" spans="1:43">
      <c r="A3587" s="1">
        <v>43142</v>
      </c>
      <c r="B3587" t="s">
        <v>261</v>
      </c>
      <c r="C3587">
        <v>12</v>
      </c>
      <c r="D3587">
        <v>9</v>
      </c>
      <c r="E3587" t="s">
        <v>1594</v>
      </c>
      <c r="F3587" s="1">
        <v>42309</v>
      </c>
      <c r="G3587" t="s">
        <v>269</v>
      </c>
      <c r="H3587">
        <v>8</v>
      </c>
      <c r="I3587" t="s">
        <v>270</v>
      </c>
      <c r="K3587" t="s">
        <v>107</v>
      </c>
      <c r="L3587">
        <v>10</v>
      </c>
      <c r="M3587">
        <v>2</v>
      </c>
      <c r="N3587" t="s">
        <v>1395</v>
      </c>
      <c r="O3587" s="2">
        <v>55</v>
      </c>
      <c r="P3587">
        <v>0</v>
      </c>
      <c r="Q3587">
        <v>470</v>
      </c>
      <c r="R3587">
        <v>18</v>
      </c>
      <c r="S3587" t="s">
        <v>277</v>
      </c>
      <c r="T3587">
        <v>1600</v>
      </c>
      <c r="U3587" t="s">
        <v>130</v>
      </c>
      <c r="V3587" t="s">
        <v>1372</v>
      </c>
      <c r="W3587" t="s">
        <v>272</v>
      </c>
      <c r="X3587" t="s">
        <v>2264</v>
      </c>
      <c r="Y3587" s="3">
        <v>0</v>
      </c>
      <c r="Z3587" s="3">
        <v>8</v>
      </c>
      <c r="AA3587" s="3">
        <v>8</v>
      </c>
      <c r="AB3587" s="3">
        <v>0</v>
      </c>
      <c r="AC3587" s="3">
        <v>0</v>
      </c>
      <c r="AD3587" s="3">
        <v>10</v>
      </c>
      <c r="AE3587" s="3">
        <v>11</v>
      </c>
      <c r="AF3587" s="2">
        <v>132.69999999999999</v>
      </c>
      <c r="AG3587" s="3">
        <v>17</v>
      </c>
      <c r="AH3587" s="2">
        <v>0</v>
      </c>
      <c r="AI3587" s="16" t="s">
        <v>718</v>
      </c>
      <c r="AJ3587" s="2">
        <v>0.4</v>
      </c>
      <c r="AK3587" s="2">
        <v>94.260002136230469</v>
      </c>
      <c r="AL3587" s="2">
        <v>94.5</v>
      </c>
      <c r="AM3587" s="2">
        <v>34.5</v>
      </c>
      <c r="AN3587" s="2">
        <v>0.10000000149011612</v>
      </c>
      <c r="AO3587" s="2">
        <v>0.20000000298023224</v>
      </c>
      <c r="AP3587" s="2">
        <v>76</v>
      </c>
      <c r="AQ3587" s="2">
        <v>74</v>
      </c>
    </row>
    <row r="3588" spans="1:43">
      <c r="A3588" s="1">
        <v>43142</v>
      </c>
      <c r="B3588" t="s">
        <v>261</v>
      </c>
      <c r="C3588">
        <v>12</v>
      </c>
      <c r="D3588">
        <v>9</v>
      </c>
      <c r="E3588" t="s">
        <v>1594</v>
      </c>
      <c r="F3588" s="1">
        <v>42336</v>
      </c>
      <c r="G3588" t="s">
        <v>269</v>
      </c>
      <c r="H3588">
        <v>7</v>
      </c>
      <c r="I3588" t="s">
        <v>270</v>
      </c>
      <c r="K3588" t="s">
        <v>107</v>
      </c>
      <c r="L3588">
        <v>6</v>
      </c>
      <c r="M3588">
        <v>2</v>
      </c>
      <c r="N3588" t="s">
        <v>1395</v>
      </c>
      <c r="O3588" s="2">
        <v>55</v>
      </c>
      <c r="P3588">
        <v>0</v>
      </c>
      <c r="Q3588">
        <v>478</v>
      </c>
      <c r="R3588">
        <v>18</v>
      </c>
      <c r="S3588" t="s">
        <v>277</v>
      </c>
      <c r="T3588">
        <v>1600</v>
      </c>
      <c r="U3588" t="s">
        <v>130</v>
      </c>
      <c r="V3588" t="s">
        <v>1373</v>
      </c>
      <c r="W3588" t="s">
        <v>272</v>
      </c>
      <c r="X3588" t="s">
        <v>2264</v>
      </c>
      <c r="Y3588" s="3">
        <v>0</v>
      </c>
      <c r="Z3588" s="3">
        <v>3</v>
      </c>
      <c r="AA3588" s="3">
        <v>3</v>
      </c>
      <c r="AB3588" s="3">
        <v>0</v>
      </c>
      <c r="AC3588" s="3">
        <v>0</v>
      </c>
      <c r="AD3588" s="3">
        <v>9</v>
      </c>
      <c r="AE3588" s="3">
        <v>8</v>
      </c>
      <c r="AF3588" s="2">
        <v>32.4</v>
      </c>
      <c r="AG3588" s="3">
        <v>9</v>
      </c>
      <c r="AH3588" s="2">
        <v>-0.10000000149011612</v>
      </c>
      <c r="AI3588" s="16" t="s">
        <v>718</v>
      </c>
      <c r="AJ3588" s="2">
        <v>0.4</v>
      </c>
      <c r="AK3588" s="2">
        <v>94.779998779296875</v>
      </c>
      <c r="AL3588" s="2">
        <v>94.5</v>
      </c>
      <c r="AM3588" s="2">
        <v>34.799999999999997</v>
      </c>
      <c r="AN3588" s="2">
        <v>0.20000000298023224</v>
      </c>
      <c r="AO3588" s="2">
        <v>0</v>
      </c>
      <c r="AP3588" s="2">
        <v>71</v>
      </c>
      <c r="AQ3588" s="2">
        <v>74</v>
      </c>
    </row>
    <row r="3589" spans="1:43">
      <c r="A3589" s="1">
        <v>43142</v>
      </c>
      <c r="B3589" t="s">
        <v>261</v>
      </c>
      <c r="C3589">
        <v>12</v>
      </c>
      <c r="D3589">
        <v>9</v>
      </c>
      <c r="E3589" t="s">
        <v>1594</v>
      </c>
      <c r="F3589" s="1">
        <v>42350</v>
      </c>
      <c r="G3589" t="s">
        <v>289</v>
      </c>
      <c r="H3589">
        <v>8</v>
      </c>
      <c r="I3589" t="s">
        <v>270</v>
      </c>
      <c r="K3589" t="s">
        <v>107</v>
      </c>
      <c r="L3589">
        <v>9</v>
      </c>
      <c r="M3589">
        <v>0</v>
      </c>
      <c r="N3589" t="s">
        <v>137</v>
      </c>
      <c r="O3589" s="2">
        <v>57</v>
      </c>
      <c r="P3589">
        <v>0</v>
      </c>
      <c r="Q3589">
        <v>470</v>
      </c>
      <c r="R3589">
        <v>18</v>
      </c>
      <c r="S3589" t="s">
        <v>277</v>
      </c>
      <c r="T3589">
        <v>1800</v>
      </c>
      <c r="U3589" t="s">
        <v>130</v>
      </c>
      <c r="V3589" t="s">
        <v>1372</v>
      </c>
      <c r="W3589" t="s">
        <v>278</v>
      </c>
      <c r="X3589" t="s">
        <v>2266</v>
      </c>
      <c r="Y3589" s="3">
        <v>0</v>
      </c>
      <c r="Z3589" s="3">
        <v>5</v>
      </c>
      <c r="AA3589" s="3">
        <v>5</v>
      </c>
      <c r="AB3589" s="3">
        <v>0</v>
      </c>
      <c r="AC3589" s="3">
        <v>0</v>
      </c>
      <c r="AD3589" s="3">
        <v>11</v>
      </c>
      <c r="AE3589" s="3">
        <v>11</v>
      </c>
      <c r="AF3589" s="2">
        <v>21.5</v>
      </c>
      <c r="AG3589" s="3">
        <v>9</v>
      </c>
      <c r="AH3589" s="2">
        <v>0.40000000596046448</v>
      </c>
      <c r="AI3589" s="16" t="s">
        <v>642</v>
      </c>
      <c r="AJ3589" s="2">
        <v>0.3</v>
      </c>
      <c r="AK3589" s="2">
        <v>107.45999908447266</v>
      </c>
      <c r="AL3589" s="2">
        <v>107.40000152587891</v>
      </c>
      <c r="AM3589" s="2">
        <v>35.700000000000003</v>
      </c>
      <c r="AN3589" s="2">
        <v>-0.80000001192092896</v>
      </c>
      <c r="AO3589" s="2">
        <v>-0.89999997615814209</v>
      </c>
      <c r="AP3589" s="2">
        <v>69</v>
      </c>
      <c r="AQ3589" s="2">
        <v>70</v>
      </c>
    </row>
    <row r="3590" spans="1:43">
      <c r="A3590" s="1">
        <v>43142</v>
      </c>
      <c r="B3590" t="s">
        <v>261</v>
      </c>
      <c r="C3590">
        <v>12</v>
      </c>
      <c r="D3590">
        <v>9</v>
      </c>
      <c r="E3590" t="s">
        <v>1594</v>
      </c>
      <c r="F3590" s="1">
        <v>42365</v>
      </c>
      <c r="G3590" t="s">
        <v>289</v>
      </c>
      <c r="H3590">
        <v>7</v>
      </c>
      <c r="I3590" t="s">
        <v>270</v>
      </c>
      <c r="K3590" t="s">
        <v>107</v>
      </c>
      <c r="L3590">
        <v>9</v>
      </c>
      <c r="M3590">
        <v>0</v>
      </c>
      <c r="N3590" t="s">
        <v>1391</v>
      </c>
      <c r="O3590" s="2">
        <v>57</v>
      </c>
      <c r="P3590">
        <v>0</v>
      </c>
      <c r="Q3590">
        <v>470</v>
      </c>
      <c r="R3590">
        <v>18</v>
      </c>
      <c r="S3590" t="s">
        <v>277</v>
      </c>
      <c r="T3590">
        <v>2200</v>
      </c>
      <c r="U3590" t="s">
        <v>108</v>
      </c>
      <c r="V3590" t="s">
        <v>1374</v>
      </c>
      <c r="W3590" t="s">
        <v>278</v>
      </c>
      <c r="X3590" t="s">
        <v>2264</v>
      </c>
      <c r="Y3590" s="3">
        <v>0</v>
      </c>
      <c r="Z3590" s="3">
        <v>8</v>
      </c>
      <c r="AA3590" s="3">
        <v>8</v>
      </c>
      <c r="AB3590" s="3">
        <v>16</v>
      </c>
      <c r="AC3590" s="3">
        <v>16</v>
      </c>
      <c r="AD3590" s="3">
        <v>15</v>
      </c>
      <c r="AE3590" s="3">
        <v>15</v>
      </c>
      <c r="AF3590" s="2">
        <v>34</v>
      </c>
      <c r="AG3590" s="3">
        <v>11</v>
      </c>
      <c r="AH3590" s="2">
        <v>0.69999998807907104</v>
      </c>
      <c r="AI3590" s="16" t="s">
        <v>2089</v>
      </c>
      <c r="AJ3590" s="2">
        <v>0.4</v>
      </c>
      <c r="AK3590" s="2">
        <v>137</v>
      </c>
      <c r="AL3590" s="2">
        <v>137.19999694824219</v>
      </c>
      <c r="AM3590" s="2">
        <v>35.700000000000003</v>
      </c>
      <c r="AN3590" s="2">
        <v>0.40000000596046448</v>
      </c>
      <c r="AO3590" s="2">
        <v>0.60000002384185791</v>
      </c>
      <c r="AP3590" s="2">
        <v>68</v>
      </c>
      <c r="AQ3590" s="2">
        <v>66</v>
      </c>
    </row>
    <row r="3591" spans="1:43">
      <c r="A3591" s="1">
        <v>43142</v>
      </c>
      <c r="B3591" t="s">
        <v>261</v>
      </c>
      <c r="C3591">
        <v>12</v>
      </c>
      <c r="D3591">
        <v>9</v>
      </c>
      <c r="E3591" t="s">
        <v>1594</v>
      </c>
      <c r="F3591" s="1">
        <v>42385</v>
      </c>
      <c r="G3591" t="s">
        <v>275</v>
      </c>
      <c r="H3591">
        <v>9</v>
      </c>
      <c r="I3591" t="s">
        <v>270</v>
      </c>
      <c r="K3591" t="s">
        <v>107</v>
      </c>
      <c r="L3591">
        <v>10</v>
      </c>
      <c r="M3591">
        <v>2</v>
      </c>
      <c r="N3591" t="s">
        <v>1395</v>
      </c>
      <c r="O3591" s="2">
        <v>55</v>
      </c>
      <c r="P3591">
        <v>0</v>
      </c>
      <c r="Q3591">
        <v>470</v>
      </c>
      <c r="R3591">
        <v>17</v>
      </c>
      <c r="S3591" t="s">
        <v>277</v>
      </c>
      <c r="T3591">
        <v>2000</v>
      </c>
      <c r="U3591" t="s">
        <v>174</v>
      </c>
      <c r="V3591" t="s">
        <v>1374</v>
      </c>
      <c r="W3591" t="s">
        <v>272</v>
      </c>
      <c r="X3591" t="s">
        <v>2264</v>
      </c>
      <c r="Y3591" s="3">
        <v>0</v>
      </c>
      <c r="Z3591" s="3">
        <v>3</v>
      </c>
      <c r="AA3591" s="3">
        <v>3</v>
      </c>
      <c r="AB3591" s="3">
        <v>10</v>
      </c>
      <c r="AC3591" s="3">
        <v>10</v>
      </c>
      <c r="AD3591" s="3">
        <v>8</v>
      </c>
      <c r="AE3591" s="3">
        <v>10</v>
      </c>
      <c r="AF3591" s="2">
        <v>10</v>
      </c>
      <c r="AG3591" s="3">
        <v>3</v>
      </c>
      <c r="AH3591" s="2">
        <v>-0.89999997615814209</v>
      </c>
      <c r="AI3591" s="16" t="s">
        <v>958</v>
      </c>
      <c r="AJ3591" s="2">
        <v>0.3</v>
      </c>
      <c r="AK3591" s="2">
        <v>120.83999633789062</v>
      </c>
      <c r="AL3591" s="2">
        <v>120.69999694824219</v>
      </c>
      <c r="AM3591" s="2">
        <v>34.799999999999997</v>
      </c>
      <c r="AN3591" s="2">
        <v>0</v>
      </c>
      <c r="AO3591" s="2">
        <v>0</v>
      </c>
      <c r="AP3591" s="2">
        <v>76</v>
      </c>
      <c r="AQ3591" s="2">
        <v>77</v>
      </c>
    </row>
    <row r="3592" spans="1:43">
      <c r="A3592" s="1">
        <v>43142</v>
      </c>
      <c r="B3592" t="s">
        <v>261</v>
      </c>
      <c r="C3592">
        <v>12</v>
      </c>
      <c r="D3592">
        <v>9</v>
      </c>
      <c r="E3592" t="s">
        <v>1594</v>
      </c>
      <c r="F3592" s="1">
        <v>42399</v>
      </c>
      <c r="G3592" t="s">
        <v>275</v>
      </c>
      <c r="H3592">
        <v>10</v>
      </c>
      <c r="I3592" t="s">
        <v>884</v>
      </c>
      <c r="K3592" t="s">
        <v>107</v>
      </c>
      <c r="L3592">
        <v>7</v>
      </c>
      <c r="M3592">
        <v>0</v>
      </c>
      <c r="N3592" t="s">
        <v>1391</v>
      </c>
      <c r="O3592" s="2">
        <v>57</v>
      </c>
      <c r="P3592">
        <v>0</v>
      </c>
      <c r="Q3592">
        <v>464</v>
      </c>
      <c r="R3592">
        <v>10</v>
      </c>
      <c r="S3592" t="s">
        <v>277</v>
      </c>
      <c r="T3592">
        <v>2200</v>
      </c>
      <c r="U3592" t="s">
        <v>174</v>
      </c>
      <c r="V3592" t="s">
        <v>1374</v>
      </c>
      <c r="W3592" t="s">
        <v>278</v>
      </c>
      <c r="X3592" t="s">
        <v>2265</v>
      </c>
      <c r="Y3592" s="3">
        <v>0</v>
      </c>
      <c r="Z3592" s="3">
        <v>1</v>
      </c>
      <c r="AA3592" s="3">
        <v>1</v>
      </c>
      <c r="AB3592" s="3">
        <v>2</v>
      </c>
      <c r="AC3592" s="3">
        <v>2</v>
      </c>
      <c r="AD3592" s="3">
        <v>2</v>
      </c>
      <c r="AE3592" s="3">
        <v>2</v>
      </c>
      <c r="AF3592" s="2">
        <v>6.9</v>
      </c>
      <c r="AG3592" s="3">
        <v>5</v>
      </c>
      <c r="AH3592" s="2">
        <v>2.2999999523162842</v>
      </c>
      <c r="AI3592" s="16" t="s">
        <v>2088</v>
      </c>
      <c r="AJ3592" s="2">
        <v>-0.3</v>
      </c>
      <c r="AK3592" s="2">
        <v>141.52000427246094</v>
      </c>
      <c r="AL3592" s="2">
        <v>141</v>
      </c>
      <c r="AM3592" s="2">
        <v>36.1</v>
      </c>
      <c r="AN3592" s="2">
        <v>1</v>
      </c>
      <c r="AO3592" s="2">
        <v>0.89999997615814209</v>
      </c>
      <c r="AP3592" s="2">
        <v>70</v>
      </c>
      <c r="AQ3592" s="2">
        <v>75</v>
      </c>
    </row>
    <row r="3593" spans="1:43">
      <c r="A3593" s="1">
        <v>43142</v>
      </c>
      <c r="B3593" t="s">
        <v>261</v>
      </c>
      <c r="C3593">
        <v>12</v>
      </c>
      <c r="D3593">
        <v>9</v>
      </c>
      <c r="E3593" t="s">
        <v>1594</v>
      </c>
      <c r="F3593" s="1">
        <v>42442</v>
      </c>
      <c r="G3593" t="s">
        <v>289</v>
      </c>
      <c r="H3593">
        <v>9</v>
      </c>
      <c r="I3593" t="s">
        <v>2087</v>
      </c>
      <c r="K3593" t="s">
        <v>98</v>
      </c>
      <c r="L3593">
        <v>10</v>
      </c>
      <c r="M3593">
        <v>0</v>
      </c>
      <c r="N3593" t="s">
        <v>146</v>
      </c>
      <c r="O3593" s="2">
        <v>54</v>
      </c>
      <c r="P3593">
        <v>0</v>
      </c>
      <c r="Q3593">
        <v>466</v>
      </c>
      <c r="R3593">
        <v>11</v>
      </c>
      <c r="S3593" t="s">
        <v>277</v>
      </c>
      <c r="T3593">
        <v>2400</v>
      </c>
      <c r="U3593" t="s">
        <v>130</v>
      </c>
      <c r="V3593" t="s">
        <v>1372</v>
      </c>
      <c r="W3593" t="s">
        <v>278</v>
      </c>
      <c r="X3593" t="s">
        <v>2264</v>
      </c>
      <c r="Y3593" s="3">
        <v>0</v>
      </c>
      <c r="Z3593" s="3">
        <v>8</v>
      </c>
      <c r="AA3593" s="3">
        <v>8</v>
      </c>
      <c r="AB3593" s="3">
        <v>4</v>
      </c>
      <c r="AC3593" s="3">
        <v>4</v>
      </c>
      <c r="AD3593" s="3">
        <v>4</v>
      </c>
      <c r="AE3593" s="3">
        <v>3</v>
      </c>
      <c r="AF3593" s="2">
        <v>18.3</v>
      </c>
      <c r="AG3593" s="3">
        <v>6</v>
      </c>
      <c r="AH3593" s="2">
        <v>0.20000000298023224</v>
      </c>
      <c r="AI3593" s="16" t="s">
        <v>2086</v>
      </c>
      <c r="AJ3593" s="2">
        <v>1.9</v>
      </c>
      <c r="AK3593" s="2">
        <v>146.25999450683594</v>
      </c>
      <c r="AL3593" s="2">
        <v>147.60000610351562</v>
      </c>
      <c r="AM3593" s="2">
        <v>36.700000000000003</v>
      </c>
      <c r="AN3593" s="2">
        <v>-0.40000000596046448</v>
      </c>
      <c r="AO3593" s="2">
        <v>-0.69999998807907104</v>
      </c>
      <c r="AP3593" s="2">
        <v>83</v>
      </c>
      <c r="AQ3593" s="2">
        <v>70</v>
      </c>
    </row>
    <row r="3594" spans="1:43">
      <c r="A3594" s="1">
        <v>43142</v>
      </c>
      <c r="B3594" t="s">
        <v>261</v>
      </c>
      <c r="C3594">
        <v>12</v>
      </c>
      <c r="D3594">
        <v>9</v>
      </c>
      <c r="E3594" t="s">
        <v>1594</v>
      </c>
      <c r="F3594" s="1">
        <v>42476</v>
      </c>
      <c r="G3594" t="s">
        <v>289</v>
      </c>
      <c r="H3594">
        <v>10</v>
      </c>
      <c r="I3594" t="s">
        <v>1926</v>
      </c>
      <c r="K3594" t="s">
        <v>98</v>
      </c>
      <c r="L3594">
        <v>8</v>
      </c>
      <c r="M3594">
        <v>0</v>
      </c>
      <c r="N3594" t="s">
        <v>139</v>
      </c>
      <c r="O3594" s="2">
        <v>57</v>
      </c>
      <c r="P3594">
        <v>0</v>
      </c>
      <c r="Q3594">
        <v>466</v>
      </c>
      <c r="R3594">
        <v>18</v>
      </c>
      <c r="S3594" t="s">
        <v>277</v>
      </c>
      <c r="T3594">
        <v>1800</v>
      </c>
      <c r="U3594" t="s">
        <v>130</v>
      </c>
      <c r="V3594" t="s">
        <v>1374</v>
      </c>
      <c r="W3594" t="s">
        <v>272</v>
      </c>
      <c r="X3594" t="s">
        <v>2264</v>
      </c>
      <c r="Y3594" s="3">
        <v>0</v>
      </c>
      <c r="Z3594" s="3">
        <v>17</v>
      </c>
      <c r="AA3594" s="3">
        <v>17</v>
      </c>
      <c r="AB3594" s="3">
        <v>0</v>
      </c>
      <c r="AC3594" s="3">
        <v>0</v>
      </c>
      <c r="AD3594" s="3">
        <v>17</v>
      </c>
      <c r="AE3594" s="3">
        <v>18</v>
      </c>
      <c r="AF3594" s="2">
        <v>65.900000000000006</v>
      </c>
      <c r="AG3594" s="3">
        <v>11</v>
      </c>
      <c r="AH3594" s="2">
        <v>-0.10000000149011612</v>
      </c>
      <c r="AI3594" s="16" t="s">
        <v>841</v>
      </c>
      <c r="AJ3594" s="2">
        <v>1.1000000000000001</v>
      </c>
      <c r="AK3594" s="2">
        <v>107.16000366210937</v>
      </c>
      <c r="AL3594" s="2">
        <v>107.90000152587891</v>
      </c>
      <c r="AM3594" s="2">
        <v>34.1</v>
      </c>
      <c r="AN3594" s="2">
        <v>0</v>
      </c>
      <c r="AO3594" s="2">
        <v>0.40000000596046448</v>
      </c>
      <c r="AP3594" s="2">
        <v>76</v>
      </c>
      <c r="AQ3594" s="2">
        <v>69</v>
      </c>
    </row>
    <row r="3595" spans="1:43">
      <c r="A3595" s="1">
        <v>43142</v>
      </c>
      <c r="B3595" t="s">
        <v>261</v>
      </c>
      <c r="C3595">
        <v>12</v>
      </c>
      <c r="D3595">
        <v>9</v>
      </c>
      <c r="E3595" t="s">
        <v>1594</v>
      </c>
      <c r="F3595" s="1">
        <v>42491</v>
      </c>
      <c r="G3595" t="s">
        <v>269</v>
      </c>
      <c r="H3595">
        <v>8</v>
      </c>
      <c r="I3595" t="s">
        <v>705</v>
      </c>
      <c r="K3595" t="s">
        <v>98</v>
      </c>
      <c r="L3595">
        <v>7</v>
      </c>
      <c r="M3595">
        <v>0</v>
      </c>
      <c r="N3595" t="s">
        <v>159</v>
      </c>
      <c r="O3595" s="2">
        <v>57</v>
      </c>
      <c r="P3595">
        <v>0</v>
      </c>
      <c r="Q3595">
        <v>466</v>
      </c>
      <c r="R3595">
        <v>15</v>
      </c>
      <c r="S3595" t="s">
        <v>277</v>
      </c>
      <c r="T3595">
        <v>1400</v>
      </c>
      <c r="U3595" t="s">
        <v>130</v>
      </c>
      <c r="V3595" t="s">
        <v>1373</v>
      </c>
      <c r="W3595" t="s">
        <v>272</v>
      </c>
      <c r="X3595" t="s">
        <v>2264</v>
      </c>
      <c r="Y3595" s="3">
        <v>0</v>
      </c>
      <c r="Z3595" s="3">
        <v>6</v>
      </c>
      <c r="AA3595" s="3">
        <v>6</v>
      </c>
      <c r="AB3595" s="3">
        <v>0</v>
      </c>
      <c r="AC3595" s="3">
        <v>0</v>
      </c>
      <c r="AD3595" s="3">
        <v>13</v>
      </c>
      <c r="AE3595" s="3">
        <v>14</v>
      </c>
      <c r="AF3595" s="2">
        <v>49.1</v>
      </c>
      <c r="AG3595" s="3">
        <v>12</v>
      </c>
      <c r="AH3595" s="2">
        <v>-0.20000000298023224</v>
      </c>
      <c r="AI3595" s="16" t="s">
        <v>201</v>
      </c>
      <c r="AJ3595" s="2">
        <v>0.4</v>
      </c>
      <c r="AK3595" s="2">
        <v>81.389999389648438</v>
      </c>
      <c r="AL3595" s="2">
        <v>81.5</v>
      </c>
      <c r="AM3595" s="2">
        <v>32.799999999999997</v>
      </c>
      <c r="AN3595" s="2">
        <v>0.60000002384185791</v>
      </c>
      <c r="AO3595" s="2">
        <v>1.2000000476837158</v>
      </c>
      <c r="AP3595" s="2">
        <v>80</v>
      </c>
      <c r="AQ3595" s="2">
        <v>79</v>
      </c>
    </row>
    <row r="3596" spans="1:43">
      <c r="A3596" s="1">
        <v>43142</v>
      </c>
      <c r="B3596" t="s">
        <v>261</v>
      </c>
      <c r="C3596">
        <v>12</v>
      </c>
      <c r="D3596">
        <v>9</v>
      </c>
      <c r="E3596" t="s">
        <v>1594</v>
      </c>
      <c r="F3596" s="1">
        <v>42511</v>
      </c>
      <c r="G3596" t="s">
        <v>269</v>
      </c>
      <c r="H3596">
        <v>12</v>
      </c>
      <c r="I3596" t="s">
        <v>2085</v>
      </c>
      <c r="K3596" t="s">
        <v>98</v>
      </c>
      <c r="L3596">
        <v>2</v>
      </c>
      <c r="M3596">
        <v>0</v>
      </c>
      <c r="N3596" t="s">
        <v>159</v>
      </c>
      <c r="O3596" s="2">
        <v>54</v>
      </c>
      <c r="P3596">
        <v>0</v>
      </c>
      <c r="Q3596">
        <v>466</v>
      </c>
      <c r="R3596">
        <v>13</v>
      </c>
      <c r="S3596" t="s">
        <v>277</v>
      </c>
      <c r="T3596">
        <v>1800</v>
      </c>
      <c r="U3596" t="s">
        <v>130</v>
      </c>
      <c r="V3596" t="s">
        <v>1377</v>
      </c>
      <c r="W3596" t="s">
        <v>272</v>
      </c>
      <c r="X3596" t="s">
        <v>2264</v>
      </c>
      <c r="Y3596" s="3">
        <v>0</v>
      </c>
      <c r="Z3596" s="3">
        <v>6</v>
      </c>
      <c r="AA3596" s="3">
        <v>6</v>
      </c>
      <c r="AB3596" s="3">
        <v>0</v>
      </c>
      <c r="AC3596" s="3">
        <v>0</v>
      </c>
      <c r="AD3596" s="3">
        <v>9</v>
      </c>
      <c r="AE3596" s="3">
        <v>8</v>
      </c>
      <c r="AF3596" s="2">
        <v>30.1</v>
      </c>
      <c r="AG3596" s="3">
        <v>8</v>
      </c>
      <c r="AH3596" s="2">
        <v>-0.10000000149011612</v>
      </c>
      <c r="AI3596" s="16" t="s">
        <v>840</v>
      </c>
      <c r="AJ3596" s="2">
        <v>0.5</v>
      </c>
      <c r="AK3596" s="2">
        <v>106.55000305175781</v>
      </c>
      <c r="AL3596" s="2">
        <v>106.80000305175781</v>
      </c>
      <c r="AM3596" s="2">
        <v>34.4</v>
      </c>
      <c r="AN3596" s="2">
        <v>-0.40000000596046448</v>
      </c>
      <c r="AO3596" s="2">
        <v>-0.30000001192092896</v>
      </c>
      <c r="AP3596" s="2">
        <v>79</v>
      </c>
      <c r="AQ3596" s="2">
        <v>76</v>
      </c>
    </row>
    <row r="3597" spans="1:43">
      <c r="A3597" s="1">
        <v>43142</v>
      </c>
      <c r="B3597" t="s">
        <v>261</v>
      </c>
      <c r="C3597">
        <v>12</v>
      </c>
      <c r="D3597">
        <v>9</v>
      </c>
      <c r="E3597" t="s">
        <v>1594</v>
      </c>
      <c r="F3597" s="1">
        <v>42532</v>
      </c>
      <c r="G3597" t="s">
        <v>289</v>
      </c>
      <c r="H3597">
        <v>10</v>
      </c>
      <c r="I3597" t="s">
        <v>2084</v>
      </c>
      <c r="K3597" t="s">
        <v>98</v>
      </c>
      <c r="L3597">
        <v>9</v>
      </c>
      <c r="M3597">
        <v>0</v>
      </c>
      <c r="N3597" t="s">
        <v>159</v>
      </c>
      <c r="O3597" s="2">
        <v>57</v>
      </c>
      <c r="P3597">
        <v>0</v>
      </c>
      <c r="Q3597">
        <v>466</v>
      </c>
      <c r="R3597">
        <v>15</v>
      </c>
      <c r="S3597" t="s">
        <v>277</v>
      </c>
      <c r="T3597">
        <v>1400</v>
      </c>
      <c r="U3597" t="s">
        <v>108</v>
      </c>
      <c r="V3597" t="s">
        <v>1372</v>
      </c>
      <c r="W3597" t="s">
        <v>272</v>
      </c>
      <c r="X3597" t="s">
        <v>2264</v>
      </c>
      <c r="Y3597" s="3">
        <v>0</v>
      </c>
      <c r="Z3597" s="3">
        <v>8</v>
      </c>
      <c r="AA3597" s="3">
        <v>8</v>
      </c>
      <c r="AB3597" s="3">
        <v>0</v>
      </c>
      <c r="AC3597" s="3">
        <v>0</v>
      </c>
      <c r="AD3597" s="3">
        <v>15</v>
      </c>
      <c r="AE3597" s="3">
        <v>15</v>
      </c>
      <c r="AF3597" s="2">
        <v>75.099999999999994</v>
      </c>
      <c r="AG3597" s="3">
        <v>11</v>
      </c>
      <c r="AH3597" s="2">
        <v>-0.5</v>
      </c>
      <c r="AI3597" s="16" t="s">
        <v>450</v>
      </c>
      <c r="AJ3597" s="2">
        <v>0.9</v>
      </c>
      <c r="AK3597" s="2">
        <v>80.669998168945313</v>
      </c>
      <c r="AL3597" s="2">
        <v>81.199996948242188</v>
      </c>
      <c r="AM3597" s="2">
        <v>34.200000000000003</v>
      </c>
      <c r="AN3597" s="2">
        <v>-0.30000001192092896</v>
      </c>
      <c r="AO3597" s="2">
        <v>0.40000000596046448</v>
      </c>
      <c r="AP3597" s="2">
        <v>77</v>
      </c>
      <c r="AQ3597" s="2">
        <v>72</v>
      </c>
    </row>
    <row r="3598" spans="1:43">
      <c r="A3598" s="1">
        <v>43142</v>
      </c>
      <c r="B3598" t="s">
        <v>261</v>
      </c>
      <c r="C3598">
        <v>12</v>
      </c>
      <c r="D3598">
        <v>9</v>
      </c>
      <c r="E3598" t="s">
        <v>1594</v>
      </c>
      <c r="F3598" s="1">
        <v>42554</v>
      </c>
      <c r="G3598" t="s">
        <v>275</v>
      </c>
      <c r="H3598">
        <v>10</v>
      </c>
      <c r="I3598" t="s">
        <v>1927</v>
      </c>
      <c r="K3598" t="s">
        <v>98</v>
      </c>
      <c r="L3598">
        <v>10</v>
      </c>
      <c r="M3598">
        <v>0</v>
      </c>
      <c r="N3598" t="s">
        <v>159</v>
      </c>
      <c r="O3598" s="2">
        <v>57</v>
      </c>
      <c r="P3598">
        <v>0</v>
      </c>
      <c r="Q3598">
        <v>470</v>
      </c>
      <c r="R3598">
        <v>12</v>
      </c>
      <c r="S3598" t="s">
        <v>277</v>
      </c>
      <c r="T3598">
        <v>1600</v>
      </c>
      <c r="U3598" t="s">
        <v>174</v>
      </c>
      <c r="V3598" t="s">
        <v>1372</v>
      </c>
      <c r="W3598" t="s">
        <v>278</v>
      </c>
      <c r="X3598" t="s">
        <v>2264</v>
      </c>
      <c r="Y3598" s="3">
        <v>0</v>
      </c>
      <c r="Z3598" s="3">
        <v>10</v>
      </c>
      <c r="AA3598" s="3">
        <v>10</v>
      </c>
      <c r="AB3598" s="3">
        <v>0</v>
      </c>
      <c r="AC3598" s="3">
        <v>8</v>
      </c>
      <c r="AD3598" s="3">
        <v>10</v>
      </c>
      <c r="AE3598" s="3">
        <v>8</v>
      </c>
      <c r="AF3598" s="2">
        <v>80.400000000000006</v>
      </c>
      <c r="AG3598" s="3">
        <v>10</v>
      </c>
      <c r="AH3598" s="2">
        <v>-1.1000000238418579</v>
      </c>
      <c r="AI3598" s="16" t="s">
        <v>753</v>
      </c>
      <c r="AJ3598" s="2">
        <v>1.1000000000000001</v>
      </c>
      <c r="AK3598" s="2">
        <v>94.930000305175781</v>
      </c>
      <c r="AL3598" s="2">
        <v>95.800003051757813</v>
      </c>
      <c r="AM3598" s="2">
        <v>33.9</v>
      </c>
      <c r="AN3598" s="2">
        <v>1.1000000238418579</v>
      </c>
      <c r="AO3598" s="2">
        <v>1.3999999761581421</v>
      </c>
      <c r="AP3598" s="2">
        <v>76</v>
      </c>
      <c r="AQ3598" s="2">
        <v>67</v>
      </c>
    </row>
    <row r="3599" spans="1:43">
      <c r="A3599" s="1">
        <v>43142</v>
      </c>
      <c r="B3599" t="s">
        <v>261</v>
      </c>
      <c r="C3599">
        <v>12</v>
      </c>
      <c r="D3599">
        <v>9</v>
      </c>
      <c r="E3599" t="s">
        <v>1594</v>
      </c>
      <c r="F3599" s="1">
        <v>42574</v>
      </c>
      <c r="G3599" t="s">
        <v>275</v>
      </c>
      <c r="H3599">
        <v>10</v>
      </c>
      <c r="I3599" t="s">
        <v>1363</v>
      </c>
      <c r="K3599" t="s">
        <v>98</v>
      </c>
      <c r="L3599">
        <v>11</v>
      </c>
      <c r="M3599">
        <v>0</v>
      </c>
      <c r="N3599" t="s">
        <v>1398</v>
      </c>
      <c r="O3599" s="2">
        <v>57</v>
      </c>
      <c r="P3599">
        <v>0</v>
      </c>
      <c r="Q3599">
        <v>460</v>
      </c>
      <c r="R3599">
        <v>14</v>
      </c>
      <c r="S3599" t="s">
        <v>277</v>
      </c>
      <c r="T3599">
        <v>1600</v>
      </c>
      <c r="U3599" t="s">
        <v>174</v>
      </c>
      <c r="V3599" t="s">
        <v>1374</v>
      </c>
      <c r="W3599" t="s">
        <v>278</v>
      </c>
      <c r="X3599" t="s">
        <v>2264</v>
      </c>
      <c r="Y3599" s="3">
        <v>0</v>
      </c>
      <c r="Z3599" s="3">
        <v>12</v>
      </c>
      <c r="AA3599" s="3">
        <v>12</v>
      </c>
      <c r="AB3599" s="3">
        <v>0</v>
      </c>
      <c r="AC3599" s="3">
        <v>13</v>
      </c>
      <c r="AD3599" s="3">
        <v>13</v>
      </c>
      <c r="AE3599" s="3">
        <v>14</v>
      </c>
      <c r="AF3599" s="2">
        <v>258.3</v>
      </c>
      <c r="AG3599" s="3">
        <v>14</v>
      </c>
      <c r="AH3599" s="2">
        <v>-0.5</v>
      </c>
      <c r="AI3599" s="16" t="s">
        <v>749</v>
      </c>
      <c r="AJ3599" s="2">
        <v>1</v>
      </c>
      <c r="AK3599" s="2">
        <v>94.44000244140625</v>
      </c>
      <c r="AL3599" s="2">
        <v>95.099998474121094</v>
      </c>
      <c r="AM3599" s="2">
        <v>34.200000000000003</v>
      </c>
      <c r="AN3599" s="2">
        <v>0</v>
      </c>
      <c r="AO3599" s="2">
        <v>0.40000000596046448</v>
      </c>
      <c r="AP3599" s="2">
        <v>76</v>
      </c>
      <c r="AQ3599" s="2">
        <v>69</v>
      </c>
    </row>
    <row r="3600" spans="1:43">
      <c r="A3600" s="1">
        <v>43142</v>
      </c>
      <c r="B3600" t="s">
        <v>261</v>
      </c>
      <c r="C3600">
        <v>12</v>
      </c>
      <c r="D3600">
        <v>9</v>
      </c>
      <c r="E3600" t="s">
        <v>1594</v>
      </c>
      <c r="F3600" s="1">
        <v>42721</v>
      </c>
      <c r="G3600" t="s">
        <v>289</v>
      </c>
      <c r="H3600">
        <v>10</v>
      </c>
      <c r="I3600" t="s">
        <v>708</v>
      </c>
      <c r="K3600" t="s">
        <v>98</v>
      </c>
      <c r="L3600">
        <v>15</v>
      </c>
      <c r="M3600">
        <v>0</v>
      </c>
      <c r="N3600" t="s">
        <v>1398</v>
      </c>
      <c r="O3600" s="2">
        <v>53</v>
      </c>
      <c r="P3600">
        <v>0</v>
      </c>
      <c r="Q3600">
        <v>478</v>
      </c>
      <c r="R3600">
        <v>15</v>
      </c>
      <c r="S3600" t="s">
        <v>277</v>
      </c>
      <c r="T3600">
        <v>1400</v>
      </c>
      <c r="U3600" t="s">
        <v>108</v>
      </c>
      <c r="V3600" t="s">
        <v>1372</v>
      </c>
      <c r="W3600" t="s">
        <v>278</v>
      </c>
      <c r="X3600" t="s">
        <v>2264</v>
      </c>
      <c r="Y3600" s="3">
        <v>0</v>
      </c>
      <c r="Z3600" s="3">
        <v>12</v>
      </c>
      <c r="AA3600" s="3">
        <v>12</v>
      </c>
      <c r="AB3600" s="3">
        <v>0</v>
      </c>
      <c r="AC3600" s="3">
        <v>0</v>
      </c>
      <c r="AD3600" s="3">
        <v>14</v>
      </c>
      <c r="AE3600" s="3">
        <v>15</v>
      </c>
      <c r="AF3600" s="2">
        <v>122.1</v>
      </c>
      <c r="AG3600" s="3">
        <v>14</v>
      </c>
      <c r="AH3600" s="2">
        <v>0.69999998807907104</v>
      </c>
      <c r="AI3600" s="16" t="s">
        <v>513</v>
      </c>
      <c r="AJ3600" s="2">
        <v>0.7</v>
      </c>
      <c r="AK3600" s="2">
        <v>82.889999389648438</v>
      </c>
      <c r="AL3600" s="2">
        <v>83.400001525878906</v>
      </c>
      <c r="AM3600" s="2">
        <v>34.799999999999997</v>
      </c>
      <c r="AN3600" s="2">
        <v>0.30000001192092896</v>
      </c>
      <c r="AO3600" s="2">
        <v>1</v>
      </c>
      <c r="AP3600" s="2">
        <v>74</v>
      </c>
      <c r="AQ3600" s="2">
        <v>69</v>
      </c>
    </row>
    <row r="3601" spans="1:43">
      <c r="A3601" s="1">
        <v>43142</v>
      </c>
      <c r="B3601" t="s">
        <v>261</v>
      </c>
      <c r="C3601">
        <v>12</v>
      </c>
      <c r="D3601">
        <v>9</v>
      </c>
      <c r="E3601" t="s">
        <v>1594</v>
      </c>
      <c r="F3601" s="1">
        <v>42728</v>
      </c>
      <c r="G3601" t="s">
        <v>289</v>
      </c>
      <c r="H3601">
        <v>12</v>
      </c>
      <c r="I3601" t="s">
        <v>270</v>
      </c>
      <c r="K3601" t="s">
        <v>98</v>
      </c>
      <c r="L3601">
        <v>9</v>
      </c>
      <c r="M3601">
        <v>0</v>
      </c>
      <c r="N3601" t="s">
        <v>1391</v>
      </c>
      <c r="O3601" s="2">
        <v>57</v>
      </c>
      <c r="P3601">
        <v>0</v>
      </c>
      <c r="Q3601">
        <v>474</v>
      </c>
      <c r="R3601">
        <v>14</v>
      </c>
      <c r="S3601" t="s">
        <v>277</v>
      </c>
      <c r="T3601">
        <v>1600</v>
      </c>
      <c r="U3601" t="s">
        <v>130</v>
      </c>
      <c r="V3601" t="s">
        <v>1374</v>
      </c>
      <c r="W3601" t="s">
        <v>272</v>
      </c>
      <c r="X3601" t="s">
        <v>2266</v>
      </c>
      <c r="Y3601" s="3">
        <v>0</v>
      </c>
      <c r="Z3601" s="3">
        <v>3</v>
      </c>
      <c r="AA3601" s="3">
        <v>3</v>
      </c>
      <c r="AB3601" s="3">
        <v>0</v>
      </c>
      <c r="AC3601" s="3">
        <v>0</v>
      </c>
      <c r="AD3601" s="3">
        <v>7</v>
      </c>
      <c r="AE3601" s="3">
        <v>8</v>
      </c>
      <c r="AF3601" s="2">
        <v>114.2</v>
      </c>
      <c r="AG3601" s="3">
        <v>13</v>
      </c>
      <c r="AH3601" s="2">
        <v>1</v>
      </c>
      <c r="AI3601" s="16" t="s">
        <v>741</v>
      </c>
      <c r="AJ3601" s="2">
        <v>0.2</v>
      </c>
      <c r="AK3601" s="2">
        <v>95.290000915527344</v>
      </c>
      <c r="AL3601" s="2">
        <v>95.300003051757813</v>
      </c>
      <c r="AM3601" s="2">
        <v>34.5</v>
      </c>
      <c r="AN3601" s="2">
        <v>-0.5</v>
      </c>
      <c r="AO3601" s="2">
        <v>-0.40000000596046448</v>
      </c>
      <c r="AP3601" s="2">
        <v>78</v>
      </c>
      <c r="AQ3601" s="2">
        <v>78</v>
      </c>
    </row>
    <row r="3602" spans="1:43">
      <c r="A3602" s="1">
        <v>43142</v>
      </c>
      <c r="B3602" t="s">
        <v>261</v>
      </c>
      <c r="C3602">
        <v>12</v>
      </c>
      <c r="D3602">
        <v>9</v>
      </c>
      <c r="E3602" t="s">
        <v>1594</v>
      </c>
      <c r="F3602" s="1">
        <v>42751</v>
      </c>
      <c r="G3602" t="s">
        <v>275</v>
      </c>
      <c r="H3602">
        <v>11</v>
      </c>
      <c r="I3602" t="s">
        <v>738</v>
      </c>
      <c r="K3602" t="s">
        <v>98</v>
      </c>
      <c r="L3602">
        <v>11</v>
      </c>
      <c r="M3602">
        <v>0</v>
      </c>
      <c r="N3602" t="s">
        <v>159</v>
      </c>
      <c r="O3602" s="2">
        <v>57</v>
      </c>
      <c r="P3602">
        <v>0</v>
      </c>
      <c r="Q3602">
        <v>480</v>
      </c>
      <c r="R3602">
        <v>15</v>
      </c>
      <c r="S3602" t="s">
        <v>277</v>
      </c>
      <c r="T3602">
        <v>1400</v>
      </c>
      <c r="U3602" t="s">
        <v>174</v>
      </c>
      <c r="V3602" t="s">
        <v>1374</v>
      </c>
      <c r="W3602" t="s">
        <v>272</v>
      </c>
      <c r="X3602" t="s">
        <v>2266</v>
      </c>
      <c r="Y3602" s="3">
        <v>0</v>
      </c>
      <c r="Z3602" s="3">
        <v>3</v>
      </c>
      <c r="AA3602" s="3">
        <v>3</v>
      </c>
      <c r="AB3602" s="3">
        <v>0</v>
      </c>
      <c r="AC3602" s="3">
        <v>0</v>
      </c>
      <c r="AD3602" s="3">
        <v>10</v>
      </c>
      <c r="AE3602" s="3">
        <v>9</v>
      </c>
      <c r="AF3602" s="2">
        <v>22.6</v>
      </c>
      <c r="AG3602" s="3">
        <v>9</v>
      </c>
      <c r="AH3602" s="2">
        <v>0.10000000149011612</v>
      </c>
      <c r="AI3602" s="16" t="s">
        <v>704</v>
      </c>
      <c r="AJ3602" s="2">
        <v>0.3</v>
      </c>
      <c r="AK3602" s="2">
        <v>82.089996337890625</v>
      </c>
      <c r="AL3602" s="2">
        <v>82.099998474121094</v>
      </c>
      <c r="AM3602" s="2">
        <v>34.299999999999997</v>
      </c>
      <c r="AN3602" s="2">
        <v>0.40000000596046448</v>
      </c>
      <c r="AO3602" s="2">
        <v>0.5</v>
      </c>
      <c r="AP3602" s="2">
        <v>78</v>
      </c>
      <c r="AQ3602" s="2">
        <v>78</v>
      </c>
    </row>
    <row r="3603" spans="1:43">
      <c r="A3603" s="1">
        <v>43142</v>
      </c>
      <c r="B3603" t="s">
        <v>261</v>
      </c>
      <c r="C3603">
        <v>12</v>
      </c>
      <c r="D3603">
        <v>9</v>
      </c>
      <c r="E3603" t="s">
        <v>1594</v>
      </c>
      <c r="F3603" s="1">
        <v>42784</v>
      </c>
      <c r="G3603" t="s">
        <v>269</v>
      </c>
      <c r="H3603">
        <v>9</v>
      </c>
      <c r="I3603" t="s">
        <v>805</v>
      </c>
      <c r="K3603" t="s">
        <v>98</v>
      </c>
      <c r="L3603">
        <v>10</v>
      </c>
      <c r="M3603">
        <v>0</v>
      </c>
      <c r="N3603" t="s">
        <v>134</v>
      </c>
      <c r="O3603" s="2">
        <v>57</v>
      </c>
      <c r="P3603">
        <v>0</v>
      </c>
      <c r="Q3603">
        <v>478</v>
      </c>
      <c r="R3603">
        <v>12</v>
      </c>
      <c r="S3603" t="s">
        <v>277</v>
      </c>
      <c r="T3603">
        <v>1400</v>
      </c>
      <c r="U3603" t="s">
        <v>130</v>
      </c>
      <c r="V3603" t="s">
        <v>1374</v>
      </c>
      <c r="W3603" t="s">
        <v>272</v>
      </c>
      <c r="X3603" t="s">
        <v>2266</v>
      </c>
      <c r="Y3603" s="3">
        <v>0</v>
      </c>
      <c r="Z3603" s="3">
        <v>8</v>
      </c>
      <c r="AA3603" s="3">
        <v>8</v>
      </c>
      <c r="AB3603" s="3">
        <v>0</v>
      </c>
      <c r="AC3603" s="3">
        <v>0</v>
      </c>
      <c r="AD3603" s="3">
        <v>8</v>
      </c>
      <c r="AE3603" s="3">
        <v>8</v>
      </c>
      <c r="AF3603" s="2">
        <v>31.8</v>
      </c>
      <c r="AG3603" s="3">
        <v>8</v>
      </c>
      <c r="AH3603" s="2">
        <v>0.89999997615814209</v>
      </c>
      <c r="AI3603" s="16" t="s">
        <v>290</v>
      </c>
      <c r="AJ3603" s="2">
        <v>0.9</v>
      </c>
      <c r="AK3603" s="2">
        <v>83.050003051757813</v>
      </c>
      <c r="AL3603" s="2">
        <v>83.699996948242187</v>
      </c>
      <c r="AM3603" s="2">
        <v>34.5</v>
      </c>
      <c r="AN3603" s="2">
        <v>0.60000002384185791</v>
      </c>
      <c r="AO3603" s="2">
        <v>1</v>
      </c>
      <c r="AP3603" s="2">
        <v>76</v>
      </c>
      <c r="AQ3603" s="2">
        <v>69</v>
      </c>
    </row>
    <row r="3604" spans="1:43">
      <c r="A3604" s="1">
        <v>43142</v>
      </c>
      <c r="B3604" t="s">
        <v>261</v>
      </c>
      <c r="C3604">
        <v>12</v>
      </c>
      <c r="D3604">
        <v>9</v>
      </c>
      <c r="E3604" t="s">
        <v>1594</v>
      </c>
      <c r="F3604" s="1">
        <v>42862</v>
      </c>
      <c r="G3604" t="s">
        <v>269</v>
      </c>
      <c r="H3604">
        <v>12</v>
      </c>
      <c r="I3604" t="s">
        <v>270</v>
      </c>
      <c r="K3604" t="s">
        <v>98</v>
      </c>
      <c r="L3604">
        <v>1</v>
      </c>
      <c r="M3604">
        <v>0</v>
      </c>
      <c r="N3604" t="s">
        <v>1391</v>
      </c>
      <c r="O3604" s="2">
        <v>57</v>
      </c>
      <c r="P3604">
        <v>0</v>
      </c>
      <c r="Q3604">
        <v>466</v>
      </c>
      <c r="R3604">
        <v>9</v>
      </c>
      <c r="S3604" t="s">
        <v>277</v>
      </c>
      <c r="T3604">
        <v>1600</v>
      </c>
      <c r="U3604" t="s">
        <v>130</v>
      </c>
      <c r="V3604" t="s">
        <v>1373</v>
      </c>
      <c r="W3604" t="s">
        <v>272</v>
      </c>
      <c r="X3604" t="s">
        <v>2264</v>
      </c>
      <c r="Y3604" s="3">
        <v>0</v>
      </c>
      <c r="Z3604" s="3">
        <v>8</v>
      </c>
      <c r="AA3604" s="3">
        <v>8</v>
      </c>
      <c r="AB3604" s="3">
        <v>0</v>
      </c>
      <c r="AC3604" s="3">
        <v>0</v>
      </c>
      <c r="AD3604" s="3">
        <v>8</v>
      </c>
      <c r="AE3604" s="3">
        <v>8</v>
      </c>
      <c r="AF3604" s="2">
        <v>21.3</v>
      </c>
      <c r="AG3604" s="3">
        <v>5</v>
      </c>
      <c r="AH3604" s="2">
        <v>-0.5</v>
      </c>
      <c r="AI3604" s="16" t="s">
        <v>462</v>
      </c>
      <c r="AJ3604" s="2">
        <v>1.2</v>
      </c>
      <c r="AK3604" s="2">
        <v>95.720001220703125</v>
      </c>
      <c r="AL3604" s="2">
        <v>96.800003051757813</v>
      </c>
      <c r="AM3604" s="2">
        <v>33.700000000000003</v>
      </c>
      <c r="AN3604" s="2">
        <v>2</v>
      </c>
      <c r="AO3604" s="2">
        <v>2.2999999523162842</v>
      </c>
      <c r="AP3604" s="2">
        <v>77</v>
      </c>
      <c r="AQ3604" s="2">
        <v>66</v>
      </c>
    </row>
    <row r="3605" spans="1:43">
      <c r="A3605" s="1">
        <v>43142</v>
      </c>
      <c r="B3605" t="s">
        <v>261</v>
      </c>
      <c r="C3605">
        <v>12</v>
      </c>
      <c r="D3605">
        <v>9</v>
      </c>
      <c r="E3605" t="s">
        <v>1594</v>
      </c>
      <c r="F3605" s="1">
        <v>42896</v>
      </c>
      <c r="G3605" t="s">
        <v>289</v>
      </c>
      <c r="H3605">
        <v>10</v>
      </c>
      <c r="I3605" t="s">
        <v>2084</v>
      </c>
      <c r="K3605" t="s">
        <v>98</v>
      </c>
      <c r="L3605">
        <v>1</v>
      </c>
      <c r="M3605">
        <v>0</v>
      </c>
      <c r="N3605" t="s">
        <v>1391</v>
      </c>
      <c r="O3605" s="2">
        <v>57</v>
      </c>
      <c r="P3605">
        <v>0</v>
      </c>
      <c r="Q3605">
        <v>480</v>
      </c>
      <c r="R3605">
        <v>10</v>
      </c>
      <c r="S3605" t="s">
        <v>277</v>
      </c>
      <c r="T3605">
        <v>1400</v>
      </c>
      <c r="U3605" t="s">
        <v>108</v>
      </c>
      <c r="V3605" t="s">
        <v>1372</v>
      </c>
      <c r="W3605" t="s">
        <v>272</v>
      </c>
      <c r="X3605" t="s">
        <v>2264</v>
      </c>
      <c r="Y3605" s="3">
        <v>0</v>
      </c>
      <c r="Z3605" s="3">
        <v>8</v>
      </c>
      <c r="AA3605" s="3">
        <v>8</v>
      </c>
      <c r="AB3605" s="3">
        <v>0</v>
      </c>
      <c r="AC3605" s="3">
        <v>0</v>
      </c>
      <c r="AD3605" s="3">
        <v>3</v>
      </c>
      <c r="AE3605" s="3">
        <v>5</v>
      </c>
      <c r="AF3605" s="2">
        <v>74.5</v>
      </c>
      <c r="AG3605" s="3">
        <v>9</v>
      </c>
      <c r="AH3605" s="2">
        <v>-0.60000002384185791</v>
      </c>
      <c r="AI3605" s="16" t="s">
        <v>201</v>
      </c>
      <c r="AJ3605" s="2">
        <v>0.5</v>
      </c>
      <c r="AK3605" s="2">
        <v>81.220001220703125</v>
      </c>
      <c r="AL3605" s="2">
        <v>81.5</v>
      </c>
      <c r="AM3605" s="2">
        <v>34.299999999999997</v>
      </c>
      <c r="AN3605" s="2">
        <v>0.5</v>
      </c>
      <c r="AO3605" s="2">
        <v>0.60000002384185791</v>
      </c>
      <c r="AP3605" s="2">
        <v>77</v>
      </c>
      <c r="AQ3605" s="2">
        <v>74</v>
      </c>
    </row>
    <row r="3606" spans="1:43">
      <c r="A3606" s="1">
        <v>43142</v>
      </c>
      <c r="B3606" t="s">
        <v>261</v>
      </c>
      <c r="C3606">
        <v>12</v>
      </c>
      <c r="D3606">
        <v>9</v>
      </c>
      <c r="E3606" t="s">
        <v>1594</v>
      </c>
      <c r="F3606" s="1">
        <v>42917</v>
      </c>
      <c r="G3606" t="s">
        <v>275</v>
      </c>
      <c r="H3606">
        <v>10</v>
      </c>
      <c r="I3606" t="s">
        <v>2083</v>
      </c>
      <c r="K3606" t="s">
        <v>98</v>
      </c>
      <c r="L3606">
        <v>10</v>
      </c>
      <c r="M3606">
        <v>0</v>
      </c>
      <c r="N3606" t="s">
        <v>1391</v>
      </c>
      <c r="O3606" s="2">
        <v>57</v>
      </c>
      <c r="P3606">
        <v>0</v>
      </c>
      <c r="Q3606">
        <v>484</v>
      </c>
      <c r="R3606">
        <v>14</v>
      </c>
      <c r="S3606" t="s">
        <v>277</v>
      </c>
      <c r="T3606">
        <v>1400</v>
      </c>
      <c r="U3606" t="s">
        <v>174</v>
      </c>
      <c r="V3606" t="s">
        <v>1372</v>
      </c>
      <c r="W3606" t="s">
        <v>272</v>
      </c>
      <c r="X3606" t="s">
        <v>2266</v>
      </c>
      <c r="Y3606" s="3">
        <v>0</v>
      </c>
      <c r="Z3606" s="3">
        <v>8</v>
      </c>
      <c r="AA3606" s="3">
        <v>8</v>
      </c>
      <c r="AB3606" s="3">
        <v>0</v>
      </c>
      <c r="AC3606" s="3">
        <v>0</v>
      </c>
      <c r="AD3606" s="3">
        <v>11</v>
      </c>
      <c r="AE3606" s="3">
        <v>12</v>
      </c>
      <c r="AF3606" s="2">
        <v>56.4</v>
      </c>
      <c r="AG3606" s="3">
        <v>11</v>
      </c>
      <c r="AH3606" s="2">
        <v>-0.69999998807907104</v>
      </c>
      <c r="AI3606" s="16" t="s">
        <v>696</v>
      </c>
      <c r="AJ3606" s="2">
        <v>0.8</v>
      </c>
      <c r="AK3606" s="2">
        <v>80.889999389648437</v>
      </c>
      <c r="AL3606" s="2">
        <v>81.400001525878906</v>
      </c>
      <c r="AM3606" s="2">
        <v>34.1</v>
      </c>
      <c r="AN3606" s="2">
        <v>-0.10000000149011612</v>
      </c>
      <c r="AO3606" s="2">
        <v>0.5</v>
      </c>
      <c r="AP3606" s="2">
        <v>76</v>
      </c>
      <c r="AQ3606" s="2">
        <v>71</v>
      </c>
    </row>
    <row r="3607" spans="1:43">
      <c r="A3607" s="1">
        <v>43142</v>
      </c>
      <c r="B3607" t="s">
        <v>261</v>
      </c>
      <c r="C3607">
        <v>12</v>
      </c>
      <c r="D3607">
        <v>9</v>
      </c>
      <c r="E3607" t="s">
        <v>1594</v>
      </c>
      <c r="F3607" s="1">
        <v>42938</v>
      </c>
      <c r="G3607" t="s">
        <v>275</v>
      </c>
      <c r="H3607">
        <v>10</v>
      </c>
      <c r="I3607" t="s">
        <v>1363</v>
      </c>
      <c r="K3607" t="s">
        <v>98</v>
      </c>
      <c r="L3607">
        <v>14</v>
      </c>
      <c r="M3607">
        <v>0</v>
      </c>
      <c r="N3607" t="s">
        <v>1391</v>
      </c>
      <c r="O3607" s="2">
        <v>57</v>
      </c>
      <c r="P3607">
        <v>0</v>
      </c>
      <c r="Q3607">
        <v>480</v>
      </c>
      <c r="R3607">
        <v>14</v>
      </c>
      <c r="S3607" t="s">
        <v>277</v>
      </c>
      <c r="T3607">
        <v>1600</v>
      </c>
      <c r="U3607" t="s">
        <v>174</v>
      </c>
      <c r="V3607" t="s">
        <v>1374</v>
      </c>
      <c r="W3607" t="s">
        <v>272</v>
      </c>
      <c r="X3607" t="s">
        <v>2264</v>
      </c>
      <c r="Y3607" s="3">
        <v>0</v>
      </c>
      <c r="Z3607" s="3">
        <v>13</v>
      </c>
      <c r="AA3607" s="3">
        <v>13</v>
      </c>
      <c r="AB3607" s="3">
        <v>0</v>
      </c>
      <c r="AC3607" s="3">
        <v>11</v>
      </c>
      <c r="AD3607" s="3">
        <v>13</v>
      </c>
      <c r="AE3607" s="3">
        <v>14</v>
      </c>
      <c r="AF3607" s="2">
        <v>243.3</v>
      </c>
      <c r="AG3607" s="3">
        <v>14</v>
      </c>
      <c r="AH3607" s="2">
        <v>-0.80000001192092896</v>
      </c>
      <c r="AI3607" s="16" t="s">
        <v>155</v>
      </c>
      <c r="AJ3607" s="2">
        <v>1</v>
      </c>
      <c r="AK3607" s="2">
        <v>94.30999755859375</v>
      </c>
      <c r="AL3607" s="2">
        <v>95</v>
      </c>
      <c r="AM3607" s="2">
        <v>34.5</v>
      </c>
      <c r="AN3607" s="2">
        <v>0</v>
      </c>
      <c r="AO3607" s="2">
        <v>0.40000000596046448</v>
      </c>
      <c r="AP3607" s="2">
        <v>74</v>
      </c>
      <c r="AQ3607" s="2">
        <v>67</v>
      </c>
    </row>
    <row r="3608" spans="1:43">
      <c r="A3608" s="1">
        <v>43142</v>
      </c>
      <c r="B3608" t="s">
        <v>261</v>
      </c>
      <c r="C3608">
        <v>12</v>
      </c>
      <c r="D3608">
        <v>9</v>
      </c>
      <c r="E3608" t="s">
        <v>1594</v>
      </c>
      <c r="F3608" s="1">
        <v>43114</v>
      </c>
      <c r="G3608" t="s">
        <v>275</v>
      </c>
      <c r="H3608">
        <v>11</v>
      </c>
      <c r="I3608" t="s">
        <v>738</v>
      </c>
      <c r="K3608" t="s">
        <v>98</v>
      </c>
      <c r="L3608">
        <v>14</v>
      </c>
      <c r="M3608">
        <v>0</v>
      </c>
      <c r="N3608" t="s">
        <v>210</v>
      </c>
      <c r="O3608" s="2">
        <v>57</v>
      </c>
      <c r="P3608">
        <v>0</v>
      </c>
      <c r="Q3608">
        <v>478</v>
      </c>
      <c r="R3608">
        <v>18</v>
      </c>
      <c r="S3608" t="s">
        <v>277</v>
      </c>
      <c r="T3608">
        <v>1400</v>
      </c>
      <c r="U3608" t="s">
        <v>174</v>
      </c>
      <c r="V3608" t="s">
        <v>1374</v>
      </c>
      <c r="W3608" t="s">
        <v>272</v>
      </c>
      <c r="X3608" t="s">
        <v>2264</v>
      </c>
      <c r="Y3608" s="3">
        <v>0</v>
      </c>
      <c r="Z3608" s="3">
        <v>3</v>
      </c>
      <c r="AA3608" s="3">
        <v>3</v>
      </c>
      <c r="AB3608" s="3">
        <v>0</v>
      </c>
      <c r="AC3608" s="3">
        <v>0</v>
      </c>
      <c r="AD3608" s="3">
        <v>16</v>
      </c>
      <c r="AE3608" s="3">
        <v>17</v>
      </c>
      <c r="AF3608" s="2">
        <v>125.1</v>
      </c>
      <c r="AG3608" s="3">
        <v>18</v>
      </c>
      <c r="AH3608" s="2">
        <v>-0.69999998807907104</v>
      </c>
      <c r="AI3608" s="16" t="s">
        <v>372</v>
      </c>
      <c r="AJ3608" s="2">
        <v>0.2</v>
      </c>
      <c r="AK3608" s="2">
        <v>81.699996948242188</v>
      </c>
      <c r="AL3608" s="2">
        <v>81.599998474121094</v>
      </c>
      <c r="AM3608" s="2">
        <v>34.4</v>
      </c>
      <c r="AN3608" s="2">
        <v>0.30000001192092896</v>
      </c>
      <c r="AO3608" s="2">
        <v>0.5</v>
      </c>
      <c r="AP3608" s="2">
        <v>74</v>
      </c>
      <c r="AQ3608" s="2">
        <v>75</v>
      </c>
    </row>
    <row r="3609" spans="1:43">
      <c r="A3609" s="1">
        <v>43142</v>
      </c>
      <c r="B3609" t="s">
        <v>261</v>
      </c>
      <c r="C3609">
        <v>12</v>
      </c>
      <c r="D3609">
        <v>9</v>
      </c>
      <c r="E3609" t="s">
        <v>1594</v>
      </c>
      <c r="F3609" s="1">
        <v>43127</v>
      </c>
      <c r="G3609" t="s">
        <v>275</v>
      </c>
      <c r="H3609">
        <v>11</v>
      </c>
      <c r="I3609" t="s">
        <v>2082</v>
      </c>
      <c r="K3609" t="s">
        <v>98</v>
      </c>
      <c r="L3609">
        <v>8</v>
      </c>
      <c r="M3609">
        <v>0</v>
      </c>
      <c r="N3609" t="s">
        <v>163</v>
      </c>
      <c r="O3609" s="2">
        <v>54</v>
      </c>
      <c r="P3609">
        <v>0</v>
      </c>
      <c r="Q3609">
        <v>478</v>
      </c>
      <c r="R3609">
        <v>18</v>
      </c>
      <c r="S3609" t="s">
        <v>277</v>
      </c>
      <c r="T3609">
        <v>1200</v>
      </c>
      <c r="U3609" t="s">
        <v>174</v>
      </c>
      <c r="V3609" t="s">
        <v>1374</v>
      </c>
      <c r="W3609" t="s">
        <v>272</v>
      </c>
      <c r="X3609" t="s">
        <v>2266</v>
      </c>
      <c r="Y3609" s="3">
        <v>0</v>
      </c>
      <c r="Z3609" s="3">
        <v>9</v>
      </c>
      <c r="AA3609" s="3">
        <v>9</v>
      </c>
      <c r="AB3609" s="3">
        <v>0</v>
      </c>
      <c r="AC3609" s="3">
        <v>0</v>
      </c>
      <c r="AD3609" s="3">
        <v>18</v>
      </c>
      <c r="AE3609" s="3">
        <v>18</v>
      </c>
      <c r="AF3609" s="2">
        <v>34.6</v>
      </c>
      <c r="AG3609" s="3">
        <v>13</v>
      </c>
      <c r="AH3609" s="2">
        <v>0.30000001192092896</v>
      </c>
      <c r="AI3609" s="16" t="s">
        <v>282</v>
      </c>
      <c r="AJ3609" s="2">
        <v>0.7</v>
      </c>
      <c r="AK3609" s="2">
        <v>69.699996948242188</v>
      </c>
      <c r="AL3609" s="2">
        <v>70.099998474121094</v>
      </c>
      <c r="AM3609" s="2">
        <v>33.9</v>
      </c>
      <c r="AN3609" s="2">
        <v>-0.20000000298023224</v>
      </c>
      <c r="AO3609" s="2">
        <v>1</v>
      </c>
      <c r="AP3609" s="2">
        <v>76</v>
      </c>
      <c r="AQ3609" s="2">
        <v>72</v>
      </c>
    </row>
    <row r="3610" spans="1:43">
      <c r="A3610" s="1">
        <v>43142</v>
      </c>
      <c r="B3610" t="s">
        <v>261</v>
      </c>
      <c r="C3610">
        <v>12</v>
      </c>
      <c r="D3610">
        <v>10</v>
      </c>
      <c r="E3610" t="s">
        <v>1595</v>
      </c>
      <c r="F3610" s="1">
        <v>41644</v>
      </c>
      <c r="G3610" t="s">
        <v>352</v>
      </c>
      <c r="H3610">
        <v>3</v>
      </c>
      <c r="I3610" t="s">
        <v>270</v>
      </c>
      <c r="K3610" t="s">
        <v>141</v>
      </c>
      <c r="L3610">
        <v>15</v>
      </c>
      <c r="M3610">
        <v>0</v>
      </c>
      <c r="N3610" t="s">
        <v>142</v>
      </c>
      <c r="O3610" s="2">
        <v>56</v>
      </c>
      <c r="P3610">
        <v>0</v>
      </c>
      <c r="Q3610">
        <v>492</v>
      </c>
      <c r="R3610">
        <v>15</v>
      </c>
      <c r="S3610" t="s">
        <v>271</v>
      </c>
      <c r="T3610">
        <v>1200</v>
      </c>
      <c r="U3610" t="s">
        <v>128</v>
      </c>
      <c r="W3610" t="s">
        <v>272</v>
      </c>
      <c r="X3610" t="s">
        <v>279</v>
      </c>
      <c r="Y3610" s="3">
        <v>0</v>
      </c>
      <c r="Z3610" s="3">
        <v>1</v>
      </c>
      <c r="AA3610" s="3">
        <v>1</v>
      </c>
      <c r="AB3610" s="3">
        <v>0</v>
      </c>
      <c r="AC3610" s="3">
        <v>0</v>
      </c>
      <c r="AD3610" s="3">
        <v>3</v>
      </c>
      <c r="AE3610" s="3">
        <v>3</v>
      </c>
      <c r="AF3610" s="2">
        <v>2.5</v>
      </c>
      <c r="AG3610" s="3">
        <v>1</v>
      </c>
      <c r="AH3610" s="2">
        <v>0</v>
      </c>
      <c r="AI3610" s="16" t="s">
        <v>374</v>
      </c>
      <c r="AJ3610" s="2">
        <v>-0.1</v>
      </c>
      <c r="AK3610" s="2">
        <v>0</v>
      </c>
      <c r="AL3610" s="2">
        <v>73.800003051757812</v>
      </c>
      <c r="AM3610" s="2">
        <v>38</v>
      </c>
      <c r="AN3610" s="2">
        <v>0</v>
      </c>
      <c r="AO3610" s="2">
        <v>0</v>
      </c>
      <c r="AP3610" s="2">
        <v>0</v>
      </c>
      <c r="AQ3610" s="2">
        <v>0</v>
      </c>
    </row>
    <row r="3611" spans="1:43">
      <c r="A3611" s="1">
        <v>43142</v>
      </c>
      <c r="B3611" t="s">
        <v>261</v>
      </c>
      <c r="C3611">
        <v>12</v>
      </c>
      <c r="D3611">
        <v>10</v>
      </c>
      <c r="E3611" t="s">
        <v>1595</v>
      </c>
      <c r="F3611" s="1">
        <v>41706</v>
      </c>
      <c r="G3611" t="s">
        <v>352</v>
      </c>
      <c r="H3611">
        <v>9</v>
      </c>
      <c r="I3611" t="s">
        <v>1854</v>
      </c>
      <c r="K3611" t="s">
        <v>107</v>
      </c>
      <c r="L3611">
        <v>6</v>
      </c>
      <c r="M3611">
        <v>0</v>
      </c>
      <c r="N3611" t="s">
        <v>142</v>
      </c>
      <c r="O3611" s="2">
        <v>56</v>
      </c>
      <c r="P3611">
        <v>0</v>
      </c>
      <c r="Q3611">
        <v>484</v>
      </c>
      <c r="R3611">
        <v>9</v>
      </c>
      <c r="S3611" t="s">
        <v>277</v>
      </c>
      <c r="T3611">
        <v>1600</v>
      </c>
      <c r="U3611" t="s">
        <v>130</v>
      </c>
      <c r="V3611" t="s">
        <v>1372</v>
      </c>
      <c r="W3611" t="s">
        <v>272</v>
      </c>
      <c r="X3611" t="s">
        <v>2264</v>
      </c>
      <c r="Y3611" s="3">
        <v>0</v>
      </c>
      <c r="Z3611" s="3">
        <v>5</v>
      </c>
      <c r="AA3611" s="3">
        <v>5</v>
      </c>
      <c r="AB3611" s="3">
        <v>0</v>
      </c>
      <c r="AC3611" s="3">
        <v>3</v>
      </c>
      <c r="AD3611" s="3">
        <v>5</v>
      </c>
      <c r="AE3611" s="3">
        <v>5</v>
      </c>
      <c r="AF3611" s="2">
        <v>15.3</v>
      </c>
      <c r="AG3611" s="3">
        <v>4</v>
      </c>
      <c r="AH3611" s="2">
        <v>0</v>
      </c>
      <c r="AI3611" s="16" t="s">
        <v>1054</v>
      </c>
      <c r="AJ3611" s="2">
        <v>0.7</v>
      </c>
      <c r="AK3611" s="2">
        <v>0</v>
      </c>
      <c r="AL3611" s="2">
        <v>98.099998474121094</v>
      </c>
      <c r="AM3611" s="2">
        <v>35.200000000000003</v>
      </c>
      <c r="AN3611" s="2">
        <v>0</v>
      </c>
      <c r="AO3611" s="2">
        <v>0</v>
      </c>
      <c r="AP3611" s="2">
        <v>0</v>
      </c>
      <c r="AQ3611" s="2">
        <v>0</v>
      </c>
    </row>
    <row r="3612" spans="1:43">
      <c r="A3612" s="1">
        <v>43142</v>
      </c>
      <c r="B3612" t="s">
        <v>261</v>
      </c>
      <c r="C3612">
        <v>12</v>
      </c>
      <c r="D3612">
        <v>10</v>
      </c>
      <c r="E3612" t="s">
        <v>1595</v>
      </c>
      <c r="F3612" s="1">
        <v>41719</v>
      </c>
      <c r="G3612" t="s">
        <v>275</v>
      </c>
      <c r="H3612">
        <v>10</v>
      </c>
      <c r="I3612" t="s">
        <v>1024</v>
      </c>
      <c r="K3612" t="s">
        <v>107</v>
      </c>
      <c r="L3612">
        <v>6</v>
      </c>
      <c r="M3612">
        <v>0</v>
      </c>
      <c r="N3612" t="s">
        <v>1296</v>
      </c>
      <c r="O3612" s="2">
        <v>56</v>
      </c>
      <c r="P3612">
        <v>0</v>
      </c>
      <c r="Q3612">
        <v>482</v>
      </c>
      <c r="R3612">
        <v>16</v>
      </c>
      <c r="S3612" t="s">
        <v>271</v>
      </c>
      <c r="T3612">
        <v>1400</v>
      </c>
      <c r="U3612" t="s">
        <v>175</v>
      </c>
      <c r="W3612" t="s">
        <v>272</v>
      </c>
      <c r="X3612" t="s">
        <v>279</v>
      </c>
      <c r="Y3612" s="3">
        <v>0</v>
      </c>
      <c r="Z3612" s="3">
        <v>11</v>
      </c>
      <c r="AA3612" s="3">
        <v>11</v>
      </c>
      <c r="AB3612" s="3">
        <v>0</v>
      </c>
      <c r="AC3612" s="3">
        <v>0</v>
      </c>
      <c r="AD3612" s="3">
        <v>3</v>
      </c>
      <c r="AE3612" s="3">
        <v>5</v>
      </c>
      <c r="AF3612" s="2">
        <v>15.3</v>
      </c>
      <c r="AG3612" s="3">
        <v>4</v>
      </c>
      <c r="AH3612" s="2">
        <v>0</v>
      </c>
      <c r="AI3612" s="16" t="s">
        <v>501</v>
      </c>
      <c r="AJ3612" s="2">
        <v>1.5</v>
      </c>
      <c r="AK3612" s="2">
        <v>0</v>
      </c>
      <c r="AL3612" s="2">
        <v>88.300003051757813</v>
      </c>
      <c r="AM3612" s="2">
        <v>38.700000000000003</v>
      </c>
      <c r="AN3612" s="2">
        <v>0</v>
      </c>
      <c r="AO3612" s="2">
        <v>0</v>
      </c>
      <c r="AP3612" s="2">
        <v>0</v>
      </c>
      <c r="AQ3612" s="2">
        <v>0</v>
      </c>
    </row>
    <row r="3613" spans="1:43">
      <c r="A3613" s="1">
        <v>43142</v>
      </c>
      <c r="B3613" t="s">
        <v>261</v>
      </c>
      <c r="C3613">
        <v>12</v>
      </c>
      <c r="D3613">
        <v>10</v>
      </c>
      <c r="E3613" t="s">
        <v>1595</v>
      </c>
      <c r="F3613" s="1">
        <v>41762</v>
      </c>
      <c r="G3613" t="s">
        <v>283</v>
      </c>
      <c r="H3613">
        <v>10</v>
      </c>
      <c r="I3613" t="s">
        <v>482</v>
      </c>
      <c r="K3613" t="s">
        <v>107</v>
      </c>
      <c r="L3613">
        <v>15</v>
      </c>
      <c r="M3613">
        <v>0</v>
      </c>
      <c r="N3613" t="s">
        <v>244</v>
      </c>
      <c r="O3613" s="2">
        <v>56</v>
      </c>
      <c r="P3613">
        <v>0</v>
      </c>
      <c r="Q3613">
        <v>484</v>
      </c>
      <c r="R3613">
        <v>16</v>
      </c>
      <c r="S3613" t="s">
        <v>277</v>
      </c>
      <c r="T3613">
        <v>1200</v>
      </c>
      <c r="U3613" t="s">
        <v>174</v>
      </c>
      <c r="V3613" t="s">
        <v>1374</v>
      </c>
      <c r="W3613" t="s">
        <v>278</v>
      </c>
      <c r="X3613" t="s">
        <v>2264</v>
      </c>
      <c r="Y3613" s="3">
        <v>0</v>
      </c>
      <c r="Z3613" s="3">
        <v>3</v>
      </c>
      <c r="AA3613" s="3">
        <v>3</v>
      </c>
      <c r="AB3613" s="3">
        <v>0</v>
      </c>
      <c r="AC3613" s="3">
        <v>0</v>
      </c>
      <c r="AD3613" s="3">
        <v>14</v>
      </c>
      <c r="AE3613" s="3">
        <v>14</v>
      </c>
      <c r="AF3613" s="2">
        <v>16.3</v>
      </c>
      <c r="AG3613" s="3">
        <v>7</v>
      </c>
      <c r="AH3613" s="2">
        <v>0</v>
      </c>
      <c r="AI3613" s="16" t="s">
        <v>801</v>
      </c>
      <c r="AJ3613" s="2">
        <v>0.3</v>
      </c>
      <c r="AK3613" s="2">
        <v>0</v>
      </c>
      <c r="AL3613" s="2">
        <v>69.699996948242188</v>
      </c>
      <c r="AM3613" s="2">
        <v>34.5</v>
      </c>
      <c r="AN3613" s="2">
        <v>0</v>
      </c>
      <c r="AO3613" s="2">
        <v>0</v>
      </c>
      <c r="AP3613" s="2">
        <v>0</v>
      </c>
      <c r="AQ3613" s="2">
        <v>0</v>
      </c>
    </row>
    <row r="3614" spans="1:43">
      <c r="A3614" s="1">
        <v>43142</v>
      </c>
      <c r="B3614" t="s">
        <v>261</v>
      </c>
      <c r="C3614">
        <v>12</v>
      </c>
      <c r="D3614">
        <v>10</v>
      </c>
      <c r="E3614" t="s">
        <v>1595</v>
      </c>
      <c r="F3614" s="1">
        <v>41777</v>
      </c>
      <c r="G3614" t="s">
        <v>371</v>
      </c>
      <c r="H3614">
        <v>6</v>
      </c>
      <c r="I3614" t="s">
        <v>270</v>
      </c>
      <c r="K3614" t="s">
        <v>107</v>
      </c>
      <c r="L3614">
        <v>17</v>
      </c>
      <c r="M3614">
        <v>0</v>
      </c>
      <c r="N3614" t="s">
        <v>133</v>
      </c>
      <c r="O3614" s="2">
        <v>56</v>
      </c>
      <c r="P3614">
        <v>0</v>
      </c>
      <c r="Q3614">
        <v>488</v>
      </c>
      <c r="R3614">
        <v>17</v>
      </c>
      <c r="S3614" t="s">
        <v>277</v>
      </c>
      <c r="T3614">
        <v>1400</v>
      </c>
      <c r="U3614" t="s">
        <v>174</v>
      </c>
      <c r="V3614" t="s">
        <v>1374</v>
      </c>
      <c r="W3614" t="s">
        <v>272</v>
      </c>
      <c r="X3614" t="s">
        <v>2264</v>
      </c>
      <c r="Y3614" s="3">
        <v>0</v>
      </c>
      <c r="Z3614" s="3">
        <v>6</v>
      </c>
      <c r="AA3614" s="3">
        <v>6</v>
      </c>
      <c r="AB3614" s="3">
        <v>0</v>
      </c>
      <c r="AC3614" s="3">
        <v>0</v>
      </c>
      <c r="AD3614" s="3">
        <v>17</v>
      </c>
      <c r="AE3614" s="3">
        <v>17</v>
      </c>
      <c r="AF3614" s="2">
        <v>15.7</v>
      </c>
      <c r="AG3614" s="3">
        <v>7</v>
      </c>
      <c r="AH3614" s="2">
        <v>0</v>
      </c>
      <c r="AI3614" s="16" t="s">
        <v>389</v>
      </c>
      <c r="AJ3614" s="2">
        <v>0.4</v>
      </c>
      <c r="AK3614" s="2">
        <v>0</v>
      </c>
      <c r="AL3614" s="2">
        <v>81.800003051757812</v>
      </c>
      <c r="AM3614" s="2">
        <v>33.1</v>
      </c>
      <c r="AN3614" s="2">
        <v>0</v>
      </c>
      <c r="AO3614" s="2">
        <v>0</v>
      </c>
      <c r="AP3614" s="2">
        <v>0</v>
      </c>
      <c r="AQ3614" s="2">
        <v>0</v>
      </c>
    </row>
    <row r="3615" spans="1:43">
      <c r="A3615" s="1">
        <v>43142</v>
      </c>
      <c r="B3615" t="s">
        <v>261</v>
      </c>
      <c r="C3615">
        <v>12</v>
      </c>
      <c r="D3615">
        <v>10</v>
      </c>
      <c r="E3615" t="s">
        <v>1595</v>
      </c>
      <c r="F3615" s="1">
        <v>41839</v>
      </c>
      <c r="G3615" t="s">
        <v>314</v>
      </c>
      <c r="H3615">
        <v>12</v>
      </c>
      <c r="I3615" t="s">
        <v>270</v>
      </c>
      <c r="K3615" t="s">
        <v>107</v>
      </c>
      <c r="L3615">
        <v>5</v>
      </c>
      <c r="M3615">
        <v>0</v>
      </c>
      <c r="N3615" t="s">
        <v>142</v>
      </c>
      <c r="O3615" s="2">
        <v>54</v>
      </c>
      <c r="P3615">
        <v>0</v>
      </c>
      <c r="Q3615">
        <v>478</v>
      </c>
      <c r="R3615">
        <v>16</v>
      </c>
      <c r="S3615" t="s">
        <v>277</v>
      </c>
      <c r="T3615">
        <v>1800</v>
      </c>
      <c r="U3615" t="s">
        <v>108</v>
      </c>
      <c r="V3615" t="s">
        <v>1374</v>
      </c>
      <c r="W3615" t="s">
        <v>278</v>
      </c>
      <c r="X3615" t="s">
        <v>2266</v>
      </c>
      <c r="Y3615" s="3">
        <v>0</v>
      </c>
      <c r="Z3615" s="3">
        <v>10</v>
      </c>
      <c r="AA3615" s="3">
        <v>10</v>
      </c>
      <c r="AB3615" s="3">
        <v>12</v>
      </c>
      <c r="AC3615" s="3">
        <v>10</v>
      </c>
      <c r="AD3615" s="3">
        <v>9</v>
      </c>
      <c r="AE3615" s="3">
        <v>8</v>
      </c>
      <c r="AF3615" s="2">
        <v>12.7</v>
      </c>
      <c r="AG3615" s="3">
        <v>6</v>
      </c>
      <c r="AH3615" s="2">
        <v>0</v>
      </c>
      <c r="AI3615" s="16" t="s">
        <v>950</v>
      </c>
      <c r="AJ3615" s="2">
        <v>0.6</v>
      </c>
      <c r="AK3615" s="2">
        <v>0</v>
      </c>
      <c r="AL3615" s="2">
        <v>109</v>
      </c>
      <c r="AM3615" s="2">
        <v>35.799999999999997</v>
      </c>
      <c r="AN3615" s="2">
        <v>0</v>
      </c>
      <c r="AO3615" s="2">
        <v>0</v>
      </c>
      <c r="AP3615" s="2">
        <v>0</v>
      </c>
      <c r="AQ3615" s="2">
        <v>0</v>
      </c>
    </row>
    <row r="3616" spans="1:43">
      <c r="A3616" s="1">
        <v>43142</v>
      </c>
      <c r="B3616" t="s">
        <v>261</v>
      </c>
      <c r="C3616">
        <v>12</v>
      </c>
      <c r="D3616">
        <v>10</v>
      </c>
      <c r="E3616" t="s">
        <v>1595</v>
      </c>
      <c r="F3616" s="1">
        <v>41993</v>
      </c>
      <c r="G3616" t="s">
        <v>275</v>
      </c>
      <c r="H3616">
        <v>6</v>
      </c>
      <c r="I3616" t="s">
        <v>270</v>
      </c>
      <c r="K3616" t="s">
        <v>107</v>
      </c>
      <c r="L3616">
        <v>8</v>
      </c>
      <c r="M3616">
        <v>0</v>
      </c>
      <c r="N3616" t="s">
        <v>228</v>
      </c>
      <c r="O3616" s="2">
        <v>56</v>
      </c>
      <c r="P3616">
        <v>0</v>
      </c>
      <c r="Q3616">
        <v>480</v>
      </c>
      <c r="R3616">
        <v>18</v>
      </c>
      <c r="S3616" t="s">
        <v>277</v>
      </c>
      <c r="T3616">
        <v>1400</v>
      </c>
      <c r="U3616" t="s">
        <v>174</v>
      </c>
      <c r="V3616" t="s">
        <v>1372</v>
      </c>
      <c r="W3616" t="s">
        <v>278</v>
      </c>
      <c r="X3616" t="s">
        <v>2266</v>
      </c>
      <c r="Y3616" s="3">
        <v>0</v>
      </c>
      <c r="Z3616" s="3">
        <v>7</v>
      </c>
      <c r="AA3616" s="3">
        <v>7</v>
      </c>
      <c r="AB3616" s="3">
        <v>0</v>
      </c>
      <c r="AC3616" s="3">
        <v>0</v>
      </c>
      <c r="AD3616" s="3">
        <v>2</v>
      </c>
      <c r="AE3616" s="3">
        <v>2</v>
      </c>
      <c r="AF3616" s="2">
        <v>25.8</v>
      </c>
      <c r="AG3616" s="3">
        <v>9</v>
      </c>
      <c r="AH3616" s="2">
        <v>0</v>
      </c>
      <c r="AI3616" s="16" t="s">
        <v>291</v>
      </c>
      <c r="AJ3616" s="2">
        <v>0.3</v>
      </c>
      <c r="AK3616" s="2">
        <v>0</v>
      </c>
      <c r="AL3616" s="2">
        <v>83.5</v>
      </c>
      <c r="AM3616" s="2">
        <v>35.9</v>
      </c>
      <c r="AN3616" s="2">
        <v>0</v>
      </c>
      <c r="AO3616" s="2">
        <v>0</v>
      </c>
      <c r="AP3616" s="2">
        <v>0</v>
      </c>
      <c r="AQ3616" s="2">
        <v>0</v>
      </c>
    </row>
    <row r="3617" spans="1:43">
      <c r="A3617" s="1">
        <v>43142</v>
      </c>
      <c r="B3617" t="s">
        <v>261</v>
      </c>
      <c r="C3617">
        <v>12</v>
      </c>
      <c r="D3617">
        <v>10</v>
      </c>
      <c r="E3617" t="s">
        <v>1595</v>
      </c>
      <c r="F3617" s="1">
        <v>42063</v>
      </c>
      <c r="G3617" t="s">
        <v>352</v>
      </c>
      <c r="H3617">
        <v>8</v>
      </c>
      <c r="I3617" t="s">
        <v>270</v>
      </c>
      <c r="K3617" t="s">
        <v>107</v>
      </c>
      <c r="L3617">
        <v>10</v>
      </c>
      <c r="M3617">
        <v>0</v>
      </c>
      <c r="N3617" t="s">
        <v>228</v>
      </c>
      <c r="O3617" s="2">
        <v>57</v>
      </c>
      <c r="P3617">
        <v>0</v>
      </c>
      <c r="Q3617">
        <v>486</v>
      </c>
      <c r="R3617">
        <v>16</v>
      </c>
      <c r="S3617" t="s">
        <v>271</v>
      </c>
      <c r="T3617">
        <v>1200</v>
      </c>
      <c r="U3617" t="s">
        <v>128</v>
      </c>
      <c r="W3617" t="s">
        <v>272</v>
      </c>
      <c r="X3617" t="s">
        <v>298</v>
      </c>
      <c r="Y3617" s="3">
        <v>0</v>
      </c>
      <c r="Z3617" s="3">
        <v>13</v>
      </c>
      <c r="AA3617" s="3">
        <v>13</v>
      </c>
      <c r="AB3617" s="3">
        <v>0</v>
      </c>
      <c r="AC3617" s="3">
        <v>0</v>
      </c>
      <c r="AD3617" s="3">
        <v>12</v>
      </c>
      <c r="AE3617" s="3">
        <v>13</v>
      </c>
      <c r="AF3617" s="2">
        <v>5.9</v>
      </c>
      <c r="AG3617" s="3">
        <v>4</v>
      </c>
      <c r="AH3617" s="2">
        <v>0.5</v>
      </c>
      <c r="AI3617" s="16" t="s">
        <v>510</v>
      </c>
      <c r="AJ3617" s="2">
        <v>1.6</v>
      </c>
      <c r="AK3617" s="2">
        <v>72.069999694824219</v>
      </c>
      <c r="AL3617" s="2">
        <v>72.800003051757812</v>
      </c>
      <c r="AM3617" s="2">
        <v>37.6</v>
      </c>
      <c r="AN3617" s="2">
        <v>-0.10000000149011612</v>
      </c>
      <c r="AO3617" s="2">
        <v>0.60000002384185791</v>
      </c>
      <c r="AP3617" s="2">
        <v>73</v>
      </c>
      <c r="AQ3617" s="2">
        <v>66</v>
      </c>
    </row>
    <row r="3618" spans="1:43">
      <c r="A3618" s="1">
        <v>43142</v>
      </c>
      <c r="B3618" t="s">
        <v>261</v>
      </c>
      <c r="C3618">
        <v>12</v>
      </c>
      <c r="D3618">
        <v>10</v>
      </c>
      <c r="E3618" t="s">
        <v>1595</v>
      </c>
      <c r="F3618" s="1">
        <v>42071</v>
      </c>
      <c r="G3618" t="s">
        <v>352</v>
      </c>
      <c r="H3618">
        <v>8</v>
      </c>
      <c r="I3618" t="s">
        <v>270</v>
      </c>
      <c r="K3618" t="s">
        <v>107</v>
      </c>
      <c r="L3618">
        <v>7</v>
      </c>
      <c r="M3618">
        <v>0</v>
      </c>
      <c r="N3618" t="s">
        <v>228</v>
      </c>
      <c r="O3618" s="2">
        <v>57</v>
      </c>
      <c r="P3618">
        <v>0</v>
      </c>
      <c r="Q3618">
        <v>484</v>
      </c>
      <c r="R3618">
        <v>16</v>
      </c>
      <c r="S3618" t="s">
        <v>277</v>
      </c>
      <c r="T3618">
        <v>1600</v>
      </c>
      <c r="U3618" t="s">
        <v>130</v>
      </c>
      <c r="V3618" t="s">
        <v>1372</v>
      </c>
      <c r="W3618" t="s">
        <v>278</v>
      </c>
      <c r="X3618" t="s">
        <v>2266</v>
      </c>
      <c r="Y3618" s="3">
        <v>0</v>
      </c>
      <c r="Z3618" s="3">
        <v>3</v>
      </c>
      <c r="AA3618" s="3">
        <v>3</v>
      </c>
      <c r="AB3618" s="3">
        <v>0</v>
      </c>
      <c r="AC3618" s="3">
        <v>13</v>
      </c>
      <c r="AD3618" s="3">
        <v>14</v>
      </c>
      <c r="AE3618" s="3">
        <v>12</v>
      </c>
      <c r="AF3618" s="2">
        <v>16.399999999999999</v>
      </c>
      <c r="AG3618" s="3">
        <v>7</v>
      </c>
      <c r="AH3618" s="2">
        <v>1.2999999523162842</v>
      </c>
      <c r="AI3618" s="16" t="s">
        <v>677</v>
      </c>
      <c r="AJ3618" s="2">
        <v>0</v>
      </c>
      <c r="AK3618" s="2">
        <v>96.419998168945313</v>
      </c>
      <c r="AL3618" s="2">
        <v>96.099998474121094</v>
      </c>
      <c r="AM3618" s="2">
        <v>35.299999999999997</v>
      </c>
      <c r="AN3618" s="2">
        <v>-0.20000000298023224</v>
      </c>
      <c r="AO3618" s="2">
        <v>0.10000000149011612</v>
      </c>
      <c r="AP3618" s="2">
        <v>70</v>
      </c>
      <c r="AQ3618" s="2">
        <v>73</v>
      </c>
    </row>
    <row r="3619" spans="1:43">
      <c r="A3619" s="1">
        <v>43142</v>
      </c>
      <c r="B3619" t="s">
        <v>261</v>
      </c>
      <c r="C3619">
        <v>12</v>
      </c>
      <c r="D3619">
        <v>10</v>
      </c>
      <c r="E3619" t="s">
        <v>1595</v>
      </c>
      <c r="F3619" s="1">
        <v>42091</v>
      </c>
      <c r="G3619" t="s">
        <v>275</v>
      </c>
      <c r="H3619">
        <v>12</v>
      </c>
      <c r="I3619" t="s">
        <v>1136</v>
      </c>
      <c r="K3619" t="s">
        <v>107</v>
      </c>
      <c r="L3619">
        <v>16</v>
      </c>
      <c r="M3619">
        <v>0</v>
      </c>
      <c r="N3619" t="s">
        <v>176</v>
      </c>
      <c r="O3619" s="2">
        <v>57</v>
      </c>
      <c r="P3619">
        <v>0</v>
      </c>
      <c r="Q3619">
        <v>482</v>
      </c>
      <c r="R3619">
        <v>16</v>
      </c>
      <c r="S3619" t="s">
        <v>277</v>
      </c>
      <c r="T3619">
        <v>1600</v>
      </c>
      <c r="U3619" t="s">
        <v>174</v>
      </c>
      <c r="V3619" t="s">
        <v>1372</v>
      </c>
      <c r="W3619" t="s">
        <v>272</v>
      </c>
      <c r="X3619" t="s">
        <v>2264</v>
      </c>
      <c r="Y3619" s="3">
        <v>0</v>
      </c>
      <c r="Z3619" s="3">
        <v>3</v>
      </c>
      <c r="AA3619" s="3">
        <v>3</v>
      </c>
      <c r="AB3619" s="3">
        <v>0</v>
      </c>
      <c r="AC3619" s="3">
        <v>14</v>
      </c>
      <c r="AD3619" s="3">
        <v>15</v>
      </c>
      <c r="AE3619" s="3">
        <v>15</v>
      </c>
      <c r="AF3619" s="2">
        <v>6.8</v>
      </c>
      <c r="AG3619" s="3">
        <v>3</v>
      </c>
      <c r="AH3619" s="2">
        <v>-0.10000000149011612</v>
      </c>
      <c r="AI3619" s="16" t="s">
        <v>766</v>
      </c>
      <c r="AJ3619" s="2">
        <v>0.1</v>
      </c>
      <c r="AK3619" s="2">
        <v>95.620002746582031</v>
      </c>
      <c r="AL3619" s="2">
        <v>95.5</v>
      </c>
      <c r="AM3619" s="2">
        <v>34.1</v>
      </c>
      <c r="AN3619" s="2">
        <v>0.30000001192092896</v>
      </c>
      <c r="AO3619" s="2">
        <v>0.60000002384185791</v>
      </c>
      <c r="AP3619" s="2">
        <v>73</v>
      </c>
      <c r="AQ3619" s="2">
        <v>74</v>
      </c>
    </row>
    <row r="3620" spans="1:43">
      <c r="A3620" s="1">
        <v>43142</v>
      </c>
      <c r="B3620" t="s">
        <v>261</v>
      </c>
      <c r="C3620">
        <v>12</v>
      </c>
      <c r="D3620">
        <v>10</v>
      </c>
      <c r="E3620" t="s">
        <v>1595</v>
      </c>
      <c r="F3620" s="1">
        <v>42106</v>
      </c>
      <c r="G3620" t="s">
        <v>352</v>
      </c>
      <c r="H3620">
        <v>7</v>
      </c>
      <c r="I3620" t="s">
        <v>270</v>
      </c>
      <c r="K3620" t="s">
        <v>107</v>
      </c>
      <c r="L3620">
        <v>3</v>
      </c>
      <c r="M3620">
        <v>0</v>
      </c>
      <c r="N3620" t="s">
        <v>176</v>
      </c>
      <c r="O3620" s="2">
        <v>57</v>
      </c>
      <c r="P3620">
        <v>0</v>
      </c>
      <c r="Q3620">
        <v>484</v>
      </c>
      <c r="R3620">
        <v>16</v>
      </c>
      <c r="S3620" t="s">
        <v>277</v>
      </c>
      <c r="T3620">
        <v>1600</v>
      </c>
      <c r="U3620" t="s">
        <v>130</v>
      </c>
      <c r="V3620" t="s">
        <v>1374</v>
      </c>
      <c r="W3620" t="s">
        <v>272</v>
      </c>
      <c r="X3620" t="s">
        <v>2264</v>
      </c>
      <c r="Y3620" s="3">
        <v>0</v>
      </c>
      <c r="Z3620" s="3">
        <v>12</v>
      </c>
      <c r="AA3620" s="3">
        <v>12</v>
      </c>
      <c r="AB3620" s="3">
        <v>0</v>
      </c>
      <c r="AC3620" s="3">
        <v>11</v>
      </c>
      <c r="AD3620" s="3">
        <v>12</v>
      </c>
      <c r="AE3620" s="3">
        <v>13</v>
      </c>
      <c r="AF3620" s="2">
        <v>6.3</v>
      </c>
      <c r="AG3620" s="3">
        <v>3</v>
      </c>
      <c r="AH3620" s="2">
        <v>-0.20000000298023224</v>
      </c>
      <c r="AI3620" s="16" t="s">
        <v>680</v>
      </c>
      <c r="AJ3620" s="2">
        <v>0.9</v>
      </c>
      <c r="AK3620" s="2">
        <v>94.010002136230469</v>
      </c>
      <c r="AL3620" s="2">
        <v>94.699996948242188</v>
      </c>
      <c r="AM3620" s="2">
        <v>34.799999999999997</v>
      </c>
      <c r="AN3620" s="2">
        <v>0.10000000149011612</v>
      </c>
      <c r="AO3620" s="2">
        <v>0.30000001192092896</v>
      </c>
      <c r="AP3620" s="2">
        <v>77</v>
      </c>
      <c r="AQ3620" s="2">
        <v>70</v>
      </c>
    </row>
    <row r="3621" spans="1:43">
      <c r="A3621" s="1">
        <v>43142</v>
      </c>
      <c r="B3621" t="s">
        <v>261</v>
      </c>
      <c r="C3621">
        <v>12</v>
      </c>
      <c r="D3621">
        <v>10</v>
      </c>
      <c r="E3621" t="s">
        <v>1595</v>
      </c>
      <c r="F3621" s="1">
        <v>42133</v>
      </c>
      <c r="G3621" t="s">
        <v>283</v>
      </c>
      <c r="H3621">
        <v>12</v>
      </c>
      <c r="I3621" t="s">
        <v>1115</v>
      </c>
      <c r="K3621" t="s">
        <v>107</v>
      </c>
      <c r="L3621">
        <v>9</v>
      </c>
      <c r="M3621">
        <v>0</v>
      </c>
      <c r="N3621" t="s">
        <v>176</v>
      </c>
      <c r="O3621" s="2">
        <v>57</v>
      </c>
      <c r="P3621">
        <v>0</v>
      </c>
      <c r="Q3621">
        <v>486</v>
      </c>
      <c r="R3621">
        <v>16</v>
      </c>
      <c r="S3621" t="s">
        <v>277</v>
      </c>
      <c r="T3621">
        <v>1600</v>
      </c>
      <c r="U3621" t="s">
        <v>284</v>
      </c>
      <c r="V3621" t="s">
        <v>1374</v>
      </c>
      <c r="W3621" t="s">
        <v>365</v>
      </c>
      <c r="X3621" t="s">
        <v>2264</v>
      </c>
      <c r="Y3621" s="3">
        <v>0</v>
      </c>
      <c r="Z3621" s="3">
        <v>2</v>
      </c>
      <c r="AA3621" s="3">
        <v>2</v>
      </c>
      <c r="AB3621" s="3">
        <v>0</v>
      </c>
      <c r="AC3621" s="3">
        <v>0</v>
      </c>
      <c r="AD3621" s="3">
        <v>13</v>
      </c>
      <c r="AE3621" s="3">
        <v>11</v>
      </c>
      <c r="AF3621" s="2">
        <v>4.9000000000000004</v>
      </c>
      <c r="AG3621" s="3">
        <v>2</v>
      </c>
      <c r="AH3621" s="2">
        <v>0.30000001192092896</v>
      </c>
      <c r="AI3621" s="16" t="s">
        <v>741</v>
      </c>
      <c r="AJ3621" s="2">
        <v>0.1</v>
      </c>
      <c r="AK3621" s="2">
        <v>95.470001220703125</v>
      </c>
      <c r="AL3621" s="2">
        <v>95.300003051757813</v>
      </c>
      <c r="AM3621" s="2">
        <v>33.6</v>
      </c>
      <c r="AN3621" s="2">
        <v>0.30000001192092896</v>
      </c>
      <c r="AO3621" s="2">
        <v>0.5</v>
      </c>
      <c r="AP3621" s="2">
        <v>71</v>
      </c>
      <c r="AQ3621" s="2">
        <v>73</v>
      </c>
    </row>
    <row r="3622" spans="1:43">
      <c r="A3622" s="1">
        <v>43142</v>
      </c>
      <c r="B3622" t="s">
        <v>261</v>
      </c>
      <c r="C3622">
        <v>12</v>
      </c>
      <c r="D3622">
        <v>10</v>
      </c>
      <c r="E3622" t="s">
        <v>1595</v>
      </c>
      <c r="F3622" s="1">
        <v>42147</v>
      </c>
      <c r="G3622" t="s">
        <v>283</v>
      </c>
      <c r="H3622">
        <v>12</v>
      </c>
      <c r="I3622" t="s">
        <v>1869</v>
      </c>
      <c r="K3622" t="s">
        <v>107</v>
      </c>
      <c r="L3622">
        <v>7</v>
      </c>
      <c r="M3622">
        <v>0</v>
      </c>
      <c r="N3622" t="s">
        <v>176</v>
      </c>
      <c r="O3622" s="2">
        <v>57</v>
      </c>
      <c r="P3622">
        <v>0</v>
      </c>
      <c r="Q3622">
        <v>488</v>
      </c>
      <c r="R3622">
        <v>16</v>
      </c>
      <c r="S3622" t="s">
        <v>277</v>
      </c>
      <c r="T3622">
        <v>1600</v>
      </c>
      <c r="U3622" t="s">
        <v>284</v>
      </c>
      <c r="V3622" t="s">
        <v>1374</v>
      </c>
      <c r="W3622" t="s">
        <v>272</v>
      </c>
      <c r="X3622" t="s">
        <v>2264</v>
      </c>
      <c r="Y3622" s="3">
        <v>0</v>
      </c>
      <c r="Z3622" s="3">
        <v>9</v>
      </c>
      <c r="AA3622" s="3">
        <v>9</v>
      </c>
      <c r="AB3622" s="3">
        <v>0</v>
      </c>
      <c r="AC3622" s="3">
        <v>0</v>
      </c>
      <c r="AD3622" s="3">
        <v>14</v>
      </c>
      <c r="AE3622" s="3">
        <v>14</v>
      </c>
      <c r="AF3622" s="2">
        <v>2.4</v>
      </c>
      <c r="AG3622" s="3">
        <v>1</v>
      </c>
      <c r="AH3622" s="2">
        <v>0.10000000149011612</v>
      </c>
      <c r="AI3622" s="16" t="s">
        <v>680</v>
      </c>
      <c r="AJ3622" s="2">
        <v>0.5</v>
      </c>
      <c r="AK3622" s="2">
        <v>94.379997253417969</v>
      </c>
      <c r="AL3622" s="2">
        <v>94.699996948242188</v>
      </c>
      <c r="AM3622" s="2">
        <v>33.4</v>
      </c>
      <c r="AN3622" s="2">
        <v>-0.40000000596046448</v>
      </c>
      <c r="AO3622" s="2">
        <v>0.30000001192092896</v>
      </c>
      <c r="AP3622" s="2">
        <v>71</v>
      </c>
      <c r="AQ3622" s="2">
        <v>68</v>
      </c>
    </row>
    <row r="3623" spans="1:43">
      <c r="A3623" s="1">
        <v>43142</v>
      </c>
      <c r="B3623" t="s">
        <v>261</v>
      </c>
      <c r="C3623">
        <v>12</v>
      </c>
      <c r="D3623">
        <v>10</v>
      </c>
      <c r="E3623" t="s">
        <v>1595</v>
      </c>
      <c r="F3623" s="1">
        <v>42268</v>
      </c>
      <c r="G3623" t="s">
        <v>352</v>
      </c>
      <c r="H3623">
        <v>12</v>
      </c>
      <c r="I3623" t="s">
        <v>270</v>
      </c>
      <c r="K3623" t="s">
        <v>107</v>
      </c>
      <c r="L3623">
        <v>3</v>
      </c>
      <c r="M3623">
        <v>0</v>
      </c>
      <c r="N3623" t="s">
        <v>228</v>
      </c>
      <c r="O3623" s="2">
        <v>57</v>
      </c>
      <c r="P3623">
        <v>0</v>
      </c>
      <c r="Q3623">
        <v>482</v>
      </c>
      <c r="R3623">
        <v>15</v>
      </c>
      <c r="S3623" t="s">
        <v>277</v>
      </c>
      <c r="T3623">
        <v>1800</v>
      </c>
      <c r="U3623" t="s">
        <v>108</v>
      </c>
      <c r="V3623" t="s">
        <v>1374</v>
      </c>
      <c r="W3623" t="s">
        <v>272</v>
      </c>
      <c r="X3623" t="s">
        <v>2264</v>
      </c>
      <c r="Y3623" s="3">
        <v>0</v>
      </c>
      <c r="Z3623" s="3">
        <v>5</v>
      </c>
      <c r="AA3623" s="3">
        <v>5</v>
      </c>
      <c r="AB3623" s="3">
        <v>10</v>
      </c>
      <c r="AC3623" s="3">
        <v>11</v>
      </c>
      <c r="AD3623" s="3">
        <v>11</v>
      </c>
      <c r="AE3623" s="3">
        <v>9</v>
      </c>
      <c r="AF3623" s="2">
        <v>12.8</v>
      </c>
      <c r="AG3623" s="3">
        <v>6</v>
      </c>
      <c r="AH3623" s="2">
        <v>-0.20000000298023224</v>
      </c>
      <c r="AI3623" s="16" t="s">
        <v>693</v>
      </c>
      <c r="AJ3623" s="2">
        <v>0.2</v>
      </c>
      <c r="AK3623" s="2">
        <v>109.16999816894531</v>
      </c>
      <c r="AL3623" s="2">
        <v>109.19999694824219</v>
      </c>
      <c r="AM3623" s="2">
        <v>33.9</v>
      </c>
      <c r="AN3623" s="2">
        <v>0.69999998807907104</v>
      </c>
      <c r="AO3623" s="2">
        <v>0.80000001192092896</v>
      </c>
      <c r="AP3623" s="2">
        <v>77</v>
      </c>
      <c r="AQ3623" s="2">
        <v>77</v>
      </c>
    </row>
    <row r="3624" spans="1:43">
      <c r="A3624" s="1">
        <v>43142</v>
      </c>
      <c r="B3624" t="s">
        <v>261</v>
      </c>
      <c r="C3624">
        <v>12</v>
      </c>
      <c r="D3624">
        <v>10</v>
      </c>
      <c r="E3624" t="s">
        <v>1595</v>
      </c>
      <c r="F3624" s="1">
        <v>42294</v>
      </c>
      <c r="G3624" t="s">
        <v>283</v>
      </c>
      <c r="H3624">
        <v>12</v>
      </c>
      <c r="I3624" t="s">
        <v>678</v>
      </c>
      <c r="K3624" t="s">
        <v>107</v>
      </c>
      <c r="L3624">
        <v>9</v>
      </c>
      <c r="M3624">
        <v>0</v>
      </c>
      <c r="N3624" t="s">
        <v>176</v>
      </c>
      <c r="O3624" s="2">
        <v>57</v>
      </c>
      <c r="P3624">
        <v>0</v>
      </c>
      <c r="Q3624">
        <v>482</v>
      </c>
      <c r="R3624">
        <v>18</v>
      </c>
      <c r="S3624" t="s">
        <v>277</v>
      </c>
      <c r="T3624">
        <v>1600</v>
      </c>
      <c r="U3624" t="s">
        <v>284</v>
      </c>
      <c r="V3624" t="s">
        <v>1372</v>
      </c>
      <c r="W3624" t="s">
        <v>272</v>
      </c>
      <c r="X3624" t="s">
        <v>2264</v>
      </c>
      <c r="Y3624" s="3">
        <v>0</v>
      </c>
      <c r="Z3624" s="3">
        <v>1</v>
      </c>
      <c r="AA3624" s="3">
        <v>1</v>
      </c>
      <c r="AB3624" s="3">
        <v>0</v>
      </c>
      <c r="AC3624" s="3">
        <v>0</v>
      </c>
      <c r="AD3624" s="3">
        <v>16</v>
      </c>
      <c r="AE3624" s="3">
        <v>16</v>
      </c>
      <c r="AF3624" s="2">
        <v>10.7</v>
      </c>
      <c r="AG3624" s="3">
        <v>5</v>
      </c>
      <c r="AH3624" s="2">
        <v>0.20000000298023224</v>
      </c>
      <c r="AI3624" s="16" t="s">
        <v>719</v>
      </c>
      <c r="AJ3624" s="2">
        <v>-0.1</v>
      </c>
      <c r="AK3624" s="2">
        <v>94.370002746582031</v>
      </c>
      <c r="AL3624" s="2">
        <v>94</v>
      </c>
      <c r="AM3624" s="2">
        <v>32.799999999999997</v>
      </c>
      <c r="AN3624" s="2">
        <v>0.20000000298023224</v>
      </c>
      <c r="AO3624" s="2">
        <v>0.20000000298023224</v>
      </c>
      <c r="AP3624" s="2">
        <v>79</v>
      </c>
      <c r="AQ3624" s="2">
        <v>83</v>
      </c>
    </row>
    <row r="3625" spans="1:43">
      <c r="A3625" s="1">
        <v>43142</v>
      </c>
      <c r="B3625" t="s">
        <v>261</v>
      </c>
      <c r="C3625">
        <v>12</v>
      </c>
      <c r="D3625">
        <v>10</v>
      </c>
      <c r="E3625" t="s">
        <v>1595</v>
      </c>
      <c r="F3625" s="1">
        <v>42330</v>
      </c>
      <c r="G3625" t="s">
        <v>371</v>
      </c>
      <c r="H3625">
        <v>12</v>
      </c>
      <c r="I3625" t="s">
        <v>270</v>
      </c>
      <c r="K3625" t="s">
        <v>98</v>
      </c>
      <c r="L3625">
        <v>7</v>
      </c>
      <c r="M3625">
        <v>0</v>
      </c>
      <c r="N3625" t="s">
        <v>142</v>
      </c>
      <c r="O3625" s="2">
        <v>57</v>
      </c>
      <c r="P3625">
        <v>0</v>
      </c>
      <c r="Q3625">
        <v>484</v>
      </c>
      <c r="R3625">
        <v>10</v>
      </c>
      <c r="S3625" t="s">
        <v>277</v>
      </c>
      <c r="T3625">
        <v>1800</v>
      </c>
      <c r="U3625" t="s">
        <v>174</v>
      </c>
      <c r="V3625" t="s">
        <v>1373</v>
      </c>
      <c r="W3625" t="s">
        <v>278</v>
      </c>
      <c r="X3625" t="s">
        <v>2264</v>
      </c>
      <c r="Y3625" s="3">
        <v>0</v>
      </c>
      <c r="Z3625" s="3">
        <v>2</v>
      </c>
      <c r="AA3625" s="3">
        <v>2</v>
      </c>
      <c r="AB3625" s="3">
        <v>0</v>
      </c>
      <c r="AC3625" s="3">
        <v>7</v>
      </c>
      <c r="AD3625" s="3">
        <v>7</v>
      </c>
      <c r="AE3625" s="3">
        <v>7</v>
      </c>
      <c r="AF3625" s="2">
        <v>6.9</v>
      </c>
      <c r="AG3625" s="3">
        <v>4</v>
      </c>
      <c r="AH3625" s="2">
        <v>0.20000000298023224</v>
      </c>
      <c r="AI3625" s="16" t="s">
        <v>1053</v>
      </c>
      <c r="AJ3625" s="2">
        <v>0.1</v>
      </c>
      <c r="AK3625" s="2">
        <v>109.44000244140625</v>
      </c>
      <c r="AL3625" s="2">
        <v>109.30000305175781</v>
      </c>
      <c r="AM3625" s="2">
        <v>33.299999999999997</v>
      </c>
      <c r="AN3625" s="2">
        <v>0.89999997615814209</v>
      </c>
      <c r="AO3625" s="2">
        <v>1</v>
      </c>
      <c r="AP3625" s="2">
        <v>75</v>
      </c>
      <c r="AQ3625" s="2">
        <v>76</v>
      </c>
    </row>
    <row r="3626" spans="1:43">
      <c r="A3626" s="1">
        <v>43142</v>
      </c>
      <c r="B3626" t="s">
        <v>261</v>
      </c>
      <c r="C3626">
        <v>12</v>
      </c>
      <c r="D3626">
        <v>10</v>
      </c>
      <c r="E3626" t="s">
        <v>1595</v>
      </c>
      <c r="F3626" s="1">
        <v>42400</v>
      </c>
      <c r="G3626" t="s">
        <v>275</v>
      </c>
      <c r="H3626">
        <v>11</v>
      </c>
      <c r="I3626" t="s">
        <v>2082</v>
      </c>
      <c r="K3626" t="s">
        <v>98</v>
      </c>
      <c r="L3626">
        <v>4</v>
      </c>
      <c r="M3626">
        <v>0</v>
      </c>
      <c r="N3626" t="s">
        <v>404</v>
      </c>
      <c r="O3626" s="2">
        <v>57</v>
      </c>
      <c r="P3626">
        <v>0</v>
      </c>
      <c r="Q3626">
        <v>486</v>
      </c>
      <c r="R3626">
        <v>12</v>
      </c>
      <c r="S3626" t="s">
        <v>277</v>
      </c>
      <c r="T3626">
        <v>1600</v>
      </c>
      <c r="U3626" t="s">
        <v>174</v>
      </c>
      <c r="V3626" t="s">
        <v>1374</v>
      </c>
      <c r="W3626" t="s">
        <v>272</v>
      </c>
      <c r="X3626" t="s">
        <v>2265</v>
      </c>
      <c r="Y3626" s="3">
        <v>0</v>
      </c>
      <c r="Z3626" s="3">
        <v>8</v>
      </c>
      <c r="AA3626" s="3">
        <v>8</v>
      </c>
      <c r="AB3626" s="3">
        <v>0</v>
      </c>
      <c r="AC3626" s="3">
        <v>7</v>
      </c>
      <c r="AD3626" s="3">
        <v>7</v>
      </c>
      <c r="AE3626" s="3">
        <v>5</v>
      </c>
      <c r="AF3626" s="2">
        <v>4.0999999999999996</v>
      </c>
      <c r="AG3626" s="3">
        <v>2</v>
      </c>
      <c r="AH3626" s="2">
        <v>1.3999999761581421</v>
      </c>
      <c r="AI3626" s="16" t="s">
        <v>328</v>
      </c>
      <c r="AJ3626" s="2">
        <v>0.4</v>
      </c>
      <c r="AK3626" s="2">
        <v>97.370002746582031</v>
      </c>
      <c r="AL3626" s="2">
        <v>97.599998474121094</v>
      </c>
      <c r="AM3626" s="2">
        <v>35.200000000000003</v>
      </c>
      <c r="AN3626" s="2">
        <v>0.30000001192092896</v>
      </c>
      <c r="AO3626" s="2">
        <v>0.40000000596046448</v>
      </c>
      <c r="AP3626" s="2">
        <v>76</v>
      </c>
      <c r="AQ3626" s="2">
        <v>74</v>
      </c>
    </row>
    <row r="3627" spans="1:43">
      <c r="A3627" s="1">
        <v>43142</v>
      </c>
      <c r="B3627" t="s">
        <v>261</v>
      </c>
      <c r="C3627">
        <v>12</v>
      </c>
      <c r="D3627">
        <v>10</v>
      </c>
      <c r="E3627" t="s">
        <v>1595</v>
      </c>
      <c r="F3627" s="1">
        <v>42414</v>
      </c>
      <c r="G3627" t="s">
        <v>371</v>
      </c>
      <c r="H3627">
        <v>9</v>
      </c>
      <c r="I3627" t="s">
        <v>1232</v>
      </c>
      <c r="K3627" t="s">
        <v>98</v>
      </c>
      <c r="L3627">
        <v>8</v>
      </c>
      <c r="M3627">
        <v>0</v>
      </c>
      <c r="N3627" t="s">
        <v>176</v>
      </c>
      <c r="O3627" s="2">
        <v>55</v>
      </c>
      <c r="P3627">
        <v>0</v>
      </c>
      <c r="Q3627">
        <v>484</v>
      </c>
      <c r="R3627">
        <v>16</v>
      </c>
      <c r="S3627" t="s">
        <v>277</v>
      </c>
      <c r="T3627">
        <v>1600</v>
      </c>
      <c r="U3627" t="s">
        <v>174</v>
      </c>
      <c r="V3627" t="s">
        <v>1377</v>
      </c>
      <c r="W3627" t="s">
        <v>272</v>
      </c>
      <c r="X3627" t="s">
        <v>2266</v>
      </c>
      <c r="Y3627" s="3">
        <v>0</v>
      </c>
      <c r="Z3627" s="3">
        <v>10</v>
      </c>
      <c r="AA3627" s="3">
        <v>10</v>
      </c>
      <c r="AB3627" s="3">
        <v>0</v>
      </c>
      <c r="AC3627" s="3">
        <v>0</v>
      </c>
      <c r="AD3627" s="3">
        <v>14</v>
      </c>
      <c r="AE3627" s="3">
        <v>14</v>
      </c>
      <c r="AF3627" s="2">
        <v>20.2</v>
      </c>
      <c r="AG3627" s="3">
        <v>9</v>
      </c>
      <c r="AH3627" s="2">
        <v>1</v>
      </c>
      <c r="AI3627" s="16" t="s">
        <v>749</v>
      </c>
      <c r="AJ3627" s="2">
        <v>0.6</v>
      </c>
      <c r="AK3627" s="2">
        <v>94.739997863769531</v>
      </c>
      <c r="AL3627" s="2">
        <v>95.099998474121094</v>
      </c>
      <c r="AM3627" s="2">
        <v>34.6</v>
      </c>
      <c r="AN3627" s="2">
        <v>-0.80000001192092896</v>
      </c>
      <c r="AO3627" s="2">
        <v>-0.40000000596046448</v>
      </c>
      <c r="AP3627" s="2">
        <v>78</v>
      </c>
      <c r="AQ3627" s="2">
        <v>74</v>
      </c>
    </row>
    <row r="3628" spans="1:43">
      <c r="A3628" s="1">
        <v>43142</v>
      </c>
      <c r="B3628" t="s">
        <v>261</v>
      </c>
      <c r="C3628">
        <v>12</v>
      </c>
      <c r="D3628">
        <v>10</v>
      </c>
      <c r="E3628" t="s">
        <v>1595</v>
      </c>
      <c r="F3628" s="1">
        <v>42442</v>
      </c>
      <c r="G3628" t="s">
        <v>275</v>
      </c>
      <c r="H3628">
        <v>12</v>
      </c>
      <c r="I3628" t="s">
        <v>2091</v>
      </c>
      <c r="K3628" t="s">
        <v>98</v>
      </c>
      <c r="L3628">
        <v>12</v>
      </c>
      <c r="M3628">
        <v>0</v>
      </c>
      <c r="N3628" t="s">
        <v>1382</v>
      </c>
      <c r="O3628" s="2">
        <v>57</v>
      </c>
      <c r="P3628">
        <v>0</v>
      </c>
      <c r="Q3628">
        <v>482</v>
      </c>
      <c r="R3628">
        <v>12</v>
      </c>
      <c r="S3628" t="s">
        <v>277</v>
      </c>
      <c r="T3628">
        <v>1600</v>
      </c>
      <c r="U3628" t="s">
        <v>174</v>
      </c>
      <c r="V3628" t="s">
        <v>1372</v>
      </c>
      <c r="W3628" t="s">
        <v>278</v>
      </c>
      <c r="X3628" t="s">
        <v>2264</v>
      </c>
      <c r="Y3628" s="3">
        <v>0</v>
      </c>
      <c r="Z3628" s="3">
        <v>11</v>
      </c>
      <c r="AA3628" s="3">
        <v>11</v>
      </c>
      <c r="AB3628" s="3">
        <v>0</v>
      </c>
      <c r="AC3628" s="3">
        <v>11</v>
      </c>
      <c r="AD3628" s="3">
        <v>11</v>
      </c>
      <c r="AE3628" s="3">
        <v>11</v>
      </c>
      <c r="AF3628" s="2">
        <v>17.8</v>
      </c>
      <c r="AG3628" s="3">
        <v>7</v>
      </c>
      <c r="AH3628" s="2">
        <v>-0.40000000596046448</v>
      </c>
      <c r="AI3628" s="16" t="s">
        <v>463</v>
      </c>
      <c r="AJ3628" s="2">
        <v>0.8</v>
      </c>
      <c r="AK3628" s="2">
        <v>95.529998779296875</v>
      </c>
      <c r="AL3628" s="2">
        <v>96</v>
      </c>
      <c r="AM3628" s="2">
        <v>34.700000000000003</v>
      </c>
      <c r="AN3628" s="2">
        <v>0.5</v>
      </c>
      <c r="AO3628" s="2">
        <v>0.60000002384185791</v>
      </c>
      <c r="AP3628" s="2">
        <v>72</v>
      </c>
      <c r="AQ3628" s="2">
        <v>67</v>
      </c>
    </row>
    <row r="3629" spans="1:43">
      <c r="A3629" s="1">
        <v>43142</v>
      </c>
      <c r="B3629" t="s">
        <v>261</v>
      </c>
      <c r="C3629">
        <v>12</v>
      </c>
      <c r="D3629">
        <v>10</v>
      </c>
      <c r="E3629" t="s">
        <v>1595</v>
      </c>
      <c r="F3629" s="1">
        <v>42596</v>
      </c>
      <c r="G3629" t="s">
        <v>283</v>
      </c>
      <c r="H3629">
        <v>10</v>
      </c>
      <c r="I3629" t="s">
        <v>699</v>
      </c>
      <c r="K3629" t="s">
        <v>98</v>
      </c>
      <c r="L3629">
        <v>3</v>
      </c>
      <c r="M3629">
        <v>0</v>
      </c>
      <c r="N3629" t="s">
        <v>1380</v>
      </c>
      <c r="O3629" s="2">
        <v>55</v>
      </c>
      <c r="P3629">
        <v>0</v>
      </c>
      <c r="Q3629">
        <v>494</v>
      </c>
      <c r="R3629">
        <v>18</v>
      </c>
      <c r="S3629" t="s">
        <v>277</v>
      </c>
      <c r="T3629">
        <v>1400</v>
      </c>
      <c r="U3629" t="s">
        <v>174</v>
      </c>
      <c r="V3629" t="s">
        <v>1372</v>
      </c>
      <c r="W3629" t="s">
        <v>272</v>
      </c>
      <c r="X3629" t="s">
        <v>2264</v>
      </c>
      <c r="Y3629" s="3">
        <v>0</v>
      </c>
      <c r="Z3629" s="3">
        <v>13</v>
      </c>
      <c r="AA3629" s="3">
        <v>13</v>
      </c>
      <c r="AB3629" s="3">
        <v>0</v>
      </c>
      <c r="AC3629" s="3">
        <v>0</v>
      </c>
      <c r="AD3629" s="3">
        <v>15</v>
      </c>
      <c r="AE3629" s="3">
        <v>15</v>
      </c>
      <c r="AF3629" s="2">
        <v>110.6</v>
      </c>
      <c r="AG3629" s="3">
        <v>16</v>
      </c>
      <c r="AH3629" s="2">
        <v>0</v>
      </c>
      <c r="AI3629" s="16" t="s">
        <v>698</v>
      </c>
      <c r="AJ3629" s="2">
        <v>1.1000000000000001</v>
      </c>
      <c r="AK3629" s="2">
        <v>0</v>
      </c>
      <c r="AL3629" s="2">
        <v>81</v>
      </c>
      <c r="AM3629" s="2">
        <v>34.6</v>
      </c>
      <c r="AN3629" s="2">
        <v>0</v>
      </c>
      <c r="AO3629" s="2">
        <v>0</v>
      </c>
      <c r="AP3629" s="2">
        <v>0</v>
      </c>
      <c r="AQ3629" s="2">
        <v>0</v>
      </c>
    </row>
    <row r="3630" spans="1:43">
      <c r="A3630" s="1">
        <v>43142</v>
      </c>
      <c r="B3630" t="s">
        <v>261</v>
      </c>
      <c r="C3630">
        <v>12</v>
      </c>
      <c r="D3630">
        <v>10</v>
      </c>
      <c r="E3630" t="s">
        <v>1595</v>
      </c>
      <c r="F3630" s="1">
        <v>42644</v>
      </c>
      <c r="G3630" t="s">
        <v>352</v>
      </c>
      <c r="H3630">
        <v>10</v>
      </c>
      <c r="I3630" t="s">
        <v>914</v>
      </c>
      <c r="K3630" t="s">
        <v>98</v>
      </c>
      <c r="L3630">
        <v>6</v>
      </c>
      <c r="M3630">
        <v>0</v>
      </c>
      <c r="N3630" t="s">
        <v>228</v>
      </c>
      <c r="O3630" s="2">
        <v>57</v>
      </c>
      <c r="P3630">
        <v>0</v>
      </c>
      <c r="Q3630">
        <v>484</v>
      </c>
      <c r="R3630">
        <v>13</v>
      </c>
      <c r="S3630" t="s">
        <v>277</v>
      </c>
      <c r="T3630">
        <v>2000</v>
      </c>
      <c r="U3630" t="s">
        <v>108</v>
      </c>
      <c r="V3630" t="s">
        <v>1373</v>
      </c>
      <c r="W3630" t="s">
        <v>278</v>
      </c>
      <c r="X3630" t="s">
        <v>2264</v>
      </c>
      <c r="Y3630" s="3">
        <v>0</v>
      </c>
      <c r="Z3630" s="3">
        <v>6</v>
      </c>
      <c r="AA3630" s="3">
        <v>6</v>
      </c>
      <c r="AB3630" s="3">
        <v>8</v>
      </c>
      <c r="AC3630" s="3">
        <v>8</v>
      </c>
      <c r="AD3630" s="3">
        <v>9</v>
      </c>
      <c r="AE3630" s="3">
        <v>11</v>
      </c>
      <c r="AF3630" s="2">
        <v>89.1</v>
      </c>
      <c r="AG3630" s="3">
        <v>11</v>
      </c>
      <c r="AH3630" s="2">
        <v>0.20000000298023224</v>
      </c>
      <c r="AI3630" s="16" t="s">
        <v>847</v>
      </c>
      <c r="AJ3630" s="2">
        <v>0.4</v>
      </c>
      <c r="AK3630" s="2">
        <v>121.87000274658203</v>
      </c>
      <c r="AL3630" s="2">
        <v>122</v>
      </c>
      <c r="AM3630" s="2">
        <v>35</v>
      </c>
      <c r="AN3630" s="2">
        <v>0.20000000298023224</v>
      </c>
      <c r="AO3630" s="2">
        <v>0.30000001192092896</v>
      </c>
      <c r="AP3630" s="2">
        <v>77</v>
      </c>
      <c r="AQ3630" s="2">
        <v>76</v>
      </c>
    </row>
    <row r="3631" spans="1:43">
      <c r="A3631" s="1">
        <v>43142</v>
      </c>
      <c r="B3631" t="s">
        <v>261</v>
      </c>
      <c r="C3631">
        <v>12</v>
      </c>
      <c r="D3631">
        <v>10</v>
      </c>
      <c r="E3631" t="s">
        <v>1595</v>
      </c>
      <c r="F3631" s="1">
        <v>42686</v>
      </c>
      <c r="G3631" t="s">
        <v>371</v>
      </c>
      <c r="H3631">
        <v>7</v>
      </c>
      <c r="I3631" t="s">
        <v>270</v>
      </c>
      <c r="K3631" t="s">
        <v>98</v>
      </c>
      <c r="L3631">
        <v>5</v>
      </c>
      <c r="M3631">
        <v>0</v>
      </c>
      <c r="N3631" t="s">
        <v>228</v>
      </c>
      <c r="O3631" s="2">
        <v>57</v>
      </c>
      <c r="P3631">
        <v>0</v>
      </c>
      <c r="Q3631">
        <v>490</v>
      </c>
      <c r="R3631">
        <v>9</v>
      </c>
      <c r="S3631" t="s">
        <v>277</v>
      </c>
      <c r="T3631">
        <v>2000</v>
      </c>
      <c r="U3631" t="s">
        <v>174</v>
      </c>
      <c r="V3631" t="s">
        <v>1374</v>
      </c>
      <c r="W3631" t="s">
        <v>272</v>
      </c>
      <c r="X3631" t="s">
        <v>2266</v>
      </c>
      <c r="Y3631" s="3">
        <v>0</v>
      </c>
      <c r="Z3631" s="3">
        <v>6</v>
      </c>
      <c r="AA3631" s="3">
        <v>6</v>
      </c>
      <c r="AB3631" s="3">
        <v>0</v>
      </c>
      <c r="AC3631" s="3">
        <v>3</v>
      </c>
      <c r="AD3631" s="3">
        <v>3</v>
      </c>
      <c r="AE3631" s="3">
        <v>3</v>
      </c>
      <c r="AF3631" s="2">
        <v>24.6</v>
      </c>
      <c r="AG3631" s="3">
        <v>5</v>
      </c>
      <c r="AH3631" s="2">
        <v>0.40000000596046448</v>
      </c>
      <c r="AI3631" s="16" t="s">
        <v>837</v>
      </c>
      <c r="AJ3631" s="2">
        <v>1</v>
      </c>
      <c r="AK3631" s="2">
        <v>121.18000030517578</v>
      </c>
      <c r="AL3631" s="2">
        <v>121.80000305175781</v>
      </c>
      <c r="AM3631" s="2">
        <v>35.299999999999997</v>
      </c>
      <c r="AN3631" s="2">
        <v>-0.20000000298023224</v>
      </c>
      <c r="AO3631" s="2">
        <v>-0.30000001192092896</v>
      </c>
      <c r="AP3631" s="2">
        <v>77</v>
      </c>
      <c r="AQ3631" s="2">
        <v>71</v>
      </c>
    </row>
    <row r="3632" spans="1:43">
      <c r="A3632" s="1">
        <v>43142</v>
      </c>
      <c r="B3632" t="s">
        <v>261</v>
      </c>
      <c r="C3632">
        <v>12</v>
      </c>
      <c r="D3632">
        <v>10</v>
      </c>
      <c r="E3632" t="s">
        <v>1595</v>
      </c>
      <c r="F3632" s="1">
        <v>42694</v>
      </c>
      <c r="G3632" t="s">
        <v>371</v>
      </c>
      <c r="H3632">
        <v>12</v>
      </c>
      <c r="I3632" t="s">
        <v>270</v>
      </c>
      <c r="K3632" t="s">
        <v>98</v>
      </c>
      <c r="L3632">
        <v>1</v>
      </c>
      <c r="M3632">
        <v>0</v>
      </c>
      <c r="N3632" t="s">
        <v>228</v>
      </c>
      <c r="O3632" s="2">
        <v>57</v>
      </c>
      <c r="P3632">
        <v>0</v>
      </c>
      <c r="Q3632">
        <v>486</v>
      </c>
      <c r="R3632">
        <v>13</v>
      </c>
      <c r="S3632" t="s">
        <v>277</v>
      </c>
      <c r="T3632">
        <v>1800</v>
      </c>
      <c r="U3632" t="s">
        <v>174</v>
      </c>
      <c r="V3632" t="s">
        <v>1373</v>
      </c>
      <c r="W3632" t="s">
        <v>272</v>
      </c>
      <c r="X3632" t="s">
        <v>2264</v>
      </c>
      <c r="Y3632" s="3">
        <v>0</v>
      </c>
      <c r="Z3632" s="3">
        <v>2</v>
      </c>
      <c r="AA3632" s="3">
        <v>2</v>
      </c>
      <c r="AB3632" s="3">
        <v>0</v>
      </c>
      <c r="AC3632" s="3">
        <v>4</v>
      </c>
      <c r="AD3632" s="3">
        <v>5</v>
      </c>
      <c r="AE3632" s="3">
        <v>4</v>
      </c>
      <c r="AF3632" s="2">
        <v>46</v>
      </c>
      <c r="AG3632" s="3">
        <v>10</v>
      </c>
      <c r="AH3632" s="2">
        <v>0.20000000298023224</v>
      </c>
      <c r="AI3632" s="16" t="s">
        <v>830</v>
      </c>
      <c r="AJ3632" s="2">
        <v>0</v>
      </c>
      <c r="AK3632" s="2">
        <v>109.72000122070312</v>
      </c>
      <c r="AL3632" s="2">
        <v>109.40000152587891</v>
      </c>
      <c r="AM3632" s="2">
        <v>33.6</v>
      </c>
      <c r="AN3632" s="2">
        <v>0.89999997615814209</v>
      </c>
      <c r="AO3632" s="2">
        <v>0.89999997615814209</v>
      </c>
      <c r="AP3632" s="2">
        <v>73</v>
      </c>
      <c r="AQ3632" s="2">
        <v>76</v>
      </c>
    </row>
    <row r="3633" spans="1:43">
      <c r="A3633" s="1">
        <v>43142</v>
      </c>
      <c r="B3633" t="s">
        <v>261</v>
      </c>
      <c r="C3633">
        <v>12</v>
      </c>
      <c r="D3633">
        <v>10</v>
      </c>
      <c r="E3633" t="s">
        <v>1595</v>
      </c>
      <c r="F3633" s="1">
        <v>42728</v>
      </c>
      <c r="G3633" t="s">
        <v>352</v>
      </c>
      <c r="H3633">
        <v>10</v>
      </c>
      <c r="I3633" t="s">
        <v>2090</v>
      </c>
      <c r="K3633" t="s">
        <v>98</v>
      </c>
      <c r="L3633">
        <v>13</v>
      </c>
      <c r="M3633">
        <v>0</v>
      </c>
      <c r="N3633" t="s">
        <v>228</v>
      </c>
      <c r="O3633" s="2">
        <v>57</v>
      </c>
      <c r="P3633">
        <v>0</v>
      </c>
      <c r="Q3633">
        <v>490</v>
      </c>
      <c r="R3633">
        <v>15</v>
      </c>
      <c r="S3633" t="s">
        <v>277</v>
      </c>
      <c r="T3633">
        <v>1800</v>
      </c>
      <c r="U3633" t="s">
        <v>108</v>
      </c>
      <c r="V3633" t="s">
        <v>1372</v>
      </c>
      <c r="W3633" t="s">
        <v>272</v>
      </c>
      <c r="X3633" t="s">
        <v>2264</v>
      </c>
      <c r="Y3633" s="3">
        <v>0</v>
      </c>
      <c r="Z3633" s="3">
        <v>10</v>
      </c>
      <c r="AA3633" s="3">
        <v>10</v>
      </c>
      <c r="AB3633" s="3">
        <v>12</v>
      </c>
      <c r="AC3633" s="3">
        <v>13</v>
      </c>
      <c r="AD3633" s="3">
        <v>13</v>
      </c>
      <c r="AE3633" s="3">
        <v>12</v>
      </c>
      <c r="AF3633" s="2">
        <v>45.1</v>
      </c>
      <c r="AG3633" s="3">
        <v>9</v>
      </c>
      <c r="AH3633" s="2">
        <v>1.1000000238418579</v>
      </c>
      <c r="AI3633" s="16" t="s">
        <v>325</v>
      </c>
      <c r="AJ3633" s="2">
        <v>0.6</v>
      </c>
      <c r="AK3633" s="2">
        <v>110.09999847412109</v>
      </c>
      <c r="AL3633" s="2">
        <v>110.5</v>
      </c>
      <c r="AM3633" s="2">
        <v>35</v>
      </c>
      <c r="AN3633" s="2">
        <v>0</v>
      </c>
      <c r="AO3633" s="2">
        <v>0.30000001192092896</v>
      </c>
      <c r="AP3633" s="2">
        <v>78</v>
      </c>
      <c r="AQ3633" s="2">
        <v>74</v>
      </c>
    </row>
    <row r="3634" spans="1:43">
      <c r="A3634" s="1">
        <v>43142</v>
      </c>
      <c r="B3634" t="s">
        <v>261</v>
      </c>
      <c r="C3634">
        <v>12</v>
      </c>
      <c r="D3634">
        <v>10</v>
      </c>
      <c r="E3634" t="s">
        <v>1595</v>
      </c>
      <c r="F3634" s="1">
        <v>42743</v>
      </c>
      <c r="G3634" t="s">
        <v>352</v>
      </c>
      <c r="H3634">
        <v>12</v>
      </c>
      <c r="I3634" t="s">
        <v>270</v>
      </c>
      <c r="K3634" t="s">
        <v>98</v>
      </c>
      <c r="L3634">
        <v>5</v>
      </c>
      <c r="M3634">
        <v>0</v>
      </c>
      <c r="N3634" t="s">
        <v>228</v>
      </c>
      <c r="O3634" s="2">
        <v>57</v>
      </c>
      <c r="P3634">
        <v>0</v>
      </c>
      <c r="Q3634">
        <v>492</v>
      </c>
      <c r="R3634">
        <v>16</v>
      </c>
      <c r="S3634" t="s">
        <v>277</v>
      </c>
      <c r="T3634">
        <v>2000</v>
      </c>
      <c r="U3634" t="s">
        <v>108</v>
      </c>
      <c r="V3634" t="s">
        <v>1373</v>
      </c>
      <c r="W3634" t="s">
        <v>285</v>
      </c>
      <c r="X3634" t="s">
        <v>2264</v>
      </c>
      <c r="Y3634" s="3">
        <v>0</v>
      </c>
      <c r="Z3634" s="3">
        <v>6</v>
      </c>
      <c r="AA3634" s="3">
        <v>6</v>
      </c>
      <c r="AB3634" s="3">
        <v>8</v>
      </c>
      <c r="AC3634" s="3">
        <v>8</v>
      </c>
      <c r="AD3634" s="3">
        <v>11</v>
      </c>
      <c r="AE3634" s="3">
        <v>13</v>
      </c>
      <c r="AF3634" s="2">
        <v>35.9</v>
      </c>
      <c r="AG3634" s="3">
        <v>10</v>
      </c>
      <c r="AH3634" s="2">
        <v>0.89999997615814209</v>
      </c>
      <c r="AI3634" s="16" t="s">
        <v>777</v>
      </c>
      <c r="AJ3634" s="2">
        <v>0.5</v>
      </c>
      <c r="AK3634" s="2">
        <v>122.69000244140625</v>
      </c>
      <c r="AL3634" s="2">
        <v>122.80000305175781</v>
      </c>
      <c r="AM3634" s="2">
        <v>35.799999999999997</v>
      </c>
      <c r="AN3634" s="2">
        <v>-0.10000000149011612</v>
      </c>
      <c r="AO3634" s="2">
        <v>0</v>
      </c>
      <c r="AP3634" s="2">
        <v>74</v>
      </c>
      <c r="AQ3634" s="2">
        <v>73</v>
      </c>
    </row>
    <row r="3635" spans="1:43">
      <c r="A3635" s="1">
        <v>43142</v>
      </c>
      <c r="B3635" t="s">
        <v>261</v>
      </c>
      <c r="C3635">
        <v>12</v>
      </c>
      <c r="D3635">
        <v>10</v>
      </c>
      <c r="E3635" t="s">
        <v>1595</v>
      </c>
      <c r="F3635" s="1">
        <v>42869</v>
      </c>
      <c r="G3635" t="s">
        <v>371</v>
      </c>
      <c r="H3635">
        <v>8</v>
      </c>
      <c r="I3635" t="s">
        <v>270</v>
      </c>
      <c r="K3635" t="s">
        <v>98</v>
      </c>
      <c r="L3635">
        <v>12</v>
      </c>
      <c r="M3635">
        <v>0</v>
      </c>
      <c r="N3635" t="s">
        <v>228</v>
      </c>
      <c r="O3635" s="2">
        <v>57</v>
      </c>
      <c r="P3635">
        <v>0</v>
      </c>
      <c r="Q3635">
        <v>488</v>
      </c>
      <c r="R3635">
        <v>14</v>
      </c>
      <c r="S3635" t="s">
        <v>277</v>
      </c>
      <c r="T3635">
        <v>1600</v>
      </c>
      <c r="U3635" t="s">
        <v>174</v>
      </c>
      <c r="V3635" t="s">
        <v>1374</v>
      </c>
      <c r="W3635" t="s">
        <v>278</v>
      </c>
      <c r="X3635" t="s">
        <v>2266</v>
      </c>
      <c r="Y3635" s="3">
        <v>0</v>
      </c>
      <c r="Z3635" s="3">
        <v>6</v>
      </c>
      <c r="AA3635" s="3">
        <v>6</v>
      </c>
      <c r="AB3635" s="3">
        <v>0</v>
      </c>
      <c r="AC3635" s="3">
        <v>0</v>
      </c>
      <c r="AD3635" s="3">
        <v>12</v>
      </c>
      <c r="AE3635" s="3">
        <v>11</v>
      </c>
      <c r="AF3635" s="2">
        <v>50.4</v>
      </c>
      <c r="AG3635" s="3">
        <v>8</v>
      </c>
      <c r="AH3635" s="2">
        <v>0.5</v>
      </c>
      <c r="AI3635" s="16" t="s">
        <v>155</v>
      </c>
      <c r="AJ3635" s="2">
        <v>0.5</v>
      </c>
      <c r="AK3635" s="2">
        <v>94.709999084472656</v>
      </c>
      <c r="AL3635" s="2">
        <v>95</v>
      </c>
      <c r="AM3635" s="2">
        <v>34.6</v>
      </c>
      <c r="AN3635" s="2">
        <v>-0.40000000596046448</v>
      </c>
      <c r="AO3635" s="2">
        <v>-0.20000000298023224</v>
      </c>
      <c r="AP3635" s="2">
        <v>76</v>
      </c>
      <c r="AQ3635" s="2">
        <v>73</v>
      </c>
    </row>
    <row r="3636" spans="1:43">
      <c r="A3636" s="1">
        <v>43142</v>
      </c>
      <c r="B3636" t="s">
        <v>261</v>
      </c>
      <c r="C3636">
        <v>12</v>
      </c>
      <c r="D3636">
        <v>10</v>
      </c>
      <c r="E3636" t="s">
        <v>1595</v>
      </c>
      <c r="F3636" s="1">
        <v>42876</v>
      </c>
      <c r="G3636" t="s">
        <v>371</v>
      </c>
      <c r="H3636">
        <v>9</v>
      </c>
      <c r="I3636" t="s">
        <v>1247</v>
      </c>
      <c r="K3636" t="s">
        <v>98</v>
      </c>
      <c r="L3636">
        <v>13</v>
      </c>
      <c r="M3636">
        <v>0</v>
      </c>
      <c r="N3636" t="s">
        <v>228</v>
      </c>
      <c r="O3636" s="2">
        <v>57</v>
      </c>
      <c r="P3636">
        <v>0</v>
      </c>
      <c r="Q3636">
        <v>484</v>
      </c>
      <c r="R3636">
        <v>14</v>
      </c>
      <c r="S3636" t="s">
        <v>277</v>
      </c>
      <c r="T3636">
        <v>1800</v>
      </c>
      <c r="U3636" t="s">
        <v>174</v>
      </c>
      <c r="V3636" t="s">
        <v>1374</v>
      </c>
      <c r="W3636" t="s">
        <v>272</v>
      </c>
      <c r="X3636" t="s">
        <v>2264</v>
      </c>
      <c r="Y3636" s="3">
        <v>0</v>
      </c>
      <c r="Z3636" s="3">
        <v>3</v>
      </c>
      <c r="AA3636" s="3">
        <v>3</v>
      </c>
      <c r="AB3636" s="3">
        <v>0</v>
      </c>
      <c r="AC3636" s="3">
        <v>13</v>
      </c>
      <c r="AD3636" s="3">
        <v>11</v>
      </c>
      <c r="AE3636" s="3">
        <v>10</v>
      </c>
      <c r="AF3636" s="2">
        <v>60.3</v>
      </c>
      <c r="AG3636" s="3">
        <v>10</v>
      </c>
      <c r="AH3636" s="2">
        <v>-0.5</v>
      </c>
      <c r="AI3636" s="16" t="s">
        <v>997</v>
      </c>
      <c r="AJ3636" s="2">
        <v>0.1</v>
      </c>
      <c r="AK3636" s="2">
        <v>106.40000152587891</v>
      </c>
      <c r="AL3636" s="2">
        <v>106.30000305175781</v>
      </c>
      <c r="AM3636" s="2">
        <v>33.6</v>
      </c>
      <c r="AN3636" s="2">
        <v>-0.30000001192092896</v>
      </c>
      <c r="AO3636" s="2">
        <v>-0.30000001192092896</v>
      </c>
      <c r="AP3636" s="2">
        <v>78</v>
      </c>
      <c r="AQ3636" s="2">
        <v>79</v>
      </c>
    </row>
    <row r="3637" spans="1:43">
      <c r="A3637" s="1">
        <v>43142</v>
      </c>
      <c r="B3637" t="s">
        <v>261</v>
      </c>
      <c r="C3637">
        <v>12</v>
      </c>
      <c r="D3637">
        <v>10</v>
      </c>
      <c r="E3637" t="s">
        <v>1595</v>
      </c>
      <c r="F3637" s="1">
        <v>42910</v>
      </c>
      <c r="G3637" t="s">
        <v>371</v>
      </c>
      <c r="H3637">
        <v>10</v>
      </c>
      <c r="I3637" t="s">
        <v>1258</v>
      </c>
      <c r="K3637" t="s">
        <v>98</v>
      </c>
      <c r="L3637">
        <v>11</v>
      </c>
      <c r="M3637">
        <v>0</v>
      </c>
      <c r="N3637" t="s">
        <v>228</v>
      </c>
      <c r="O3637" s="2">
        <v>55</v>
      </c>
      <c r="P3637">
        <v>0</v>
      </c>
      <c r="Q3637">
        <v>486</v>
      </c>
      <c r="R3637">
        <v>11</v>
      </c>
      <c r="S3637" t="s">
        <v>277</v>
      </c>
      <c r="T3637">
        <v>1800</v>
      </c>
      <c r="U3637" t="s">
        <v>174</v>
      </c>
      <c r="V3637" t="s">
        <v>1377</v>
      </c>
      <c r="W3637" t="s">
        <v>272</v>
      </c>
      <c r="X3637" t="s">
        <v>2264</v>
      </c>
      <c r="Y3637" s="3">
        <v>0</v>
      </c>
      <c r="Z3637" s="3">
        <v>5</v>
      </c>
      <c r="AA3637" s="3">
        <v>5</v>
      </c>
      <c r="AB3637" s="3">
        <v>0</v>
      </c>
      <c r="AC3637" s="3">
        <v>6</v>
      </c>
      <c r="AD3637" s="3">
        <v>5</v>
      </c>
      <c r="AE3637" s="3">
        <v>5</v>
      </c>
      <c r="AF3637" s="2">
        <v>15.1</v>
      </c>
      <c r="AG3637" s="3">
        <v>6</v>
      </c>
      <c r="AH3637" s="2">
        <v>-0.5</v>
      </c>
      <c r="AI3637" s="16" t="s">
        <v>967</v>
      </c>
      <c r="AJ3637" s="2">
        <v>0.4</v>
      </c>
      <c r="AK3637" s="2">
        <v>106.27999877929687</v>
      </c>
      <c r="AL3637" s="2">
        <v>106.5</v>
      </c>
      <c r="AM3637" s="2">
        <v>34.200000000000003</v>
      </c>
      <c r="AN3637" s="2">
        <v>-0.5</v>
      </c>
      <c r="AO3637" s="2">
        <v>-0.5</v>
      </c>
      <c r="AP3637" s="2">
        <v>77</v>
      </c>
      <c r="AQ3637" s="2">
        <v>75</v>
      </c>
    </row>
    <row r="3638" spans="1:43">
      <c r="A3638" s="1">
        <v>43142</v>
      </c>
      <c r="B3638" t="s">
        <v>261</v>
      </c>
      <c r="C3638">
        <v>12</v>
      </c>
      <c r="D3638">
        <v>10</v>
      </c>
      <c r="E3638" t="s">
        <v>1595</v>
      </c>
      <c r="F3638" s="1">
        <v>43044</v>
      </c>
      <c r="G3638" t="s">
        <v>371</v>
      </c>
      <c r="H3638">
        <v>8</v>
      </c>
      <c r="I3638" t="s">
        <v>270</v>
      </c>
      <c r="K3638" t="s">
        <v>98</v>
      </c>
      <c r="L3638">
        <v>13</v>
      </c>
      <c r="M3638">
        <v>0</v>
      </c>
      <c r="N3638" t="s">
        <v>228</v>
      </c>
      <c r="O3638" s="2">
        <v>57</v>
      </c>
      <c r="P3638">
        <v>0</v>
      </c>
      <c r="Q3638">
        <v>492</v>
      </c>
      <c r="R3638">
        <v>13</v>
      </c>
      <c r="S3638" t="s">
        <v>277</v>
      </c>
      <c r="T3638">
        <v>1600</v>
      </c>
      <c r="U3638" t="s">
        <v>174</v>
      </c>
      <c r="V3638" t="s">
        <v>1374</v>
      </c>
      <c r="W3638" t="s">
        <v>272</v>
      </c>
      <c r="X3638" t="s">
        <v>2264</v>
      </c>
      <c r="Y3638" s="3">
        <v>0</v>
      </c>
      <c r="Z3638" s="3">
        <v>12</v>
      </c>
      <c r="AA3638" s="3">
        <v>12</v>
      </c>
      <c r="AB3638" s="3">
        <v>0</v>
      </c>
      <c r="AC3638" s="3">
        <v>0</v>
      </c>
      <c r="AD3638" s="3">
        <v>12</v>
      </c>
      <c r="AE3638" s="3">
        <v>12</v>
      </c>
      <c r="AF3638" s="2">
        <v>65.5</v>
      </c>
      <c r="AG3638" s="3">
        <v>12</v>
      </c>
      <c r="AH3638" s="2">
        <v>0</v>
      </c>
      <c r="AI3638" s="16" t="s">
        <v>718</v>
      </c>
      <c r="AJ3638" s="2">
        <v>1.1000000000000001</v>
      </c>
      <c r="AK3638" s="2">
        <v>93.519996643066406</v>
      </c>
      <c r="AL3638" s="2">
        <v>94.5</v>
      </c>
      <c r="AM3638" s="2">
        <v>34.5</v>
      </c>
      <c r="AN3638" s="2">
        <v>-0.69999998807907104</v>
      </c>
      <c r="AO3638" s="2">
        <v>-0.20000000298023224</v>
      </c>
      <c r="AP3638" s="2">
        <v>78</v>
      </c>
      <c r="AQ3638" s="2">
        <v>68</v>
      </c>
    </row>
    <row r="3639" spans="1:43">
      <c r="A3639" s="1">
        <v>43142</v>
      </c>
      <c r="B3639" t="s">
        <v>261</v>
      </c>
      <c r="C3639">
        <v>12</v>
      </c>
      <c r="D3639">
        <v>10</v>
      </c>
      <c r="E3639" t="s">
        <v>1595</v>
      </c>
      <c r="F3639" s="1">
        <v>43051</v>
      </c>
      <c r="G3639" t="s">
        <v>371</v>
      </c>
      <c r="H3639">
        <v>9</v>
      </c>
      <c r="I3639" t="s">
        <v>1272</v>
      </c>
      <c r="K3639" t="s">
        <v>98</v>
      </c>
      <c r="L3639">
        <v>8</v>
      </c>
      <c r="M3639">
        <v>0</v>
      </c>
      <c r="N3639" t="s">
        <v>149</v>
      </c>
      <c r="O3639" s="2">
        <v>57</v>
      </c>
      <c r="P3639">
        <v>0</v>
      </c>
      <c r="Q3639">
        <v>488</v>
      </c>
      <c r="R3639">
        <v>10</v>
      </c>
      <c r="S3639" t="s">
        <v>277</v>
      </c>
      <c r="T3639">
        <v>1800</v>
      </c>
      <c r="U3639" t="s">
        <v>174</v>
      </c>
      <c r="V3639" t="s">
        <v>1374</v>
      </c>
      <c r="W3639" t="s">
        <v>272</v>
      </c>
      <c r="X3639" t="s">
        <v>2264</v>
      </c>
      <c r="Y3639" s="3">
        <v>0</v>
      </c>
      <c r="Z3639" s="3">
        <v>8</v>
      </c>
      <c r="AA3639" s="3">
        <v>8</v>
      </c>
      <c r="AB3639" s="3">
        <v>0</v>
      </c>
      <c r="AC3639" s="3">
        <v>9</v>
      </c>
      <c r="AD3639" s="3">
        <v>8</v>
      </c>
      <c r="AE3639" s="3">
        <v>8</v>
      </c>
      <c r="AF3639" s="2">
        <v>22.2</v>
      </c>
      <c r="AG3639" s="3">
        <v>8</v>
      </c>
      <c r="AH3639" s="2">
        <v>-0.10000000149011612</v>
      </c>
      <c r="AI3639" s="16" t="s">
        <v>691</v>
      </c>
      <c r="AJ3639" s="2">
        <v>0.4</v>
      </c>
      <c r="AK3639" s="2">
        <v>107.23999786376953</v>
      </c>
      <c r="AL3639" s="2">
        <v>107.5</v>
      </c>
      <c r="AM3639" s="2">
        <v>33.799999999999997</v>
      </c>
      <c r="AN3639" s="2">
        <v>-0.20000000298023224</v>
      </c>
      <c r="AO3639" s="2">
        <v>0</v>
      </c>
      <c r="AP3639" s="2">
        <v>77</v>
      </c>
      <c r="AQ3639" s="2">
        <v>74</v>
      </c>
    </row>
    <row r="3640" spans="1:43">
      <c r="A3640" s="1">
        <v>43142</v>
      </c>
      <c r="B3640" t="s">
        <v>261</v>
      </c>
      <c r="C3640">
        <v>12</v>
      </c>
      <c r="D3640">
        <v>10</v>
      </c>
      <c r="E3640" t="s">
        <v>1595</v>
      </c>
      <c r="F3640" s="1">
        <v>43065</v>
      </c>
      <c r="G3640" t="s">
        <v>371</v>
      </c>
      <c r="H3640">
        <v>8</v>
      </c>
      <c r="I3640" t="s">
        <v>1246</v>
      </c>
      <c r="K3640" t="s">
        <v>98</v>
      </c>
      <c r="L3640">
        <v>15</v>
      </c>
      <c r="M3640">
        <v>0</v>
      </c>
      <c r="N3640" t="s">
        <v>176</v>
      </c>
      <c r="O3640" s="2">
        <v>54</v>
      </c>
      <c r="P3640">
        <v>0</v>
      </c>
      <c r="Q3640">
        <v>488</v>
      </c>
      <c r="R3640">
        <v>17</v>
      </c>
      <c r="S3640" t="s">
        <v>277</v>
      </c>
      <c r="T3640">
        <v>1800</v>
      </c>
      <c r="U3640" t="s">
        <v>174</v>
      </c>
      <c r="V3640" t="s">
        <v>1373</v>
      </c>
      <c r="W3640" t="s">
        <v>272</v>
      </c>
      <c r="X3640" t="s">
        <v>2264</v>
      </c>
      <c r="Y3640" s="3">
        <v>0</v>
      </c>
      <c r="Z3640" s="3">
        <v>11</v>
      </c>
      <c r="AA3640" s="3">
        <v>11</v>
      </c>
      <c r="AB3640" s="3">
        <v>0</v>
      </c>
      <c r="AC3640" s="3">
        <v>13</v>
      </c>
      <c r="AD3640" s="3">
        <v>14</v>
      </c>
      <c r="AE3640" s="3">
        <v>14</v>
      </c>
      <c r="AF3640" s="2">
        <v>90.5</v>
      </c>
      <c r="AG3640" s="3">
        <v>13</v>
      </c>
      <c r="AH3640" s="2">
        <v>0</v>
      </c>
      <c r="AI3640" s="16" t="s">
        <v>652</v>
      </c>
      <c r="AJ3640" s="2">
        <v>0.9</v>
      </c>
      <c r="AK3640" s="2">
        <v>107.16999816894531</v>
      </c>
      <c r="AL3640" s="2">
        <v>107.69999694824219</v>
      </c>
      <c r="AM3640" s="2">
        <v>34.1</v>
      </c>
      <c r="AN3640" s="2">
        <v>-0.5</v>
      </c>
      <c r="AO3640" s="2">
        <v>-0.10000000149011612</v>
      </c>
      <c r="AP3640" s="2">
        <v>76</v>
      </c>
      <c r="AQ3640" s="2">
        <v>71</v>
      </c>
    </row>
    <row r="3641" spans="1:43">
      <c r="A3641" s="1">
        <v>43142</v>
      </c>
      <c r="B3641" t="s">
        <v>261</v>
      </c>
      <c r="C3641">
        <v>12</v>
      </c>
      <c r="D3641">
        <v>11</v>
      </c>
      <c r="E3641" t="s">
        <v>1596</v>
      </c>
      <c r="F3641" s="1">
        <v>42603</v>
      </c>
      <c r="G3641" t="s">
        <v>283</v>
      </c>
      <c r="H3641">
        <v>5</v>
      </c>
      <c r="I3641" t="s">
        <v>270</v>
      </c>
      <c r="K3641" t="s">
        <v>141</v>
      </c>
      <c r="L3641">
        <v>15</v>
      </c>
      <c r="M3641">
        <v>0</v>
      </c>
      <c r="N3641" t="s">
        <v>250</v>
      </c>
      <c r="O3641" s="2">
        <v>54</v>
      </c>
      <c r="P3641">
        <v>0</v>
      </c>
      <c r="Q3641">
        <v>472</v>
      </c>
      <c r="R3641">
        <v>18</v>
      </c>
      <c r="S3641" t="s">
        <v>277</v>
      </c>
      <c r="T3641">
        <v>1600</v>
      </c>
      <c r="U3641" t="s">
        <v>284</v>
      </c>
      <c r="V3641" t="s">
        <v>1372</v>
      </c>
      <c r="W3641" t="s">
        <v>272</v>
      </c>
      <c r="X3641" t="s">
        <v>2264</v>
      </c>
      <c r="Y3641" s="3">
        <v>0</v>
      </c>
      <c r="Z3641" s="3">
        <v>1</v>
      </c>
      <c r="AA3641" s="3">
        <v>1</v>
      </c>
      <c r="AB3641" s="3">
        <v>0</v>
      </c>
      <c r="AC3641" s="3">
        <v>0</v>
      </c>
      <c r="AD3641" s="3">
        <v>17</v>
      </c>
      <c r="AE3641" s="3">
        <v>16</v>
      </c>
      <c r="AF3641" s="2">
        <v>20.5</v>
      </c>
      <c r="AG3641" s="3">
        <v>6</v>
      </c>
      <c r="AH3641" s="2">
        <v>-0.20000000298023224</v>
      </c>
      <c r="AI3641" s="16" t="s">
        <v>669</v>
      </c>
      <c r="AJ3641" s="2">
        <v>0</v>
      </c>
      <c r="AK3641" s="2">
        <v>97.44000244140625</v>
      </c>
      <c r="AL3641" s="2">
        <v>97</v>
      </c>
      <c r="AM3641" s="2">
        <v>33.799999999999997</v>
      </c>
      <c r="AN3641" s="2">
        <v>1.2999999523162842</v>
      </c>
      <c r="AO3641" s="2">
        <v>1.6000000238418579</v>
      </c>
      <c r="AP3641" s="2">
        <v>56</v>
      </c>
      <c r="AQ3641" s="2">
        <v>60</v>
      </c>
    </row>
    <row r="3642" spans="1:43">
      <c r="A3642" s="1">
        <v>43142</v>
      </c>
      <c r="B3642" t="s">
        <v>261</v>
      </c>
      <c r="C3642">
        <v>12</v>
      </c>
      <c r="D3642">
        <v>11</v>
      </c>
      <c r="E3642" t="s">
        <v>1596</v>
      </c>
      <c r="F3642" s="1">
        <v>42645</v>
      </c>
      <c r="G3642" t="s">
        <v>352</v>
      </c>
      <c r="H3642">
        <v>9</v>
      </c>
      <c r="I3642" t="s">
        <v>1273</v>
      </c>
      <c r="K3642" t="s">
        <v>107</v>
      </c>
      <c r="L3642">
        <v>6</v>
      </c>
      <c r="M3642">
        <v>0</v>
      </c>
      <c r="N3642" t="s">
        <v>250</v>
      </c>
      <c r="O3642" s="2">
        <v>54</v>
      </c>
      <c r="P3642">
        <v>0</v>
      </c>
      <c r="Q3642">
        <v>468</v>
      </c>
      <c r="R3642">
        <v>12</v>
      </c>
      <c r="S3642" t="s">
        <v>277</v>
      </c>
      <c r="T3642">
        <v>1600</v>
      </c>
      <c r="U3642" t="s">
        <v>130</v>
      </c>
      <c r="V3642" t="s">
        <v>1373</v>
      </c>
      <c r="W3642" t="s">
        <v>272</v>
      </c>
      <c r="X3642" t="s">
        <v>2264</v>
      </c>
      <c r="Y3642" s="3">
        <v>0</v>
      </c>
      <c r="Z3642" s="3">
        <v>1</v>
      </c>
      <c r="AA3642" s="3">
        <v>1</v>
      </c>
      <c r="AB3642" s="3">
        <v>0</v>
      </c>
      <c r="AC3642" s="3">
        <v>9</v>
      </c>
      <c r="AD3642" s="3">
        <v>9</v>
      </c>
      <c r="AE3642" s="3">
        <v>8</v>
      </c>
      <c r="AF3642" s="2">
        <v>17.7</v>
      </c>
      <c r="AG3642" s="3">
        <v>6</v>
      </c>
      <c r="AH3642" s="2">
        <v>0.10000000149011612</v>
      </c>
      <c r="AI3642" s="16" t="s">
        <v>973</v>
      </c>
      <c r="AJ3642" s="2">
        <v>0</v>
      </c>
      <c r="AK3642" s="2">
        <v>95.129997253417969</v>
      </c>
      <c r="AL3642" s="2">
        <v>94.900001525878906</v>
      </c>
      <c r="AM3642" s="2">
        <v>35.1</v>
      </c>
      <c r="AN3642" s="2">
        <v>-0.10000000149011612</v>
      </c>
      <c r="AO3642" s="2">
        <v>0.10000000149011612</v>
      </c>
      <c r="AP3642" s="2">
        <v>67</v>
      </c>
      <c r="AQ3642" s="2">
        <v>69</v>
      </c>
    </row>
    <row r="3643" spans="1:43">
      <c r="A3643" s="1">
        <v>43142</v>
      </c>
      <c r="B3643" t="s">
        <v>261</v>
      </c>
      <c r="C3643">
        <v>12</v>
      </c>
      <c r="D3643">
        <v>11</v>
      </c>
      <c r="E3643" t="s">
        <v>1596</v>
      </c>
      <c r="F3643" s="1">
        <v>42672</v>
      </c>
      <c r="G3643" t="s">
        <v>371</v>
      </c>
      <c r="H3643">
        <v>11</v>
      </c>
      <c r="I3643" t="s">
        <v>948</v>
      </c>
      <c r="J3643" t="s">
        <v>262</v>
      </c>
      <c r="K3643" t="s">
        <v>100</v>
      </c>
      <c r="L3643">
        <v>2</v>
      </c>
      <c r="M3643">
        <v>0</v>
      </c>
      <c r="N3643" t="s">
        <v>250</v>
      </c>
      <c r="O3643" s="2">
        <v>54</v>
      </c>
      <c r="P3643">
        <v>0</v>
      </c>
      <c r="Q3643">
        <v>458</v>
      </c>
      <c r="R3643">
        <v>18</v>
      </c>
      <c r="S3643" t="s">
        <v>277</v>
      </c>
      <c r="T3643">
        <v>1600</v>
      </c>
      <c r="U3643" t="s">
        <v>174</v>
      </c>
      <c r="V3643" t="s">
        <v>1374</v>
      </c>
      <c r="W3643" t="s">
        <v>278</v>
      </c>
      <c r="X3643" t="s">
        <v>2264</v>
      </c>
      <c r="Y3643" s="3">
        <v>0</v>
      </c>
      <c r="Z3643" s="3">
        <v>12</v>
      </c>
      <c r="AA3643" s="3">
        <v>12</v>
      </c>
      <c r="AB3643" s="3">
        <v>0</v>
      </c>
      <c r="AC3643" s="3">
        <v>0</v>
      </c>
      <c r="AD3643" s="3">
        <v>17</v>
      </c>
      <c r="AE3643" s="3">
        <v>18</v>
      </c>
      <c r="AF3643" s="2">
        <v>5.7</v>
      </c>
      <c r="AG3643" s="3">
        <v>3</v>
      </c>
      <c r="AH3643" s="2">
        <v>0.30000001192092896</v>
      </c>
      <c r="AI3643" s="16" t="s">
        <v>451</v>
      </c>
      <c r="AJ3643" s="2">
        <v>1.4</v>
      </c>
      <c r="AK3643" s="2">
        <v>96.290000915527344</v>
      </c>
      <c r="AL3643" s="2">
        <v>96.900001525878906</v>
      </c>
      <c r="AM3643" s="2">
        <v>34</v>
      </c>
      <c r="AN3643" s="2">
        <v>1</v>
      </c>
      <c r="AO3643" s="2">
        <v>1.3999999761581421</v>
      </c>
      <c r="AP3643" s="2">
        <v>72</v>
      </c>
      <c r="AQ3643" s="2">
        <v>66</v>
      </c>
    </row>
    <row r="3644" spans="1:43">
      <c r="A3644" s="1">
        <v>43142</v>
      </c>
      <c r="B3644" t="s">
        <v>261</v>
      </c>
      <c r="C3644">
        <v>12</v>
      </c>
      <c r="D3644">
        <v>11</v>
      </c>
      <c r="E3644" t="s">
        <v>1596</v>
      </c>
      <c r="F3644" s="1">
        <v>42777</v>
      </c>
      <c r="G3644" t="s">
        <v>371</v>
      </c>
      <c r="H3644">
        <v>11</v>
      </c>
      <c r="I3644" t="s">
        <v>1277</v>
      </c>
      <c r="J3644" t="s">
        <v>262</v>
      </c>
      <c r="K3644" t="s">
        <v>100</v>
      </c>
      <c r="L3644">
        <v>1</v>
      </c>
      <c r="M3644">
        <v>0</v>
      </c>
      <c r="N3644" t="s">
        <v>250</v>
      </c>
      <c r="O3644" s="2">
        <v>54</v>
      </c>
      <c r="P3644">
        <v>0</v>
      </c>
      <c r="Q3644">
        <v>464</v>
      </c>
      <c r="R3644">
        <v>16</v>
      </c>
      <c r="S3644" t="s">
        <v>277</v>
      </c>
      <c r="T3644">
        <v>1600</v>
      </c>
      <c r="U3644" t="s">
        <v>174</v>
      </c>
      <c r="V3644" t="s">
        <v>1377</v>
      </c>
      <c r="W3644" t="s">
        <v>272</v>
      </c>
      <c r="X3644" t="s">
        <v>2264</v>
      </c>
      <c r="Y3644" s="3">
        <v>0</v>
      </c>
      <c r="Z3644" s="3">
        <v>9</v>
      </c>
      <c r="AA3644" s="3">
        <v>9</v>
      </c>
      <c r="AB3644" s="3">
        <v>0</v>
      </c>
      <c r="AC3644" s="3">
        <v>0</v>
      </c>
      <c r="AD3644" s="3">
        <v>12</v>
      </c>
      <c r="AE3644" s="3">
        <v>14</v>
      </c>
      <c r="AF3644" s="2">
        <v>53.8</v>
      </c>
      <c r="AG3644" s="3">
        <v>9</v>
      </c>
      <c r="AH3644" s="2">
        <v>0.5</v>
      </c>
      <c r="AI3644" s="16" t="s">
        <v>680</v>
      </c>
      <c r="AJ3644" s="2">
        <v>1.5</v>
      </c>
      <c r="AK3644" s="2">
        <v>93.849998474121094</v>
      </c>
      <c r="AL3644" s="2">
        <v>94.699996948242188</v>
      </c>
      <c r="AM3644" s="2">
        <v>34.6</v>
      </c>
      <c r="AN3644" s="2">
        <v>-0.69999998807907104</v>
      </c>
      <c r="AO3644" s="2">
        <v>-0.40000000596046448</v>
      </c>
      <c r="AP3644" s="2">
        <v>81</v>
      </c>
      <c r="AQ3644" s="2">
        <v>72</v>
      </c>
    </row>
    <row r="3645" spans="1:43">
      <c r="A3645" s="1">
        <v>43142</v>
      </c>
      <c r="B3645" t="s">
        <v>261</v>
      </c>
      <c r="C3645">
        <v>12</v>
      </c>
      <c r="D3645">
        <v>11</v>
      </c>
      <c r="E3645" t="s">
        <v>1596</v>
      </c>
      <c r="F3645" s="1">
        <v>42814</v>
      </c>
      <c r="G3645" t="s">
        <v>352</v>
      </c>
      <c r="H3645">
        <v>11</v>
      </c>
      <c r="I3645" t="s">
        <v>1244</v>
      </c>
      <c r="J3645" t="s">
        <v>262</v>
      </c>
      <c r="K3645" t="s">
        <v>100</v>
      </c>
      <c r="L3645">
        <v>7</v>
      </c>
      <c r="M3645">
        <v>0</v>
      </c>
      <c r="N3645" t="s">
        <v>132</v>
      </c>
      <c r="O3645" s="2">
        <v>54</v>
      </c>
      <c r="P3645">
        <v>0</v>
      </c>
      <c r="Q3645">
        <v>468</v>
      </c>
      <c r="R3645">
        <v>13</v>
      </c>
      <c r="S3645" t="s">
        <v>277</v>
      </c>
      <c r="T3645">
        <v>1800</v>
      </c>
      <c r="U3645" t="s">
        <v>108</v>
      </c>
      <c r="V3645" t="s">
        <v>1372</v>
      </c>
      <c r="W3645" t="s">
        <v>272</v>
      </c>
      <c r="X3645" t="s">
        <v>2264</v>
      </c>
      <c r="Y3645" s="3">
        <v>0</v>
      </c>
      <c r="Z3645" s="3">
        <v>8</v>
      </c>
      <c r="AA3645" s="3">
        <v>8</v>
      </c>
      <c r="AB3645" s="3">
        <v>6</v>
      </c>
      <c r="AC3645" s="3">
        <v>7</v>
      </c>
      <c r="AD3645" s="3">
        <v>5</v>
      </c>
      <c r="AE3645" s="3">
        <v>5</v>
      </c>
      <c r="AF3645" s="2">
        <v>78.7</v>
      </c>
      <c r="AG3645" s="3">
        <v>10</v>
      </c>
      <c r="AH3645" s="2">
        <v>0.5</v>
      </c>
      <c r="AI3645" s="16" t="s">
        <v>205</v>
      </c>
      <c r="AJ3645" s="2">
        <v>1.3</v>
      </c>
      <c r="AK3645" s="2">
        <v>109.44999694824219</v>
      </c>
      <c r="AL3645" s="2">
        <v>110</v>
      </c>
      <c r="AM3645" s="2">
        <v>35.700000000000003</v>
      </c>
      <c r="AN3645" s="2">
        <v>-0.10000000149011612</v>
      </c>
      <c r="AO3645" s="2">
        <v>0</v>
      </c>
      <c r="AP3645" s="2">
        <v>74</v>
      </c>
      <c r="AQ3645" s="2">
        <v>69</v>
      </c>
    </row>
    <row r="3646" spans="1:43">
      <c r="A3646" s="1">
        <v>43142</v>
      </c>
      <c r="B3646" t="s">
        <v>261</v>
      </c>
      <c r="C3646">
        <v>12</v>
      </c>
      <c r="D3646">
        <v>11</v>
      </c>
      <c r="E3646" t="s">
        <v>1596</v>
      </c>
      <c r="F3646" s="1">
        <v>42855</v>
      </c>
      <c r="G3646" t="s">
        <v>371</v>
      </c>
      <c r="H3646">
        <v>11</v>
      </c>
      <c r="I3646" t="s">
        <v>1225</v>
      </c>
      <c r="K3646" t="s">
        <v>100</v>
      </c>
      <c r="L3646">
        <v>13</v>
      </c>
      <c r="M3646">
        <v>0</v>
      </c>
      <c r="N3646" t="s">
        <v>219</v>
      </c>
      <c r="O3646" s="2">
        <v>54</v>
      </c>
      <c r="P3646">
        <v>0</v>
      </c>
      <c r="Q3646">
        <v>460</v>
      </c>
      <c r="R3646">
        <v>18</v>
      </c>
      <c r="S3646" t="s">
        <v>277</v>
      </c>
      <c r="T3646">
        <v>1800</v>
      </c>
      <c r="U3646" t="s">
        <v>174</v>
      </c>
      <c r="V3646" t="s">
        <v>1372</v>
      </c>
      <c r="W3646" t="s">
        <v>272</v>
      </c>
      <c r="X3646" t="s">
        <v>2264</v>
      </c>
      <c r="Y3646" s="3">
        <v>0</v>
      </c>
      <c r="Z3646" s="3">
        <v>13</v>
      </c>
      <c r="AA3646" s="3">
        <v>13</v>
      </c>
      <c r="AB3646" s="3">
        <v>0</v>
      </c>
      <c r="AC3646" s="3">
        <v>12</v>
      </c>
      <c r="AD3646" s="3">
        <v>12</v>
      </c>
      <c r="AE3646" s="3">
        <v>13</v>
      </c>
      <c r="AF3646" s="2">
        <v>50.5</v>
      </c>
      <c r="AG3646" s="3">
        <v>13</v>
      </c>
      <c r="AH3646" s="2">
        <v>-0.10000000149011612</v>
      </c>
      <c r="AI3646" s="16" t="s">
        <v>637</v>
      </c>
      <c r="AJ3646" s="2">
        <v>0.9</v>
      </c>
      <c r="AK3646" s="2">
        <v>107.61000061035156</v>
      </c>
      <c r="AL3646" s="2">
        <v>108.30000305175781</v>
      </c>
      <c r="AM3646" s="2">
        <v>33.9</v>
      </c>
      <c r="AN3646" s="2">
        <v>0.20000000298023224</v>
      </c>
      <c r="AO3646" s="2">
        <v>0.40000000596046448</v>
      </c>
      <c r="AP3646" s="2">
        <v>78</v>
      </c>
      <c r="AQ3646" s="2">
        <v>71</v>
      </c>
    </row>
    <row r="3647" spans="1:43">
      <c r="A3647" s="1">
        <v>43142</v>
      </c>
      <c r="B3647" t="s">
        <v>261</v>
      </c>
      <c r="C3647">
        <v>12</v>
      </c>
      <c r="D3647">
        <v>11</v>
      </c>
      <c r="E3647" t="s">
        <v>1596</v>
      </c>
      <c r="F3647" s="1">
        <v>43016</v>
      </c>
      <c r="G3647" t="s">
        <v>371</v>
      </c>
      <c r="H3647">
        <v>9</v>
      </c>
      <c r="I3647" t="s">
        <v>1354</v>
      </c>
      <c r="K3647" t="s">
        <v>98</v>
      </c>
      <c r="L3647">
        <v>10</v>
      </c>
      <c r="M3647">
        <v>0</v>
      </c>
      <c r="N3647" t="s">
        <v>250</v>
      </c>
      <c r="O3647" s="2">
        <v>53</v>
      </c>
      <c r="P3647">
        <v>0</v>
      </c>
      <c r="Q3647">
        <v>472</v>
      </c>
      <c r="R3647">
        <v>12</v>
      </c>
      <c r="S3647" t="s">
        <v>277</v>
      </c>
      <c r="T3647">
        <v>1600</v>
      </c>
      <c r="U3647" t="s">
        <v>174</v>
      </c>
      <c r="V3647" t="s">
        <v>1372</v>
      </c>
      <c r="W3647" t="s">
        <v>272</v>
      </c>
      <c r="X3647" t="s">
        <v>2264</v>
      </c>
      <c r="Y3647" s="3">
        <v>0</v>
      </c>
      <c r="Z3647" s="3">
        <v>5</v>
      </c>
      <c r="AA3647" s="3">
        <v>5</v>
      </c>
      <c r="AB3647" s="3">
        <v>0</v>
      </c>
      <c r="AC3647" s="3">
        <v>0</v>
      </c>
      <c r="AD3647" s="3">
        <v>6</v>
      </c>
      <c r="AE3647" s="3">
        <v>6</v>
      </c>
      <c r="AF3647" s="2">
        <v>85.8</v>
      </c>
      <c r="AG3647" s="3">
        <v>11</v>
      </c>
      <c r="AH3647" s="2">
        <v>-0.69999998807907104</v>
      </c>
      <c r="AI3647" s="16" t="s">
        <v>155</v>
      </c>
      <c r="AJ3647" s="2">
        <v>0.3</v>
      </c>
      <c r="AK3647" s="2">
        <v>94.919998168945313</v>
      </c>
      <c r="AL3647" s="2">
        <v>95</v>
      </c>
      <c r="AM3647" s="2">
        <v>32.799999999999997</v>
      </c>
      <c r="AN3647" s="2">
        <v>1.3999999761581421</v>
      </c>
      <c r="AO3647" s="2">
        <v>1.5</v>
      </c>
      <c r="AP3647" s="2">
        <v>78</v>
      </c>
      <c r="AQ3647" s="2">
        <v>77</v>
      </c>
    </row>
    <row r="3648" spans="1:43">
      <c r="A3648" s="1">
        <v>43142</v>
      </c>
      <c r="B3648" t="s">
        <v>261</v>
      </c>
      <c r="C3648">
        <v>12</v>
      </c>
      <c r="D3648">
        <v>11</v>
      </c>
      <c r="E3648" t="s">
        <v>1596</v>
      </c>
      <c r="F3648" s="1">
        <v>43064</v>
      </c>
      <c r="G3648" t="s">
        <v>371</v>
      </c>
      <c r="H3648">
        <v>12</v>
      </c>
      <c r="I3648" t="s">
        <v>270</v>
      </c>
      <c r="K3648" t="s">
        <v>98</v>
      </c>
      <c r="L3648">
        <v>2</v>
      </c>
      <c r="M3648">
        <v>0</v>
      </c>
      <c r="N3648" t="s">
        <v>250</v>
      </c>
      <c r="O3648" s="2">
        <v>54</v>
      </c>
      <c r="P3648">
        <v>0</v>
      </c>
      <c r="Q3648">
        <v>472</v>
      </c>
      <c r="R3648">
        <v>15</v>
      </c>
      <c r="S3648" t="s">
        <v>277</v>
      </c>
      <c r="T3648">
        <v>1400</v>
      </c>
      <c r="U3648" t="s">
        <v>174</v>
      </c>
      <c r="V3648" t="s">
        <v>1373</v>
      </c>
      <c r="W3648" t="s">
        <v>272</v>
      </c>
      <c r="X3648" t="s">
        <v>2264</v>
      </c>
      <c r="Y3648" s="3">
        <v>0</v>
      </c>
      <c r="Z3648" s="3">
        <v>9</v>
      </c>
      <c r="AA3648" s="3">
        <v>9</v>
      </c>
      <c r="AB3648" s="3">
        <v>0</v>
      </c>
      <c r="AC3648" s="3">
        <v>0</v>
      </c>
      <c r="AD3648" s="3">
        <v>10</v>
      </c>
      <c r="AE3648" s="3">
        <v>11</v>
      </c>
      <c r="AF3648" s="2">
        <v>19.7</v>
      </c>
      <c r="AG3648" s="3">
        <v>7</v>
      </c>
      <c r="AH3648" s="2">
        <v>0</v>
      </c>
      <c r="AI3648" s="16" t="s">
        <v>190</v>
      </c>
      <c r="AJ3648" s="2">
        <v>0.7</v>
      </c>
      <c r="AK3648" s="2">
        <v>82.489997863769531</v>
      </c>
      <c r="AL3648" s="2">
        <v>83</v>
      </c>
      <c r="AM3648" s="2">
        <v>33.299999999999997</v>
      </c>
      <c r="AN3648" s="2">
        <v>0.80000001192092896</v>
      </c>
      <c r="AO3648" s="2">
        <v>1.3999999761581421</v>
      </c>
      <c r="AP3648" s="2">
        <v>76</v>
      </c>
      <c r="AQ3648" s="2">
        <v>71</v>
      </c>
    </row>
    <row r="3649" spans="1:43">
      <c r="A3649" s="1">
        <v>43142</v>
      </c>
      <c r="B3649" t="s">
        <v>261</v>
      </c>
      <c r="C3649">
        <v>12</v>
      </c>
      <c r="D3649">
        <v>11</v>
      </c>
      <c r="E3649" t="s">
        <v>1596</v>
      </c>
      <c r="F3649" s="1">
        <v>43086</v>
      </c>
      <c r="G3649" t="s">
        <v>352</v>
      </c>
      <c r="H3649">
        <v>12</v>
      </c>
      <c r="I3649" t="s">
        <v>270</v>
      </c>
      <c r="K3649" t="s">
        <v>98</v>
      </c>
      <c r="L3649">
        <v>13</v>
      </c>
      <c r="M3649">
        <v>0</v>
      </c>
      <c r="N3649" t="s">
        <v>147</v>
      </c>
      <c r="O3649" s="2">
        <v>54</v>
      </c>
      <c r="P3649">
        <v>0</v>
      </c>
      <c r="Q3649">
        <v>470</v>
      </c>
      <c r="R3649">
        <v>16</v>
      </c>
      <c r="S3649" t="s">
        <v>277</v>
      </c>
      <c r="T3649">
        <v>1600</v>
      </c>
      <c r="U3649" t="s">
        <v>130</v>
      </c>
      <c r="V3649" t="s">
        <v>1372</v>
      </c>
      <c r="W3649" t="s">
        <v>272</v>
      </c>
      <c r="X3649" t="s">
        <v>2264</v>
      </c>
      <c r="Y3649" s="3">
        <v>0</v>
      </c>
      <c r="Z3649" s="3">
        <v>3</v>
      </c>
      <c r="AA3649" s="3">
        <v>3</v>
      </c>
      <c r="AB3649" s="3">
        <v>0</v>
      </c>
      <c r="AC3649" s="3">
        <v>12</v>
      </c>
      <c r="AD3649" s="3">
        <v>13</v>
      </c>
      <c r="AE3649" s="3">
        <v>12</v>
      </c>
      <c r="AF3649" s="2">
        <v>25.9</v>
      </c>
      <c r="AG3649" s="3">
        <v>8</v>
      </c>
      <c r="AH3649" s="2">
        <v>0.30000001192092896</v>
      </c>
      <c r="AI3649" s="16" t="s">
        <v>680</v>
      </c>
      <c r="AJ3649" s="2">
        <v>0.6</v>
      </c>
      <c r="AK3649" s="2">
        <v>94.699996948242188</v>
      </c>
      <c r="AL3649" s="2">
        <v>94.699996948242188</v>
      </c>
      <c r="AM3649" s="2">
        <v>34.9</v>
      </c>
      <c r="AN3649" s="2">
        <v>-0.40000000596046448</v>
      </c>
      <c r="AO3649" s="2">
        <v>0</v>
      </c>
      <c r="AP3649" s="2">
        <v>72</v>
      </c>
      <c r="AQ3649" s="2">
        <v>72</v>
      </c>
    </row>
    <row r="3650" spans="1:43">
      <c r="A3650" s="1">
        <v>43142</v>
      </c>
      <c r="B3650" t="s">
        <v>261</v>
      </c>
      <c r="C3650">
        <v>12</v>
      </c>
      <c r="D3650">
        <v>11</v>
      </c>
      <c r="E3650" t="s">
        <v>1596</v>
      </c>
      <c r="F3650" s="1">
        <v>43121</v>
      </c>
      <c r="G3650" t="s">
        <v>352</v>
      </c>
      <c r="H3650">
        <v>12</v>
      </c>
      <c r="I3650" t="s">
        <v>270</v>
      </c>
      <c r="K3650" t="s">
        <v>98</v>
      </c>
      <c r="L3650">
        <v>11</v>
      </c>
      <c r="M3650">
        <v>0</v>
      </c>
      <c r="N3650" t="s">
        <v>147</v>
      </c>
      <c r="O3650" s="2">
        <v>54</v>
      </c>
      <c r="P3650">
        <v>0</v>
      </c>
      <c r="Q3650">
        <v>468</v>
      </c>
      <c r="R3650">
        <v>12</v>
      </c>
      <c r="S3650" t="s">
        <v>277</v>
      </c>
      <c r="T3650">
        <v>1800</v>
      </c>
      <c r="U3650" t="s">
        <v>108</v>
      </c>
      <c r="V3650" t="s">
        <v>1373</v>
      </c>
      <c r="W3650" t="s">
        <v>272</v>
      </c>
      <c r="X3650" t="s">
        <v>2264</v>
      </c>
      <c r="Y3650" s="3">
        <v>0</v>
      </c>
      <c r="Z3650" s="3">
        <v>5</v>
      </c>
      <c r="AA3650" s="3">
        <v>5</v>
      </c>
      <c r="AB3650" s="3">
        <v>5</v>
      </c>
      <c r="AC3650" s="3">
        <v>5</v>
      </c>
      <c r="AD3650" s="3">
        <v>5</v>
      </c>
      <c r="AE3650" s="3">
        <v>5</v>
      </c>
      <c r="AF3650" s="2">
        <v>11.9</v>
      </c>
      <c r="AG3650" s="3">
        <v>4</v>
      </c>
      <c r="AH3650" s="2">
        <v>0.30000001192092896</v>
      </c>
      <c r="AI3650" s="16" t="s">
        <v>1053</v>
      </c>
      <c r="AJ3650" s="2">
        <v>0.4</v>
      </c>
      <c r="AK3650" s="2">
        <v>109.19999694824219</v>
      </c>
      <c r="AL3650" s="2">
        <v>109.30000305175781</v>
      </c>
      <c r="AM3650" s="2">
        <v>35.6</v>
      </c>
      <c r="AN3650" s="2">
        <v>-0.30000001192092896</v>
      </c>
      <c r="AO3650" s="2">
        <v>-0.20000000298023224</v>
      </c>
      <c r="AP3650" s="2">
        <v>73</v>
      </c>
      <c r="AQ3650" s="2">
        <v>72</v>
      </c>
    </row>
    <row r="3651" spans="1:43">
      <c r="A3651" s="1">
        <v>43142</v>
      </c>
      <c r="B3651" t="s">
        <v>261</v>
      </c>
      <c r="C3651">
        <v>12</v>
      </c>
      <c r="D3651">
        <v>12</v>
      </c>
      <c r="E3651" t="s">
        <v>1597</v>
      </c>
      <c r="F3651" s="1">
        <v>42001</v>
      </c>
      <c r="G3651" t="s">
        <v>352</v>
      </c>
      <c r="H3651">
        <v>4</v>
      </c>
      <c r="I3651" t="s">
        <v>270</v>
      </c>
      <c r="K3651" t="s">
        <v>141</v>
      </c>
      <c r="L3651">
        <v>16</v>
      </c>
      <c r="M3651">
        <v>0</v>
      </c>
      <c r="N3651" t="s">
        <v>162</v>
      </c>
      <c r="O3651" s="2">
        <v>55</v>
      </c>
      <c r="P3651">
        <v>0</v>
      </c>
      <c r="Q3651">
        <v>490</v>
      </c>
      <c r="R3651">
        <v>16</v>
      </c>
      <c r="S3651" t="s">
        <v>277</v>
      </c>
      <c r="T3651">
        <v>1600</v>
      </c>
      <c r="U3651" t="s">
        <v>130</v>
      </c>
      <c r="V3651" t="s">
        <v>1372</v>
      </c>
      <c r="W3651" t="s">
        <v>272</v>
      </c>
      <c r="X3651" t="s">
        <v>2264</v>
      </c>
      <c r="Y3651" s="3">
        <v>0</v>
      </c>
      <c r="Z3651" s="3">
        <v>1</v>
      </c>
      <c r="AA3651" s="3">
        <v>1</v>
      </c>
      <c r="AB3651" s="3">
        <v>0</v>
      </c>
      <c r="AC3651" s="3">
        <v>1</v>
      </c>
      <c r="AD3651" s="3">
        <v>1</v>
      </c>
      <c r="AE3651" s="3">
        <v>1</v>
      </c>
      <c r="AF3651" s="2">
        <v>7.3</v>
      </c>
      <c r="AG3651" s="3">
        <v>5</v>
      </c>
      <c r="AH3651" s="2">
        <v>0</v>
      </c>
      <c r="AI3651" s="16" t="s">
        <v>328</v>
      </c>
      <c r="AJ3651" s="2">
        <v>0</v>
      </c>
      <c r="AK3651" s="2">
        <v>0</v>
      </c>
      <c r="AL3651" s="2">
        <v>97.599998474121094</v>
      </c>
      <c r="AM3651" s="2">
        <v>34.9</v>
      </c>
      <c r="AN3651" s="2">
        <v>0</v>
      </c>
      <c r="AO3651" s="2">
        <v>0</v>
      </c>
      <c r="AP3651" s="2">
        <v>0</v>
      </c>
      <c r="AQ3651" s="2">
        <v>0</v>
      </c>
    </row>
    <row r="3652" spans="1:43">
      <c r="A3652" s="1">
        <v>43142</v>
      </c>
      <c r="B3652" t="s">
        <v>261</v>
      </c>
      <c r="C3652">
        <v>12</v>
      </c>
      <c r="D3652">
        <v>12</v>
      </c>
      <c r="E3652" t="s">
        <v>1597</v>
      </c>
      <c r="F3652" s="1">
        <v>42035</v>
      </c>
      <c r="G3652" t="s">
        <v>371</v>
      </c>
      <c r="H3652">
        <v>10</v>
      </c>
      <c r="I3652" t="s">
        <v>1362</v>
      </c>
      <c r="K3652" t="s">
        <v>100</v>
      </c>
      <c r="L3652">
        <v>3</v>
      </c>
      <c r="M3652">
        <v>0</v>
      </c>
      <c r="N3652" t="s">
        <v>162</v>
      </c>
      <c r="O3652" s="2">
        <v>56</v>
      </c>
      <c r="P3652">
        <v>0</v>
      </c>
      <c r="Q3652">
        <v>490</v>
      </c>
      <c r="R3652">
        <v>14</v>
      </c>
      <c r="S3652" t="s">
        <v>277</v>
      </c>
      <c r="T3652">
        <v>1400</v>
      </c>
      <c r="U3652" t="s">
        <v>174</v>
      </c>
      <c r="V3652" t="s">
        <v>1377</v>
      </c>
      <c r="W3652" t="s">
        <v>272</v>
      </c>
      <c r="X3652" t="s">
        <v>2266</v>
      </c>
      <c r="Y3652" s="3">
        <v>0</v>
      </c>
      <c r="Z3652" s="3">
        <v>6</v>
      </c>
      <c r="AA3652" s="3">
        <v>6</v>
      </c>
      <c r="AB3652" s="3">
        <v>0</v>
      </c>
      <c r="AC3652" s="3">
        <v>0</v>
      </c>
      <c r="AD3652" s="3">
        <v>12</v>
      </c>
      <c r="AE3652" s="3">
        <v>12</v>
      </c>
      <c r="AF3652" s="2">
        <v>11.4</v>
      </c>
      <c r="AG3652" s="3">
        <v>5</v>
      </c>
      <c r="AH3652" s="2">
        <v>1.1000000238418579</v>
      </c>
      <c r="AI3652" s="16" t="s">
        <v>460</v>
      </c>
      <c r="AJ3652" s="2">
        <v>0.9</v>
      </c>
      <c r="AK3652" s="2">
        <v>83.169998168945313</v>
      </c>
      <c r="AL3652" s="2">
        <v>83.599998474121094</v>
      </c>
      <c r="AM3652" s="2">
        <v>34.9</v>
      </c>
      <c r="AN3652" s="2">
        <v>-0.40000000596046448</v>
      </c>
      <c r="AO3652" s="2">
        <v>0.10000000149011612</v>
      </c>
      <c r="AP3652" s="2">
        <v>71</v>
      </c>
      <c r="AQ3652" s="2">
        <v>67</v>
      </c>
    </row>
    <row r="3653" spans="1:43">
      <c r="A3653" s="1">
        <v>43142</v>
      </c>
      <c r="B3653" t="s">
        <v>261</v>
      </c>
      <c r="C3653">
        <v>12</v>
      </c>
      <c r="D3653">
        <v>12</v>
      </c>
      <c r="E3653" t="s">
        <v>1597</v>
      </c>
      <c r="F3653" s="1">
        <v>42056</v>
      </c>
      <c r="G3653" t="s">
        <v>371</v>
      </c>
      <c r="H3653">
        <v>6</v>
      </c>
      <c r="I3653" t="s">
        <v>270</v>
      </c>
      <c r="K3653" t="s">
        <v>107</v>
      </c>
      <c r="L3653">
        <v>4</v>
      </c>
      <c r="M3653">
        <v>0</v>
      </c>
      <c r="N3653" t="s">
        <v>162</v>
      </c>
      <c r="O3653" s="2">
        <v>56</v>
      </c>
      <c r="P3653">
        <v>0</v>
      </c>
      <c r="Q3653">
        <v>490</v>
      </c>
      <c r="R3653">
        <v>16</v>
      </c>
      <c r="S3653" t="s">
        <v>277</v>
      </c>
      <c r="T3653">
        <v>1600</v>
      </c>
      <c r="U3653" t="s">
        <v>174</v>
      </c>
      <c r="V3653" t="s">
        <v>1377</v>
      </c>
      <c r="W3653" t="s">
        <v>272</v>
      </c>
      <c r="X3653" t="s">
        <v>2264</v>
      </c>
      <c r="Y3653" s="3">
        <v>0</v>
      </c>
      <c r="Z3653" s="3">
        <v>5</v>
      </c>
      <c r="AA3653" s="3">
        <v>5</v>
      </c>
      <c r="AB3653" s="3">
        <v>0</v>
      </c>
      <c r="AC3653" s="3">
        <v>0</v>
      </c>
      <c r="AD3653" s="3">
        <v>8</v>
      </c>
      <c r="AE3653" s="3">
        <v>9</v>
      </c>
      <c r="AF3653" s="2">
        <v>6.2</v>
      </c>
      <c r="AG3653" s="3">
        <v>3</v>
      </c>
      <c r="AH3653" s="2">
        <v>0.30000001192092896</v>
      </c>
      <c r="AI3653" s="16" t="s">
        <v>741</v>
      </c>
      <c r="AJ3653" s="2">
        <v>0.4</v>
      </c>
      <c r="AK3653" s="2">
        <v>95.239997863769531</v>
      </c>
      <c r="AL3653" s="2">
        <v>95.300003051757813</v>
      </c>
      <c r="AM3653" s="2">
        <v>34.4</v>
      </c>
      <c r="AN3653" s="2">
        <v>0.10000000149011612</v>
      </c>
      <c r="AO3653" s="2">
        <v>0.20000000298023224</v>
      </c>
      <c r="AP3653" s="2">
        <v>73</v>
      </c>
      <c r="AQ3653" s="2">
        <v>72</v>
      </c>
    </row>
    <row r="3654" spans="1:43">
      <c r="A3654" s="1">
        <v>43142</v>
      </c>
      <c r="B3654" t="s">
        <v>261</v>
      </c>
      <c r="C3654">
        <v>12</v>
      </c>
      <c r="D3654">
        <v>12</v>
      </c>
      <c r="E3654" t="s">
        <v>1597</v>
      </c>
      <c r="F3654" s="1">
        <v>42078</v>
      </c>
      <c r="G3654" t="s">
        <v>352</v>
      </c>
      <c r="H3654">
        <v>6</v>
      </c>
      <c r="I3654" t="s">
        <v>270</v>
      </c>
      <c r="K3654" t="s">
        <v>107</v>
      </c>
      <c r="L3654">
        <v>8</v>
      </c>
      <c r="M3654">
        <v>0</v>
      </c>
      <c r="N3654" t="s">
        <v>162</v>
      </c>
      <c r="O3654" s="2">
        <v>56</v>
      </c>
      <c r="P3654">
        <v>0</v>
      </c>
      <c r="Q3654">
        <v>490</v>
      </c>
      <c r="R3654">
        <v>12</v>
      </c>
      <c r="S3654" t="s">
        <v>277</v>
      </c>
      <c r="T3654">
        <v>1600</v>
      </c>
      <c r="U3654" t="s">
        <v>130</v>
      </c>
      <c r="V3654" t="s">
        <v>1372</v>
      </c>
      <c r="W3654" t="s">
        <v>278</v>
      </c>
      <c r="X3654" t="s">
        <v>2264</v>
      </c>
      <c r="Y3654" s="3">
        <v>0</v>
      </c>
      <c r="Z3654" s="3">
        <v>4</v>
      </c>
      <c r="AA3654" s="3">
        <v>4</v>
      </c>
      <c r="AB3654" s="3">
        <v>0</v>
      </c>
      <c r="AC3654" s="3">
        <v>8</v>
      </c>
      <c r="AD3654" s="3">
        <v>7</v>
      </c>
      <c r="AE3654" s="3">
        <v>6</v>
      </c>
      <c r="AF3654" s="2">
        <v>8.6999999999999993</v>
      </c>
      <c r="AG3654" s="3">
        <v>4</v>
      </c>
      <c r="AH3654" s="2">
        <v>0.20000000298023224</v>
      </c>
      <c r="AI3654" s="16" t="s">
        <v>749</v>
      </c>
      <c r="AJ3654" s="2">
        <v>0.7</v>
      </c>
      <c r="AK3654" s="2">
        <v>94.870002746582031</v>
      </c>
      <c r="AL3654" s="2">
        <v>95.099998474121094</v>
      </c>
      <c r="AM3654" s="2">
        <v>35.5</v>
      </c>
      <c r="AN3654" s="2">
        <v>-0.20000000298023224</v>
      </c>
      <c r="AO3654" s="2">
        <v>-0.10000000149011612</v>
      </c>
      <c r="AP3654" s="2">
        <v>71</v>
      </c>
      <c r="AQ3654" s="2">
        <v>69</v>
      </c>
    </row>
    <row r="3655" spans="1:43">
      <c r="A3655" s="1">
        <v>43142</v>
      </c>
      <c r="B3655" t="s">
        <v>261</v>
      </c>
      <c r="C3655">
        <v>12</v>
      </c>
      <c r="D3655">
        <v>12</v>
      </c>
      <c r="E3655" t="s">
        <v>1597</v>
      </c>
      <c r="F3655" s="1">
        <v>42112</v>
      </c>
      <c r="G3655" t="s">
        <v>352</v>
      </c>
      <c r="H3655">
        <v>6</v>
      </c>
      <c r="I3655" t="s">
        <v>270</v>
      </c>
      <c r="K3655" t="s">
        <v>107</v>
      </c>
      <c r="L3655">
        <v>3</v>
      </c>
      <c r="M3655">
        <v>0</v>
      </c>
      <c r="N3655" t="s">
        <v>162</v>
      </c>
      <c r="O3655" s="2">
        <v>56</v>
      </c>
      <c r="P3655">
        <v>0</v>
      </c>
      <c r="Q3655">
        <v>482</v>
      </c>
      <c r="R3655">
        <v>12</v>
      </c>
      <c r="S3655" t="s">
        <v>277</v>
      </c>
      <c r="T3655">
        <v>1600</v>
      </c>
      <c r="U3655" t="s">
        <v>130</v>
      </c>
      <c r="V3655" t="s">
        <v>1374</v>
      </c>
      <c r="W3655" t="s">
        <v>272</v>
      </c>
      <c r="X3655" t="s">
        <v>2264</v>
      </c>
      <c r="Y3655" s="3">
        <v>0</v>
      </c>
      <c r="Z3655" s="3">
        <v>8</v>
      </c>
      <c r="AA3655" s="3">
        <v>8</v>
      </c>
      <c r="AB3655" s="3">
        <v>0</v>
      </c>
      <c r="AC3655" s="3">
        <v>11</v>
      </c>
      <c r="AD3655" s="3">
        <v>12</v>
      </c>
      <c r="AE3655" s="3">
        <v>12</v>
      </c>
      <c r="AF3655" s="2">
        <v>18.3</v>
      </c>
      <c r="AG3655" s="3">
        <v>7</v>
      </c>
      <c r="AH3655" s="2">
        <v>-0.5</v>
      </c>
      <c r="AI3655" s="16" t="s">
        <v>656</v>
      </c>
      <c r="AJ3655" s="2">
        <v>1.4</v>
      </c>
      <c r="AK3655" s="2">
        <v>94.699996948242188</v>
      </c>
      <c r="AL3655" s="2">
        <v>95.699996948242188</v>
      </c>
      <c r="AM3655" s="2">
        <v>34.6</v>
      </c>
      <c r="AN3655" s="2">
        <v>0.5</v>
      </c>
      <c r="AO3655" s="2">
        <v>1.2000000476837158</v>
      </c>
      <c r="AP3655" s="2">
        <v>70</v>
      </c>
      <c r="AQ3655" s="2">
        <v>60</v>
      </c>
    </row>
    <row r="3656" spans="1:43">
      <c r="A3656" s="1">
        <v>43142</v>
      </c>
      <c r="B3656" t="s">
        <v>261</v>
      </c>
      <c r="C3656">
        <v>12</v>
      </c>
      <c r="D3656">
        <v>12</v>
      </c>
      <c r="E3656" t="s">
        <v>1597</v>
      </c>
      <c r="F3656" s="1">
        <v>42253</v>
      </c>
      <c r="G3656" t="s">
        <v>283</v>
      </c>
      <c r="H3656">
        <v>8</v>
      </c>
      <c r="I3656" t="s">
        <v>270</v>
      </c>
      <c r="K3656" t="s">
        <v>107</v>
      </c>
      <c r="L3656">
        <v>6</v>
      </c>
      <c r="M3656">
        <v>0</v>
      </c>
      <c r="N3656" t="s">
        <v>162</v>
      </c>
      <c r="O3656" s="2">
        <v>55</v>
      </c>
      <c r="P3656">
        <v>0</v>
      </c>
      <c r="Q3656">
        <v>498</v>
      </c>
      <c r="R3656">
        <v>18</v>
      </c>
      <c r="S3656" t="s">
        <v>277</v>
      </c>
      <c r="T3656">
        <v>1400</v>
      </c>
      <c r="U3656" t="s">
        <v>174</v>
      </c>
      <c r="V3656" t="s">
        <v>1372</v>
      </c>
      <c r="W3656" t="s">
        <v>285</v>
      </c>
      <c r="X3656" t="s">
        <v>2264</v>
      </c>
      <c r="Y3656" s="3">
        <v>0</v>
      </c>
      <c r="Z3656" s="3">
        <v>10</v>
      </c>
      <c r="AA3656" s="3">
        <v>10</v>
      </c>
      <c r="AB3656" s="3">
        <v>0</v>
      </c>
      <c r="AC3656" s="3">
        <v>0</v>
      </c>
      <c r="AD3656" s="3">
        <v>18</v>
      </c>
      <c r="AE3656" s="3">
        <v>18</v>
      </c>
      <c r="AF3656" s="2">
        <v>45.7</v>
      </c>
      <c r="AG3656" s="3">
        <v>11</v>
      </c>
      <c r="AH3656" s="2">
        <v>0.10000000149011612</v>
      </c>
      <c r="AI3656" s="16" t="s">
        <v>694</v>
      </c>
      <c r="AJ3656" s="2">
        <v>0.9</v>
      </c>
      <c r="AK3656" s="2">
        <v>82.069999694824219</v>
      </c>
      <c r="AL3656" s="2">
        <v>82.5</v>
      </c>
      <c r="AM3656" s="2">
        <v>33.9</v>
      </c>
      <c r="AN3656" s="2">
        <v>0.30000001192092896</v>
      </c>
      <c r="AO3656" s="2">
        <v>1.3999999761581421</v>
      </c>
      <c r="AP3656" s="2">
        <v>74</v>
      </c>
      <c r="AQ3656" s="2">
        <v>70</v>
      </c>
    </row>
    <row r="3657" spans="1:43">
      <c r="A3657" s="1">
        <v>43142</v>
      </c>
      <c r="B3657" t="s">
        <v>261</v>
      </c>
      <c r="C3657">
        <v>12</v>
      </c>
      <c r="D3657">
        <v>12</v>
      </c>
      <c r="E3657" t="s">
        <v>1597</v>
      </c>
      <c r="F3657" s="1">
        <v>42294</v>
      </c>
      <c r="G3657" t="s">
        <v>371</v>
      </c>
      <c r="H3657">
        <v>8</v>
      </c>
      <c r="I3657" t="s">
        <v>270</v>
      </c>
      <c r="K3657" t="s">
        <v>107</v>
      </c>
      <c r="L3657">
        <v>16</v>
      </c>
      <c r="M3657">
        <v>0</v>
      </c>
      <c r="N3657" t="s">
        <v>162</v>
      </c>
      <c r="O3657" s="2">
        <v>55</v>
      </c>
      <c r="P3657">
        <v>0</v>
      </c>
      <c r="Q3657">
        <v>498</v>
      </c>
      <c r="R3657">
        <v>18</v>
      </c>
      <c r="S3657" t="s">
        <v>277</v>
      </c>
      <c r="T3657">
        <v>1600</v>
      </c>
      <c r="U3657" t="s">
        <v>174</v>
      </c>
      <c r="V3657" t="s">
        <v>1372</v>
      </c>
      <c r="W3657" t="s">
        <v>278</v>
      </c>
      <c r="X3657" t="s">
        <v>2266</v>
      </c>
      <c r="Y3657" s="3">
        <v>0</v>
      </c>
      <c r="Z3657" s="3">
        <v>8</v>
      </c>
      <c r="AA3657" s="3">
        <v>8</v>
      </c>
      <c r="AB3657" s="3">
        <v>0</v>
      </c>
      <c r="AC3657" s="3">
        <v>0</v>
      </c>
      <c r="AD3657" s="3">
        <v>10</v>
      </c>
      <c r="AE3657" s="3">
        <v>7</v>
      </c>
      <c r="AF3657" s="2">
        <v>41.9</v>
      </c>
      <c r="AG3657" s="3">
        <v>10</v>
      </c>
      <c r="AH3657" s="2">
        <v>0.40000000596046448</v>
      </c>
      <c r="AI3657" s="16" t="s">
        <v>635</v>
      </c>
      <c r="AJ3657" s="2">
        <v>0.9</v>
      </c>
      <c r="AK3657" s="2">
        <v>93.989997863769531</v>
      </c>
      <c r="AL3657" s="2">
        <v>94.300003051757812</v>
      </c>
      <c r="AM3657" s="2">
        <v>35.700000000000003</v>
      </c>
      <c r="AN3657" s="2">
        <v>-1.2999999523162842</v>
      </c>
      <c r="AO3657" s="2">
        <v>-1.2000000476837158</v>
      </c>
      <c r="AP3657" s="2">
        <v>71</v>
      </c>
      <c r="AQ3657" s="2">
        <v>68</v>
      </c>
    </row>
    <row r="3658" spans="1:43">
      <c r="A3658" s="1">
        <v>43142</v>
      </c>
      <c r="B3658" t="s">
        <v>261</v>
      </c>
      <c r="C3658">
        <v>12</v>
      </c>
      <c r="D3658">
        <v>12</v>
      </c>
      <c r="E3658" t="s">
        <v>1597</v>
      </c>
      <c r="F3658" s="1">
        <v>42331</v>
      </c>
      <c r="G3658" t="s">
        <v>371</v>
      </c>
      <c r="H3658">
        <v>12</v>
      </c>
      <c r="I3658" t="s">
        <v>270</v>
      </c>
      <c r="K3658" t="s">
        <v>107</v>
      </c>
      <c r="L3658">
        <v>10</v>
      </c>
      <c r="M3658">
        <v>0</v>
      </c>
      <c r="N3658" t="s">
        <v>162</v>
      </c>
      <c r="O3658" s="2">
        <v>56</v>
      </c>
      <c r="P3658">
        <v>0</v>
      </c>
      <c r="Q3658">
        <v>498</v>
      </c>
      <c r="R3658">
        <v>18</v>
      </c>
      <c r="S3658" t="s">
        <v>277</v>
      </c>
      <c r="T3658">
        <v>1400</v>
      </c>
      <c r="U3658" t="s">
        <v>174</v>
      </c>
      <c r="V3658" t="s">
        <v>1373</v>
      </c>
      <c r="W3658" t="s">
        <v>278</v>
      </c>
      <c r="X3658" t="s">
        <v>2264</v>
      </c>
      <c r="Y3658" s="3">
        <v>0</v>
      </c>
      <c r="Z3658" s="3">
        <v>6</v>
      </c>
      <c r="AA3658" s="3">
        <v>6</v>
      </c>
      <c r="AB3658" s="3">
        <v>0</v>
      </c>
      <c r="AC3658" s="3">
        <v>0</v>
      </c>
      <c r="AD3658" s="3">
        <v>18</v>
      </c>
      <c r="AE3658" s="3">
        <v>18</v>
      </c>
      <c r="AF3658" s="2">
        <v>66.7</v>
      </c>
      <c r="AG3658" s="3">
        <v>15</v>
      </c>
      <c r="AH3658" s="2">
        <v>0.20000000298023224</v>
      </c>
      <c r="AI3658" s="16" t="s">
        <v>550</v>
      </c>
      <c r="AJ3658" s="2">
        <v>0.4</v>
      </c>
      <c r="AK3658" s="2">
        <v>82.010002136230469</v>
      </c>
      <c r="AL3658" s="2">
        <v>82</v>
      </c>
      <c r="AM3658" s="2">
        <v>33.5</v>
      </c>
      <c r="AN3658" s="2">
        <v>-0.20000000298023224</v>
      </c>
      <c r="AO3658" s="2">
        <v>0.40000000596046448</v>
      </c>
      <c r="AP3658" s="2">
        <v>74</v>
      </c>
      <c r="AQ3658" s="2">
        <v>74</v>
      </c>
    </row>
    <row r="3659" spans="1:43">
      <c r="A3659" s="1">
        <v>43142</v>
      </c>
      <c r="B3659" t="s">
        <v>261</v>
      </c>
      <c r="C3659">
        <v>12</v>
      </c>
      <c r="D3659">
        <v>12</v>
      </c>
      <c r="E3659" t="s">
        <v>1597</v>
      </c>
      <c r="F3659" s="1">
        <v>42400</v>
      </c>
      <c r="G3659" t="s">
        <v>275</v>
      </c>
      <c r="H3659">
        <v>9</v>
      </c>
      <c r="I3659" t="s">
        <v>270</v>
      </c>
      <c r="K3659" t="s">
        <v>107</v>
      </c>
      <c r="L3659">
        <v>12</v>
      </c>
      <c r="M3659">
        <v>0</v>
      </c>
      <c r="N3659" t="s">
        <v>1376</v>
      </c>
      <c r="O3659" s="2">
        <v>56</v>
      </c>
      <c r="P3659">
        <v>0</v>
      </c>
      <c r="Q3659">
        <v>492</v>
      </c>
      <c r="R3659">
        <v>18</v>
      </c>
      <c r="S3659" t="s">
        <v>277</v>
      </c>
      <c r="T3659">
        <v>1400</v>
      </c>
      <c r="U3659" t="s">
        <v>174</v>
      </c>
      <c r="V3659" t="s">
        <v>1374</v>
      </c>
      <c r="W3659" t="s">
        <v>272</v>
      </c>
      <c r="X3659" t="s">
        <v>2265</v>
      </c>
      <c r="Y3659" s="3">
        <v>0</v>
      </c>
      <c r="Z3659" s="3">
        <v>5</v>
      </c>
      <c r="AA3659" s="3">
        <v>5</v>
      </c>
      <c r="AB3659" s="3">
        <v>0</v>
      </c>
      <c r="AC3659" s="3">
        <v>0</v>
      </c>
      <c r="AD3659" s="3">
        <v>10</v>
      </c>
      <c r="AE3659" s="3">
        <v>8</v>
      </c>
      <c r="AF3659" s="2">
        <v>11.3</v>
      </c>
      <c r="AG3659" s="3">
        <v>6</v>
      </c>
      <c r="AH3659" s="2">
        <v>1.3999999761581421</v>
      </c>
      <c r="AI3659" s="16" t="s">
        <v>391</v>
      </c>
      <c r="AJ3659" s="2">
        <v>0.1</v>
      </c>
      <c r="AK3659" s="2">
        <v>84.360000610351563</v>
      </c>
      <c r="AL3659" s="2">
        <v>84.199996948242188</v>
      </c>
      <c r="AM3659" s="2">
        <v>36.4</v>
      </c>
      <c r="AN3659" s="2">
        <v>-0.10000000149011612</v>
      </c>
      <c r="AO3659" s="2">
        <v>-0.10000000149011612</v>
      </c>
      <c r="AP3659" s="2">
        <v>67</v>
      </c>
      <c r="AQ3659" s="2">
        <v>69</v>
      </c>
    </row>
    <row r="3660" spans="1:43">
      <c r="A3660" s="1">
        <v>43142</v>
      </c>
      <c r="B3660" t="s">
        <v>261</v>
      </c>
      <c r="C3660">
        <v>12</v>
      </c>
      <c r="D3660">
        <v>12</v>
      </c>
      <c r="E3660" t="s">
        <v>1597</v>
      </c>
      <c r="F3660" s="1">
        <v>42421</v>
      </c>
      <c r="G3660" t="s">
        <v>371</v>
      </c>
      <c r="H3660">
        <v>7</v>
      </c>
      <c r="I3660" t="s">
        <v>270</v>
      </c>
      <c r="K3660" t="s">
        <v>107</v>
      </c>
      <c r="L3660">
        <v>9</v>
      </c>
      <c r="M3660">
        <v>0</v>
      </c>
      <c r="N3660" t="s">
        <v>162</v>
      </c>
      <c r="O3660" s="2">
        <v>56</v>
      </c>
      <c r="P3660">
        <v>0</v>
      </c>
      <c r="Q3660">
        <v>492</v>
      </c>
      <c r="R3660">
        <v>16</v>
      </c>
      <c r="S3660" t="s">
        <v>277</v>
      </c>
      <c r="T3660">
        <v>1800</v>
      </c>
      <c r="U3660" t="s">
        <v>174</v>
      </c>
      <c r="V3660" t="s">
        <v>1377</v>
      </c>
      <c r="W3660" t="s">
        <v>272</v>
      </c>
      <c r="X3660" t="s">
        <v>2265</v>
      </c>
      <c r="Y3660" s="3">
        <v>0</v>
      </c>
      <c r="Z3660" s="3">
        <v>4</v>
      </c>
      <c r="AA3660" s="3">
        <v>4</v>
      </c>
      <c r="AB3660" s="3">
        <v>0</v>
      </c>
      <c r="AC3660" s="3">
        <v>4</v>
      </c>
      <c r="AD3660" s="3">
        <v>3</v>
      </c>
      <c r="AE3660" s="3">
        <v>1</v>
      </c>
      <c r="AF3660" s="2">
        <v>39.9</v>
      </c>
      <c r="AG3660" s="3">
        <v>9</v>
      </c>
      <c r="AH3660" s="2">
        <v>2.2999999523162842</v>
      </c>
      <c r="AI3660" s="16" t="s">
        <v>937</v>
      </c>
      <c r="AJ3660" s="2">
        <v>0.9</v>
      </c>
      <c r="AK3660" s="2">
        <v>110.44999694824219</v>
      </c>
      <c r="AL3660" s="2">
        <v>110.59999847412109</v>
      </c>
      <c r="AM3660" s="2">
        <v>36.700000000000003</v>
      </c>
      <c r="AN3660" s="2">
        <v>-0.80000001192092896</v>
      </c>
      <c r="AO3660" s="2">
        <v>-1.1000000238418579</v>
      </c>
      <c r="AP3660" s="2">
        <v>72</v>
      </c>
      <c r="AQ3660" s="2">
        <v>71</v>
      </c>
    </row>
    <row r="3661" spans="1:43">
      <c r="A3661" s="1">
        <v>43142</v>
      </c>
      <c r="B3661" t="s">
        <v>261</v>
      </c>
      <c r="C3661">
        <v>12</v>
      </c>
      <c r="D3661">
        <v>12</v>
      </c>
      <c r="E3661" t="s">
        <v>1597</v>
      </c>
      <c r="F3661" s="1">
        <v>42441</v>
      </c>
      <c r="G3661" t="s">
        <v>275</v>
      </c>
      <c r="H3661">
        <v>6</v>
      </c>
      <c r="I3661" t="s">
        <v>270</v>
      </c>
      <c r="K3661" t="s">
        <v>107</v>
      </c>
      <c r="L3661">
        <v>5</v>
      </c>
      <c r="M3661">
        <v>0</v>
      </c>
      <c r="N3661" t="s">
        <v>240</v>
      </c>
      <c r="O3661" s="2">
        <v>57</v>
      </c>
      <c r="P3661">
        <v>0</v>
      </c>
      <c r="Q3661">
        <v>494</v>
      </c>
      <c r="R3661">
        <v>16</v>
      </c>
      <c r="S3661" t="s">
        <v>277</v>
      </c>
      <c r="T3661">
        <v>1600</v>
      </c>
      <c r="U3661" t="s">
        <v>174</v>
      </c>
      <c r="V3661" t="s">
        <v>1372</v>
      </c>
      <c r="W3661" t="s">
        <v>272</v>
      </c>
      <c r="X3661" t="s">
        <v>2266</v>
      </c>
      <c r="Y3661" s="3">
        <v>0</v>
      </c>
      <c r="Z3661" s="3">
        <v>2</v>
      </c>
      <c r="AA3661" s="3">
        <v>2</v>
      </c>
      <c r="AB3661" s="3">
        <v>0</v>
      </c>
      <c r="AC3661" s="3">
        <v>2</v>
      </c>
      <c r="AD3661" s="3">
        <v>2</v>
      </c>
      <c r="AE3661" s="3">
        <v>2</v>
      </c>
      <c r="AF3661" s="2">
        <v>22.8</v>
      </c>
      <c r="AG3661" s="3">
        <v>6</v>
      </c>
      <c r="AH3661" s="2">
        <v>-0.30000001192092896</v>
      </c>
      <c r="AI3661" s="16" t="s">
        <v>680</v>
      </c>
      <c r="AJ3661" s="2">
        <v>0.3</v>
      </c>
      <c r="AK3661" s="2">
        <v>95</v>
      </c>
      <c r="AL3661" s="2">
        <v>94.699996948242188</v>
      </c>
      <c r="AM3661" s="2">
        <v>35</v>
      </c>
      <c r="AN3661" s="2">
        <v>-0.10000000149011612</v>
      </c>
      <c r="AO3661" s="2">
        <v>-0.40000000596046448</v>
      </c>
      <c r="AP3661" s="2">
        <v>72</v>
      </c>
      <c r="AQ3661" s="2">
        <v>75</v>
      </c>
    </row>
    <row r="3662" spans="1:43">
      <c r="A3662" s="1">
        <v>43142</v>
      </c>
      <c r="B3662" t="s">
        <v>261</v>
      </c>
      <c r="C3662">
        <v>12</v>
      </c>
      <c r="D3662">
        <v>12</v>
      </c>
      <c r="E3662" t="s">
        <v>1597</v>
      </c>
      <c r="F3662" s="1">
        <v>42455</v>
      </c>
      <c r="G3662" t="s">
        <v>275</v>
      </c>
      <c r="H3662">
        <v>12</v>
      </c>
      <c r="I3662" t="s">
        <v>1136</v>
      </c>
      <c r="K3662" t="s">
        <v>107</v>
      </c>
      <c r="L3662">
        <v>1</v>
      </c>
      <c r="M3662">
        <v>0</v>
      </c>
      <c r="N3662" t="s">
        <v>241</v>
      </c>
      <c r="O3662" s="2">
        <v>57</v>
      </c>
      <c r="P3662">
        <v>0</v>
      </c>
      <c r="Q3662">
        <v>494</v>
      </c>
      <c r="R3662">
        <v>15</v>
      </c>
      <c r="S3662" t="s">
        <v>277</v>
      </c>
      <c r="T3662">
        <v>1600</v>
      </c>
      <c r="U3662" t="s">
        <v>174</v>
      </c>
      <c r="V3662" t="s">
        <v>1374</v>
      </c>
      <c r="W3662" t="s">
        <v>272</v>
      </c>
      <c r="X3662" t="s">
        <v>2264</v>
      </c>
      <c r="Y3662" s="3">
        <v>0</v>
      </c>
      <c r="Z3662" s="3">
        <v>1</v>
      </c>
      <c r="AA3662" s="3">
        <v>1</v>
      </c>
      <c r="AB3662" s="3">
        <v>0</v>
      </c>
      <c r="AC3662" s="3">
        <v>4</v>
      </c>
      <c r="AD3662" s="3">
        <v>3</v>
      </c>
      <c r="AE3662" s="3">
        <v>3</v>
      </c>
      <c r="AF3662" s="2">
        <v>5.5</v>
      </c>
      <c r="AG3662" s="3">
        <v>2</v>
      </c>
      <c r="AH3662" s="2">
        <v>-1.2999999523162842</v>
      </c>
      <c r="AI3662" s="16" t="s">
        <v>192</v>
      </c>
      <c r="AJ3662" s="2">
        <v>-0.2</v>
      </c>
      <c r="AK3662" s="2">
        <v>93.199996948242188</v>
      </c>
      <c r="AL3662" s="2">
        <v>93</v>
      </c>
      <c r="AM3662" s="2">
        <v>35</v>
      </c>
      <c r="AN3662" s="2">
        <v>-0.80000001192092896</v>
      </c>
      <c r="AO3662" s="2">
        <v>-0.89999997615814209</v>
      </c>
      <c r="AP3662" s="2">
        <v>69</v>
      </c>
      <c r="AQ3662" s="2">
        <v>71</v>
      </c>
    </row>
    <row r="3663" spans="1:43">
      <c r="A3663" s="1">
        <v>43142</v>
      </c>
      <c r="B3663" t="s">
        <v>261</v>
      </c>
      <c r="C3663">
        <v>12</v>
      </c>
      <c r="D3663">
        <v>12</v>
      </c>
      <c r="E3663" t="s">
        <v>1597</v>
      </c>
      <c r="F3663" s="1">
        <v>42490</v>
      </c>
      <c r="G3663" t="s">
        <v>371</v>
      </c>
      <c r="H3663">
        <v>9</v>
      </c>
      <c r="I3663" t="s">
        <v>724</v>
      </c>
      <c r="K3663" t="s">
        <v>98</v>
      </c>
      <c r="L3663">
        <v>9</v>
      </c>
      <c r="M3663">
        <v>0</v>
      </c>
      <c r="N3663" t="s">
        <v>162</v>
      </c>
      <c r="O3663" s="2">
        <v>57</v>
      </c>
      <c r="P3663">
        <v>0</v>
      </c>
      <c r="Q3663">
        <v>492</v>
      </c>
      <c r="R3663">
        <v>12</v>
      </c>
      <c r="S3663" t="s">
        <v>277</v>
      </c>
      <c r="T3663">
        <v>1600</v>
      </c>
      <c r="U3663" t="s">
        <v>174</v>
      </c>
      <c r="V3663" t="s">
        <v>1372</v>
      </c>
      <c r="W3663" t="s">
        <v>272</v>
      </c>
      <c r="X3663" t="s">
        <v>2264</v>
      </c>
      <c r="Y3663" s="3">
        <v>0</v>
      </c>
      <c r="Z3663" s="3">
        <v>5</v>
      </c>
      <c r="AA3663" s="3">
        <v>5</v>
      </c>
      <c r="AB3663" s="3">
        <v>0</v>
      </c>
      <c r="AC3663" s="3">
        <v>0</v>
      </c>
      <c r="AD3663" s="3">
        <v>3</v>
      </c>
      <c r="AE3663" s="3">
        <v>3</v>
      </c>
      <c r="AF3663" s="2">
        <v>12.3</v>
      </c>
      <c r="AG3663" s="3">
        <v>5</v>
      </c>
      <c r="AH3663" s="2">
        <v>-0.10000000149011612</v>
      </c>
      <c r="AI3663" s="16" t="s">
        <v>670</v>
      </c>
      <c r="AJ3663" s="2">
        <v>0.8</v>
      </c>
      <c r="AK3663" s="2">
        <v>93.970001220703125</v>
      </c>
      <c r="AL3663" s="2">
        <v>94.199996948242188</v>
      </c>
      <c r="AM3663" s="2">
        <v>34.299999999999997</v>
      </c>
      <c r="AN3663" s="2">
        <v>-0.10000000149011612</v>
      </c>
      <c r="AO3663" s="2">
        <v>-0.20000000298023224</v>
      </c>
      <c r="AP3663" s="2">
        <v>78</v>
      </c>
      <c r="AQ3663" s="2">
        <v>76</v>
      </c>
    </row>
    <row r="3664" spans="1:43">
      <c r="A3664" s="1">
        <v>43142</v>
      </c>
      <c r="B3664" t="s">
        <v>261</v>
      </c>
      <c r="C3664">
        <v>12</v>
      </c>
      <c r="D3664">
        <v>12</v>
      </c>
      <c r="E3664" t="s">
        <v>1597</v>
      </c>
      <c r="F3664" s="1">
        <v>42518</v>
      </c>
      <c r="G3664" t="s">
        <v>371</v>
      </c>
      <c r="H3664">
        <v>10</v>
      </c>
      <c r="I3664" t="s">
        <v>1963</v>
      </c>
      <c r="K3664" t="s">
        <v>98</v>
      </c>
      <c r="L3664">
        <v>6</v>
      </c>
      <c r="M3664">
        <v>0</v>
      </c>
      <c r="N3664" t="s">
        <v>162</v>
      </c>
      <c r="O3664" s="2">
        <v>57</v>
      </c>
      <c r="P3664">
        <v>0</v>
      </c>
      <c r="Q3664">
        <v>496</v>
      </c>
      <c r="R3664">
        <v>13</v>
      </c>
      <c r="S3664" t="s">
        <v>277</v>
      </c>
      <c r="T3664">
        <v>1600</v>
      </c>
      <c r="U3664" t="s">
        <v>174</v>
      </c>
      <c r="V3664" t="s">
        <v>1373</v>
      </c>
      <c r="W3664" t="s">
        <v>278</v>
      </c>
      <c r="X3664" t="s">
        <v>2264</v>
      </c>
      <c r="Y3664" s="3">
        <v>0</v>
      </c>
      <c r="Z3664" s="3">
        <v>9</v>
      </c>
      <c r="AA3664" s="3">
        <v>9</v>
      </c>
      <c r="AB3664" s="3">
        <v>0</v>
      </c>
      <c r="AC3664" s="3">
        <v>0</v>
      </c>
      <c r="AD3664" s="3">
        <v>12</v>
      </c>
      <c r="AE3664" s="3">
        <v>11</v>
      </c>
      <c r="AF3664" s="2">
        <v>32.4</v>
      </c>
      <c r="AG3664" s="3">
        <v>10</v>
      </c>
      <c r="AH3664" s="2">
        <v>0</v>
      </c>
      <c r="AI3664" s="16" t="s">
        <v>723</v>
      </c>
      <c r="AJ3664" s="2">
        <v>0.7</v>
      </c>
      <c r="AK3664" s="2">
        <v>94.099998474121094</v>
      </c>
      <c r="AL3664" s="2">
        <v>94.599998474121094</v>
      </c>
      <c r="AM3664" s="2">
        <v>33.9</v>
      </c>
      <c r="AN3664" s="2">
        <v>-0.10000000149011612</v>
      </c>
      <c r="AO3664" s="2">
        <v>0.20000000298023224</v>
      </c>
      <c r="AP3664" s="2">
        <v>79</v>
      </c>
      <c r="AQ3664" s="2">
        <v>74</v>
      </c>
    </row>
    <row r="3665" spans="1:43">
      <c r="A3665" s="1">
        <v>43142</v>
      </c>
      <c r="B3665" t="s">
        <v>261</v>
      </c>
      <c r="C3665">
        <v>12</v>
      </c>
      <c r="D3665">
        <v>12</v>
      </c>
      <c r="E3665" t="s">
        <v>1597</v>
      </c>
      <c r="F3665" s="1">
        <v>42653</v>
      </c>
      <c r="G3665" t="s">
        <v>371</v>
      </c>
      <c r="H3665">
        <v>8</v>
      </c>
      <c r="I3665" t="s">
        <v>270</v>
      </c>
      <c r="K3665" t="s">
        <v>107</v>
      </c>
      <c r="L3665">
        <v>8</v>
      </c>
      <c r="M3665">
        <v>0</v>
      </c>
      <c r="N3665" t="s">
        <v>162</v>
      </c>
      <c r="O3665" s="2">
        <v>57</v>
      </c>
      <c r="P3665">
        <v>0</v>
      </c>
      <c r="Q3665">
        <v>506</v>
      </c>
      <c r="R3665">
        <v>18</v>
      </c>
      <c r="S3665" t="s">
        <v>277</v>
      </c>
      <c r="T3665">
        <v>1600</v>
      </c>
      <c r="U3665" t="s">
        <v>174</v>
      </c>
      <c r="V3665" t="s">
        <v>1372</v>
      </c>
      <c r="W3665" t="s">
        <v>278</v>
      </c>
      <c r="X3665" t="s">
        <v>2264</v>
      </c>
      <c r="Y3665" s="3">
        <v>0</v>
      </c>
      <c r="Z3665" s="3">
        <v>3</v>
      </c>
      <c r="AA3665" s="3">
        <v>3</v>
      </c>
      <c r="AB3665" s="3">
        <v>0</v>
      </c>
      <c r="AC3665" s="3">
        <v>0</v>
      </c>
      <c r="AD3665" s="3">
        <v>10</v>
      </c>
      <c r="AE3665" s="3">
        <v>8</v>
      </c>
      <c r="AF3665" s="2">
        <v>16.2</v>
      </c>
      <c r="AG3665" s="3">
        <v>6</v>
      </c>
      <c r="AH3665" s="2">
        <v>0.20000000298023224</v>
      </c>
      <c r="AI3665" s="16" t="s">
        <v>749</v>
      </c>
      <c r="AJ3665" s="2">
        <v>0.1</v>
      </c>
      <c r="AK3665" s="2">
        <v>95.290000915527344</v>
      </c>
      <c r="AL3665" s="2">
        <v>95.099998474121094</v>
      </c>
      <c r="AM3665" s="2">
        <v>34.200000000000003</v>
      </c>
      <c r="AN3665" s="2">
        <v>0.40000000596046448</v>
      </c>
      <c r="AO3665" s="2">
        <v>0.30000001192092896</v>
      </c>
      <c r="AP3665" s="2">
        <v>74</v>
      </c>
      <c r="AQ3665" s="2">
        <v>76</v>
      </c>
    </row>
    <row r="3666" spans="1:43">
      <c r="A3666" s="1">
        <v>43142</v>
      </c>
      <c r="B3666" t="s">
        <v>261</v>
      </c>
      <c r="C3666">
        <v>12</v>
      </c>
      <c r="D3666">
        <v>12</v>
      </c>
      <c r="E3666" t="s">
        <v>1597</v>
      </c>
      <c r="F3666" s="1">
        <v>42666</v>
      </c>
      <c r="G3666" t="s">
        <v>371</v>
      </c>
      <c r="H3666">
        <v>7</v>
      </c>
      <c r="I3666" t="s">
        <v>270</v>
      </c>
      <c r="K3666" t="s">
        <v>107</v>
      </c>
      <c r="L3666">
        <v>8</v>
      </c>
      <c r="M3666">
        <v>0</v>
      </c>
      <c r="N3666" t="s">
        <v>162</v>
      </c>
      <c r="O3666" s="2">
        <v>57</v>
      </c>
      <c r="P3666">
        <v>0</v>
      </c>
      <c r="Q3666">
        <v>504</v>
      </c>
      <c r="R3666">
        <v>16</v>
      </c>
      <c r="S3666" t="s">
        <v>277</v>
      </c>
      <c r="T3666">
        <v>1600</v>
      </c>
      <c r="U3666" t="s">
        <v>174</v>
      </c>
      <c r="V3666" t="s">
        <v>1372</v>
      </c>
      <c r="W3666" t="s">
        <v>272</v>
      </c>
      <c r="X3666" t="s">
        <v>2264</v>
      </c>
      <c r="Y3666" s="3">
        <v>0</v>
      </c>
      <c r="Z3666" s="3">
        <v>4</v>
      </c>
      <c r="AA3666" s="3">
        <v>4</v>
      </c>
      <c r="AB3666" s="3">
        <v>0</v>
      </c>
      <c r="AC3666" s="3">
        <v>0</v>
      </c>
      <c r="AD3666" s="3">
        <v>11</v>
      </c>
      <c r="AE3666" s="3">
        <v>12</v>
      </c>
      <c r="AF3666" s="2">
        <v>7.4</v>
      </c>
      <c r="AG3666" s="3">
        <v>3</v>
      </c>
      <c r="AH3666" s="2">
        <v>0.30000001192092896</v>
      </c>
      <c r="AI3666" s="16" t="s">
        <v>386</v>
      </c>
      <c r="AJ3666" s="2">
        <v>0.1</v>
      </c>
      <c r="AK3666" s="2">
        <v>94.930000305175781</v>
      </c>
      <c r="AL3666" s="2">
        <v>94.800003051757812</v>
      </c>
      <c r="AM3666" s="2">
        <v>33.700000000000003</v>
      </c>
      <c r="AN3666" s="2">
        <v>0.20000000298023224</v>
      </c>
      <c r="AO3666" s="2">
        <v>0.30000001192092896</v>
      </c>
      <c r="AP3666" s="2">
        <v>78</v>
      </c>
      <c r="AQ3666" s="2">
        <v>79</v>
      </c>
    </row>
    <row r="3667" spans="1:43">
      <c r="A3667" s="1">
        <v>43142</v>
      </c>
      <c r="B3667" t="s">
        <v>261</v>
      </c>
      <c r="C3667">
        <v>12</v>
      </c>
      <c r="D3667">
        <v>12</v>
      </c>
      <c r="E3667" t="s">
        <v>1597</v>
      </c>
      <c r="F3667" s="1">
        <v>42686</v>
      </c>
      <c r="G3667" t="s">
        <v>371</v>
      </c>
      <c r="H3667">
        <v>8</v>
      </c>
      <c r="I3667" t="s">
        <v>270</v>
      </c>
      <c r="K3667" t="s">
        <v>107</v>
      </c>
      <c r="L3667">
        <v>1</v>
      </c>
      <c r="M3667">
        <v>0</v>
      </c>
      <c r="N3667" t="s">
        <v>162</v>
      </c>
      <c r="O3667" s="2">
        <v>57</v>
      </c>
      <c r="P3667">
        <v>0</v>
      </c>
      <c r="Q3667">
        <v>498</v>
      </c>
      <c r="R3667">
        <v>17</v>
      </c>
      <c r="S3667" t="s">
        <v>277</v>
      </c>
      <c r="T3667">
        <v>1600</v>
      </c>
      <c r="U3667" t="s">
        <v>174</v>
      </c>
      <c r="V3667" t="s">
        <v>1374</v>
      </c>
      <c r="W3667" t="s">
        <v>272</v>
      </c>
      <c r="X3667" t="s">
        <v>2266</v>
      </c>
      <c r="Y3667" s="3">
        <v>0</v>
      </c>
      <c r="Z3667" s="3">
        <v>9</v>
      </c>
      <c r="AA3667" s="3">
        <v>9</v>
      </c>
      <c r="AB3667" s="3">
        <v>0</v>
      </c>
      <c r="AC3667" s="3">
        <v>0</v>
      </c>
      <c r="AD3667" s="3">
        <v>6</v>
      </c>
      <c r="AE3667" s="3">
        <v>6</v>
      </c>
      <c r="AF3667" s="2">
        <v>9.6999999999999993</v>
      </c>
      <c r="AG3667" s="3">
        <v>4</v>
      </c>
      <c r="AH3667" s="2">
        <v>0.40000000596046448</v>
      </c>
      <c r="AI3667" s="16" t="s">
        <v>712</v>
      </c>
      <c r="AJ3667" s="2">
        <v>0.6</v>
      </c>
      <c r="AK3667" s="2">
        <v>95.099998474121094</v>
      </c>
      <c r="AL3667" s="2">
        <v>95.400001525878906</v>
      </c>
      <c r="AM3667" s="2">
        <v>34.5</v>
      </c>
      <c r="AN3667" s="2">
        <v>0.30000001192092896</v>
      </c>
      <c r="AO3667" s="2">
        <v>0.20000000298023224</v>
      </c>
      <c r="AP3667" s="2">
        <v>78</v>
      </c>
      <c r="AQ3667" s="2">
        <v>75</v>
      </c>
    </row>
    <row r="3668" spans="1:43">
      <c r="A3668" s="1">
        <v>43142</v>
      </c>
      <c r="B3668" t="s">
        <v>261</v>
      </c>
      <c r="C3668">
        <v>12</v>
      </c>
      <c r="D3668">
        <v>12</v>
      </c>
      <c r="E3668" t="s">
        <v>1597</v>
      </c>
      <c r="F3668" s="1">
        <v>42742</v>
      </c>
      <c r="G3668" t="s">
        <v>352</v>
      </c>
      <c r="H3668">
        <v>12</v>
      </c>
      <c r="I3668" t="s">
        <v>270</v>
      </c>
      <c r="K3668" t="s">
        <v>107</v>
      </c>
      <c r="L3668">
        <v>10</v>
      </c>
      <c r="M3668">
        <v>0</v>
      </c>
      <c r="N3668" t="s">
        <v>162</v>
      </c>
      <c r="O3668" s="2">
        <v>57</v>
      </c>
      <c r="P3668">
        <v>0</v>
      </c>
      <c r="Q3668">
        <v>494</v>
      </c>
      <c r="R3668">
        <v>16</v>
      </c>
      <c r="S3668" t="s">
        <v>277</v>
      </c>
      <c r="T3668">
        <v>1600</v>
      </c>
      <c r="U3668" t="s">
        <v>130</v>
      </c>
      <c r="V3668" t="s">
        <v>1373</v>
      </c>
      <c r="W3668" t="s">
        <v>272</v>
      </c>
      <c r="X3668" t="s">
        <v>2264</v>
      </c>
      <c r="Y3668" s="3">
        <v>0</v>
      </c>
      <c r="Z3668" s="3">
        <v>2</v>
      </c>
      <c r="AA3668" s="3">
        <v>2</v>
      </c>
      <c r="AB3668" s="3">
        <v>0</v>
      </c>
      <c r="AC3668" s="3">
        <v>3</v>
      </c>
      <c r="AD3668" s="3">
        <v>4</v>
      </c>
      <c r="AE3668" s="3">
        <v>5</v>
      </c>
      <c r="AF3668" s="2">
        <v>7.7</v>
      </c>
      <c r="AG3668" s="3">
        <v>5</v>
      </c>
      <c r="AH3668" s="2">
        <v>0.10000000149011612</v>
      </c>
      <c r="AI3668" s="16" t="s">
        <v>635</v>
      </c>
      <c r="AJ3668" s="2">
        <v>0</v>
      </c>
      <c r="AK3668" s="2">
        <v>94.569999694824219</v>
      </c>
      <c r="AL3668" s="2">
        <v>94.300003051757812</v>
      </c>
      <c r="AM3668" s="2">
        <v>34.799999999999997</v>
      </c>
      <c r="AN3668" s="2">
        <v>0.10000000149011612</v>
      </c>
      <c r="AO3668" s="2">
        <v>-0.10000000149011612</v>
      </c>
      <c r="AP3668" s="2">
        <v>75</v>
      </c>
      <c r="AQ3668" s="2">
        <v>78</v>
      </c>
    </row>
    <row r="3669" spans="1:43">
      <c r="A3669" s="1">
        <v>43142</v>
      </c>
      <c r="B3669" t="s">
        <v>261</v>
      </c>
      <c r="C3669">
        <v>12</v>
      </c>
      <c r="D3669">
        <v>12</v>
      </c>
      <c r="E3669" t="s">
        <v>1597</v>
      </c>
      <c r="F3669" s="1">
        <v>42763</v>
      </c>
      <c r="G3669" t="s">
        <v>371</v>
      </c>
      <c r="H3669">
        <v>12</v>
      </c>
      <c r="I3669" t="s">
        <v>270</v>
      </c>
      <c r="K3669" t="s">
        <v>107</v>
      </c>
      <c r="L3669">
        <v>7</v>
      </c>
      <c r="M3669">
        <v>0</v>
      </c>
      <c r="N3669" t="s">
        <v>162</v>
      </c>
      <c r="O3669" s="2">
        <v>57</v>
      </c>
      <c r="P3669">
        <v>0</v>
      </c>
      <c r="Q3669">
        <v>494</v>
      </c>
      <c r="R3669">
        <v>16</v>
      </c>
      <c r="S3669" t="s">
        <v>277</v>
      </c>
      <c r="T3669">
        <v>1600</v>
      </c>
      <c r="U3669" t="s">
        <v>174</v>
      </c>
      <c r="V3669" t="s">
        <v>1377</v>
      </c>
      <c r="W3669" t="s">
        <v>272</v>
      </c>
      <c r="X3669" t="s">
        <v>2264</v>
      </c>
      <c r="Y3669" s="3">
        <v>0</v>
      </c>
      <c r="Z3669" s="3">
        <v>2</v>
      </c>
      <c r="AA3669" s="3">
        <v>2</v>
      </c>
      <c r="AB3669" s="3">
        <v>0</v>
      </c>
      <c r="AC3669" s="3">
        <v>0</v>
      </c>
      <c r="AD3669" s="3">
        <v>10</v>
      </c>
      <c r="AE3669" s="3">
        <v>12</v>
      </c>
      <c r="AF3669" s="2">
        <v>4.9000000000000004</v>
      </c>
      <c r="AG3669" s="3">
        <v>2</v>
      </c>
      <c r="AH3669" s="2">
        <v>-0.10000000149011612</v>
      </c>
      <c r="AI3669" s="16" t="s">
        <v>719</v>
      </c>
      <c r="AJ3669" s="2">
        <v>0.4</v>
      </c>
      <c r="AK3669" s="2">
        <v>94.339996337890625</v>
      </c>
      <c r="AL3669" s="2">
        <v>94</v>
      </c>
      <c r="AM3669" s="2">
        <v>33.200000000000003</v>
      </c>
      <c r="AN3669" s="2">
        <v>0</v>
      </c>
      <c r="AO3669" s="2">
        <v>0.40000000596046448</v>
      </c>
      <c r="AP3669" s="2">
        <v>76</v>
      </c>
      <c r="AQ3669" s="2">
        <v>79</v>
      </c>
    </row>
    <row r="3670" spans="1:43">
      <c r="A3670" s="1">
        <v>43142</v>
      </c>
      <c r="B3670" t="s">
        <v>261</v>
      </c>
      <c r="C3670">
        <v>12</v>
      </c>
      <c r="D3670">
        <v>12</v>
      </c>
      <c r="E3670" t="s">
        <v>1597</v>
      </c>
      <c r="F3670" s="1">
        <v>42946</v>
      </c>
      <c r="G3670" t="s">
        <v>283</v>
      </c>
      <c r="H3670">
        <v>9</v>
      </c>
      <c r="I3670" t="s">
        <v>1357</v>
      </c>
      <c r="K3670" t="s">
        <v>107</v>
      </c>
      <c r="L3670">
        <v>12</v>
      </c>
      <c r="M3670">
        <v>0</v>
      </c>
      <c r="N3670" t="s">
        <v>162</v>
      </c>
      <c r="O3670" s="2">
        <v>57</v>
      </c>
      <c r="P3670">
        <v>0</v>
      </c>
      <c r="Q3670">
        <v>496</v>
      </c>
      <c r="R3670">
        <v>18</v>
      </c>
      <c r="S3670" t="s">
        <v>277</v>
      </c>
      <c r="T3670">
        <v>1400</v>
      </c>
      <c r="U3670" t="s">
        <v>174</v>
      </c>
      <c r="V3670" t="s">
        <v>1372</v>
      </c>
      <c r="W3670" t="s">
        <v>272</v>
      </c>
      <c r="X3670" t="s">
        <v>2264</v>
      </c>
      <c r="Y3670" s="3">
        <v>0</v>
      </c>
      <c r="Z3670" s="3">
        <v>2</v>
      </c>
      <c r="AA3670" s="3">
        <v>2</v>
      </c>
      <c r="AB3670" s="3">
        <v>0</v>
      </c>
      <c r="AC3670" s="3">
        <v>0</v>
      </c>
      <c r="AD3670" s="3">
        <v>8</v>
      </c>
      <c r="AE3670" s="3">
        <v>5</v>
      </c>
      <c r="AF3670" s="2">
        <v>4.9000000000000004</v>
      </c>
      <c r="AG3670" s="3">
        <v>2</v>
      </c>
      <c r="AH3670" s="2">
        <v>-0.30000001192092896</v>
      </c>
      <c r="AI3670" s="16" t="s">
        <v>1364</v>
      </c>
      <c r="AJ3670" s="2">
        <v>0</v>
      </c>
      <c r="AK3670" s="2">
        <v>81.099998474121094</v>
      </c>
      <c r="AL3670" s="2">
        <v>80.400001525878906</v>
      </c>
      <c r="AM3670" s="2">
        <v>34.4</v>
      </c>
      <c r="AN3670" s="2">
        <v>0</v>
      </c>
      <c r="AO3670" s="2">
        <v>-0.30000001192092896</v>
      </c>
      <c r="AP3670" s="2">
        <v>76</v>
      </c>
      <c r="AQ3670" s="2">
        <v>83</v>
      </c>
    </row>
    <row r="3671" spans="1:43">
      <c r="A3671" s="1">
        <v>43142</v>
      </c>
      <c r="B3671" t="s">
        <v>261</v>
      </c>
      <c r="C3671">
        <v>12</v>
      </c>
      <c r="D3671">
        <v>12</v>
      </c>
      <c r="E3671" t="s">
        <v>1597</v>
      </c>
      <c r="F3671" s="1">
        <v>42967</v>
      </c>
      <c r="G3671" t="s">
        <v>283</v>
      </c>
      <c r="H3671">
        <v>9</v>
      </c>
      <c r="I3671" t="s">
        <v>1853</v>
      </c>
      <c r="K3671" t="s">
        <v>107</v>
      </c>
      <c r="L3671">
        <v>2</v>
      </c>
      <c r="M3671">
        <v>0</v>
      </c>
      <c r="N3671" t="s">
        <v>162</v>
      </c>
      <c r="O3671" s="2">
        <v>57</v>
      </c>
      <c r="P3671">
        <v>0</v>
      </c>
      <c r="Q3671">
        <v>496</v>
      </c>
      <c r="R3671">
        <v>17</v>
      </c>
      <c r="S3671" t="s">
        <v>277</v>
      </c>
      <c r="T3671">
        <v>1600</v>
      </c>
      <c r="U3671" t="s">
        <v>284</v>
      </c>
      <c r="V3671" t="s">
        <v>1372</v>
      </c>
      <c r="W3671" t="s">
        <v>272</v>
      </c>
      <c r="X3671" t="s">
        <v>2264</v>
      </c>
      <c r="Y3671" s="3">
        <v>0</v>
      </c>
      <c r="Z3671" s="3">
        <v>4</v>
      </c>
      <c r="AA3671" s="3">
        <v>4</v>
      </c>
      <c r="AB3671" s="3">
        <v>0</v>
      </c>
      <c r="AC3671" s="3">
        <v>0</v>
      </c>
      <c r="AD3671" s="3">
        <v>3</v>
      </c>
      <c r="AE3671" s="3">
        <v>3</v>
      </c>
      <c r="AF3671" s="2">
        <v>7.8</v>
      </c>
      <c r="AG3671" s="3">
        <v>3</v>
      </c>
      <c r="AH3671" s="2">
        <v>-0.30000001192092896</v>
      </c>
      <c r="AI3671" s="16" t="s">
        <v>635</v>
      </c>
      <c r="AJ3671" s="2">
        <v>0.4</v>
      </c>
      <c r="AK3671" s="2">
        <v>94.260002136230469</v>
      </c>
      <c r="AL3671" s="2">
        <v>94.300003051757812</v>
      </c>
      <c r="AM3671" s="2">
        <v>33</v>
      </c>
      <c r="AN3671" s="2">
        <v>0.69999998807907104</v>
      </c>
      <c r="AO3671" s="2">
        <v>0.5</v>
      </c>
      <c r="AP3671" s="2">
        <v>79</v>
      </c>
      <c r="AQ3671" s="2">
        <v>79</v>
      </c>
    </row>
    <row r="3672" spans="1:43">
      <c r="A3672" s="1">
        <v>43142</v>
      </c>
      <c r="B3672" t="s">
        <v>261</v>
      </c>
      <c r="C3672">
        <v>12</v>
      </c>
      <c r="D3672">
        <v>12</v>
      </c>
      <c r="E3672" t="s">
        <v>1597</v>
      </c>
      <c r="F3672" s="1">
        <v>42994</v>
      </c>
      <c r="G3672" t="s">
        <v>352</v>
      </c>
      <c r="H3672">
        <v>9</v>
      </c>
      <c r="I3672" t="s">
        <v>1365</v>
      </c>
      <c r="K3672" t="s">
        <v>107</v>
      </c>
      <c r="L3672">
        <v>3</v>
      </c>
      <c r="M3672">
        <v>0</v>
      </c>
      <c r="N3672" t="s">
        <v>162</v>
      </c>
      <c r="O3672" s="2">
        <v>57</v>
      </c>
      <c r="P3672">
        <v>0</v>
      </c>
      <c r="Q3672">
        <v>492</v>
      </c>
      <c r="R3672">
        <v>16</v>
      </c>
      <c r="S3672" t="s">
        <v>277</v>
      </c>
      <c r="T3672">
        <v>1600</v>
      </c>
      <c r="U3672" t="s">
        <v>130</v>
      </c>
      <c r="V3672" t="s">
        <v>1374</v>
      </c>
      <c r="W3672" t="s">
        <v>278</v>
      </c>
      <c r="X3672" t="s">
        <v>2264</v>
      </c>
      <c r="Y3672" s="3">
        <v>0</v>
      </c>
      <c r="Z3672" s="3">
        <v>1</v>
      </c>
      <c r="AA3672" s="3">
        <v>1</v>
      </c>
      <c r="AB3672" s="3">
        <v>0</v>
      </c>
      <c r="AC3672" s="3">
        <v>16</v>
      </c>
      <c r="AD3672" s="3">
        <v>16</v>
      </c>
      <c r="AE3672" s="3">
        <v>13</v>
      </c>
      <c r="AF3672" s="2">
        <v>5.7</v>
      </c>
      <c r="AG3672" s="3">
        <v>2</v>
      </c>
      <c r="AH3672" s="2">
        <v>-0.60000002384185791</v>
      </c>
      <c r="AI3672" s="16" t="s">
        <v>831</v>
      </c>
      <c r="AJ3672" s="2">
        <v>-0.1</v>
      </c>
      <c r="AK3672" s="2">
        <v>93.550003051757813</v>
      </c>
      <c r="AL3672" s="2">
        <v>93.300003051757813</v>
      </c>
      <c r="AM3672" s="2">
        <v>34.4</v>
      </c>
      <c r="AN3672" s="2">
        <v>-0.60000002384185791</v>
      </c>
      <c r="AO3672" s="2">
        <v>-0.10000000149011612</v>
      </c>
      <c r="AP3672" s="2">
        <v>69</v>
      </c>
      <c r="AQ3672" s="2">
        <v>72</v>
      </c>
    </row>
    <row r="3673" spans="1:43">
      <c r="A3673" s="1">
        <v>43142</v>
      </c>
      <c r="B3673" t="s">
        <v>261</v>
      </c>
      <c r="C3673">
        <v>12</v>
      </c>
      <c r="D3673">
        <v>12</v>
      </c>
      <c r="E3673" t="s">
        <v>1597</v>
      </c>
      <c r="F3673" s="1">
        <v>43023</v>
      </c>
      <c r="G3673" t="s">
        <v>371</v>
      </c>
      <c r="H3673">
        <v>12</v>
      </c>
      <c r="I3673" t="s">
        <v>1323</v>
      </c>
      <c r="K3673" t="s">
        <v>98</v>
      </c>
      <c r="L3673">
        <v>11</v>
      </c>
      <c r="M3673">
        <v>0</v>
      </c>
      <c r="N3673" t="s">
        <v>162</v>
      </c>
      <c r="O3673" s="2">
        <v>57</v>
      </c>
      <c r="P3673">
        <v>0</v>
      </c>
      <c r="Q3673">
        <v>492</v>
      </c>
      <c r="R3673">
        <v>18</v>
      </c>
      <c r="S3673" t="s">
        <v>277</v>
      </c>
      <c r="T3673">
        <v>1400</v>
      </c>
      <c r="U3673" t="s">
        <v>174</v>
      </c>
      <c r="V3673" t="s">
        <v>1372</v>
      </c>
      <c r="W3673" t="s">
        <v>285</v>
      </c>
      <c r="X3673" t="s">
        <v>2265</v>
      </c>
      <c r="Y3673" s="3">
        <v>0</v>
      </c>
      <c r="Z3673" s="3">
        <v>6</v>
      </c>
      <c r="AA3673" s="3">
        <v>6</v>
      </c>
      <c r="AB3673" s="3">
        <v>0</v>
      </c>
      <c r="AC3673" s="3">
        <v>0</v>
      </c>
      <c r="AD3673" s="3">
        <v>17</v>
      </c>
      <c r="AE3673" s="3">
        <v>16</v>
      </c>
      <c r="AF3673" s="2">
        <v>8.6</v>
      </c>
      <c r="AG3673" s="3">
        <v>5</v>
      </c>
      <c r="AH3673" s="2">
        <v>0.80000001192092896</v>
      </c>
      <c r="AI3673" s="16" t="s">
        <v>552</v>
      </c>
      <c r="AJ3673" s="2">
        <v>0.3</v>
      </c>
      <c r="AK3673" s="2">
        <v>82.720001220703125</v>
      </c>
      <c r="AL3673" s="2">
        <v>82.800003051757813</v>
      </c>
      <c r="AM3673" s="2">
        <v>33.700000000000003</v>
      </c>
      <c r="AN3673" s="2">
        <v>0.10000000149011612</v>
      </c>
      <c r="AO3673" s="2">
        <v>0.5</v>
      </c>
      <c r="AP3673" s="2">
        <v>76</v>
      </c>
      <c r="AQ3673" s="2">
        <v>75</v>
      </c>
    </row>
    <row r="3674" spans="1:43">
      <c r="A3674" s="1">
        <v>43142</v>
      </c>
      <c r="B3674" t="s">
        <v>261</v>
      </c>
      <c r="C3674">
        <v>12</v>
      </c>
      <c r="D3674">
        <v>12</v>
      </c>
      <c r="E3674" t="s">
        <v>1597</v>
      </c>
      <c r="F3674" s="1">
        <v>43044</v>
      </c>
      <c r="G3674" t="s">
        <v>371</v>
      </c>
      <c r="H3674">
        <v>8</v>
      </c>
      <c r="I3674" t="s">
        <v>270</v>
      </c>
      <c r="K3674" t="s">
        <v>98</v>
      </c>
      <c r="L3674">
        <v>3</v>
      </c>
      <c r="M3674">
        <v>0</v>
      </c>
      <c r="N3674" t="s">
        <v>162</v>
      </c>
      <c r="O3674" s="2">
        <v>57</v>
      </c>
      <c r="P3674">
        <v>0</v>
      </c>
      <c r="Q3674">
        <v>492</v>
      </c>
      <c r="R3674">
        <v>13</v>
      </c>
      <c r="S3674" t="s">
        <v>277</v>
      </c>
      <c r="T3674">
        <v>1600</v>
      </c>
      <c r="U3674" t="s">
        <v>174</v>
      </c>
      <c r="V3674" t="s">
        <v>1374</v>
      </c>
      <c r="W3674" t="s">
        <v>272</v>
      </c>
      <c r="X3674" t="s">
        <v>2264</v>
      </c>
      <c r="Y3674" s="3">
        <v>0</v>
      </c>
      <c r="Z3674" s="3">
        <v>4</v>
      </c>
      <c r="AA3674" s="3">
        <v>4</v>
      </c>
      <c r="AB3674" s="3">
        <v>0</v>
      </c>
      <c r="AC3674" s="3">
        <v>0</v>
      </c>
      <c r="AD3674" s="3">
        <v>5</v>
      </c>
      <c r="AE3674" s="3">
        <v>5</v>
      </c>
      <c r="AF3674" s="2">
        <v>8.5</v>
      </c>
      <c r="AG3674" s="3">
        <v>5</v>
      </c>
      <c r="AH3674" s="2">
        <v>0</v>
      </c>
      <c r="AI3674" s="16" t="s">
        <v>1134</v>
      </c>
      <c r="AJ3674" s="2">
        <v>0.1</v>
      </c>
      <c r="AK3674" s="2">
        <v>93.519996643066406</v>
      </c>
      <c r="AL3674" s="2">
        <v>93.5</v>
      </c>
      <c r="AM3674" s="2">
        <v>34.4</v>
      </c>
      <c r="AN3674" s="2">
        <v>-0.69999998807907104</v>
      </c>
      <c r="AO3674" s="2">
        <v>-0.69999998807907104</v>
      </c>
      <c r="AP3674" s="2">
        <v>78</v>
      </c>
      <c r="AQ3674" s="2">
        <v>78</v>
      </c>
    </row>
    <row r="3675" spans="1:43">
      <c r="A3675" s="1">
        <v>43142</v>
      </c>
      <c r="B3675" t="s">
        <v>261</v>
      </c>
      <c r="C3675">
        <v>12</v>
      </c>
      <c r="D3675">
        <v>12</v>
      </c>
      <c r="E3675" t="s">
        <v>1597</v>
      </c>
      <c r="F3675" s="1">
        <v>43071</v>
      </c>
      <c r="G3675" t="s">
        <v>352</v>
      </c>
      <c r="H3675">
        <v>12</v>
      </c>
      <c r="I3675" t="s">
        <v>270</v>
      </c>
      <c r="K3675" t="s">
        <v>98</v>
      </c>
      <c r="L3675">
        <v>15</v>
      </c>
      <c r="M3675">
        <v>0</v>
      </c>
      <c r="N3675" t="s">
        <v>162</v>
      </c>
      <c r="O3675" s="2">
        <v>57</v>
      </c>
      <c r="P3675">
        <v>0</v>
      </c>
      <c r="Q3675">
        <v>492</v>
      </c>
      <c r="R3675">
        <v>15</v>
      </c>
      <c r="S3675" t="s">
        <v>277</v>
      </c>
      <c r="T3675">
        <v>1600</v>
      </c>
      <c r="U3675" t="s">
        <v>130</v>
      </c>
      <c r="V3675" t="s">
        <v>1372</v>
      </c>
      <c r="W3675" t="s">
        <v>272</v>
      </c>
      <c r="X3675" t="s">
        <v>2264</v>
      </c>
      <c r="Y3675" s="3">
        <v>0</v>
      </c>
      <c r="Z3675" s="3">
        <v>4</v>
      </c>
      <c r="AA3675" s="3">
        <v>4</v>
      </c>
      <c r="AB3675" s="3">
        <v>0</v>
      </c>
      <c r="AC3675" s="3">
        <v>6</v>
      </c>
      <c r="AD3675" s="3">
        <v>5</v>
      </c>
      <c r="AE3675" s="3">
        <v>4</v>
      </c>
      <c r="AF3675" s="2">
        <v>14</v>
      </c>
      <c r="AG3675" s="3">
        <v>6</v>
      </c>
      <c r="AH3675" s="2">
        <v>-0.5</v>
      </c>
      <c r="AI3675" s="16" t="s">
        <v>707</v>
      </c>
      <c r="AJ3675" s="2">
        <v>0.3</v>
      </c>
      <c r="AK3675" s="2">
        <v>93.739997863769531</v>
      </c>
      <c r="AL3675" s="2">
        <v>93.699996948242188</v>
      </c>
      <c r="AM3675" s="2">
        <v>34.200000000000003</v>
      </c>
      <c r="AN3675" s="2">
        <v>0.20000000298023224</v>
      </c>
      <c r="AO3675" s="2">
        <v>0.20000000298023224</v>
      </c>
      <c r="AP3675" s="2">
        <v>77</v>
      </c>
      <c r="AQ3675" s="2">
        <v>77</v>
      </c>
    </row>
    <row r="3676" spans="1:43">
      <c r="A3676" s="1">
        <v>43142</v>
      </c>
      <c r="B3676" t="s">
        <v>261</v>
      </c>
      <c r="C3676">
        <v>12</v>
      </c>
      <c r="D3676">
        <v>12</v>
      </c>
      <c r="E3676" t="s">
        <v>1597</v>
      </c>
      <c r="F3676" s="1">
        <v>43106</v>
      </c>
      <c r="G3676" t="s">
        <v>352</v>
      </c>
      <c r="H3676">
        <v>12</v>
      </c>
      <c r="I3676" t="s">
        <v>270</v>
      </c>
      <c r="K3676" t="s">
        <v>98</v>
      </c>
      <c r="L3676">
        <v>9</v>
      </c>
      <c r="M3676">
        <v>0</v>
      </c>
      <c r="N3676" t="s">
        <v>162</v>
      </c>
      <c r="O3676" s="2">
        <v>57</v>
      </c>
      <c r="P3676">
        <v>0</v>
      </c>
      <c r="Q3676">
        <v>498</v>
      </c>
      <c r="R3676">
        <v>15</v>
      </c>
      <c r="S3676" t="s">
        <v>277</v>
      </c>
      <c r="T3676">
        <v>1600</v>
      </c>
      <c r="U3676" t="s">
        <v>130</v>
      </c>
      <c r="V3676" t="s">
        <v>1373</v>
      </c>
      <c r="W3676" t="s">
        <v>272</v>
      </c>
      <c r="X3676" t="s">
        <v>2264</v>
      </c>
      <c r="Y3676" s="3">
        <v>0</v>
      </c>
      <c r="Z3676" s="3">
        <v>4</v>
      </c>
      <c r="AA3676" s="3">
        <v>4</v>
      </c>
      <c r="AB3676" s="3">
        <v>0</v>
      </c>
      <c r="AC3676" s="3">
        <v>5</v>
      </c>
      <c r="AD3676" s="3">
        <v>4</v>
      </c>
      <c r="AE3676" s="3">
        <v>4</v>
      </c>
      <c r="AF3676" s="2">
        <v>3.1</v>
      </c>
      <c r="AG3676" s="3">
        <v>1</v>
      </c>
      <c r="AH3676" s="2">
        <v>0.10000000149011612</v>
      </c>
      <c r="AI3676" s="16" t="s">
        <v>386</v>
      </c>
      <c r="AJ3676" s="2">
        <v>0.2</v>
      </c>
      <c r="AK3676" s="2">
        <v>94.800003051757812</v>
      </c>
      <c r="AL3676" s="2">
        <v>94.800003051757812</v>
      </c>
      <c r="AM3676" s="2">
        <v>35.5</v>
      </c>
      <c r="AN3676" s="2">
        <v>0</v>
      </c>
      <c r="AO3676" s="2">
        <v>-0.20000000298023224</v>
      </c>
      <c r="AP3676" s="2">
        <v>73</v>
      </c>
      <c r="AQ3676" s="2">
        <v>73</v>
      </c>
    </row>
    <row r="3677" spans="1:43">
      <c r="A3677" s="1">
        <v>43142</v>
      </c>
      <c r="B3677" t="s">
        <v>261</v>
      </c>
      <c r="C3677">
        <v>12</v>
      </c>
      <c r="D3677">
        <v>13</v>
      </c>
      <c r="E3677" t="s">
        <v>1598</v>
      </c>
      <c r="F3677" s="1">
        <v>42225</v>
      </c>
      <c r="G3677" t="s">
        <v>283</v>
      </c>
      <c r="H3677">
        <v>6</v>
      </c>
      <c r="I3677" t="s">
        <v>270</v>
      </c>
      <c r="K3677" t="s">
        <v>141</v>
      </c>
      <c r="L3677">
        <v>17</v>
      </c>
      <c r="M3677">
        <v>0</v>
      </c>
      <c r="N3677" t="s">
        <v>250</v>
      </c>
      <c r="O3677" s="2">
        <v>54</v>
      </c>
      <c r="P3677">
        <v>0</v>
      </c>
      <c r="Q3677">
        <v>430</v>
      </c>
      <c r="R3677">
        <v>18</v>
      </c>
      <c r="S3677" t="s">
        <v>277</v>
      </c>
      <c r="T3677">
        <v>1400</v>
      </c>
      <c r="U3677" t="s">
        <v>174</v>
      </c>
      <c r="V3677" t="s">
        <v>1372</v>
      </c>
      <c r="W3677" t="s">
        <v>272</v>
      </c>
      <c r="X3677" t="s">
        <v>2264</v>
      </c>
      <c r="Y3677" s="3">
        <v>0</v>
      </c>
      <c r="Z3677" s="3">
        <v>2</v>
      </c>
      <c r="AA3677" s="3">
        <v>2</v>
      </c>
      <c r="AB3677" s="3">
        <v>0</v>
      </c>
      <c r="AC3677" s="3">
        <v>0</v>
      </c>
      <c r="AD3677" s="3">
        <v>4</v>
      </c>
      <c r="AE3677" s="3">
        <v>4</v>
      </c>
      <c r="AF3677" s="2">
        <v>12.8</v>
      </c>
      <c r="AG3677" s="3">
        <v>5</v>
      </c>
      <c r="AH3677" s="2">
        <v>-0.30000001192092896</v>
      </c>
      <c r="AI3677" s="16" t="s">
        <v>533</v>
      </c>
      <c r="AJ3677" s="2">
        <v>0.1</v>
      </c>
      <c r="AK3677" s="2">
        <v>83.209999084472656</v>
      </c>
      <c r="AL3677" s="2">
        <v>82.400001525878906</v>
      </c>
      <c r="AM3677" s="2">
        <v>35.6</v>
      </c>
      <c r="AN3677" s="2">
        <v>0.69999998807907104</v>
      </c>
      <c r="AO3677" s="2">
        <v>0.30000001192092896</v>
      </c>
      <c r="AP3677" s="2">
        <v>61</v>
      </c>
      <c r="AQ3677" s="2">
        <v>69</v>
      </c>
    </row>
    <row r="3678" spans="1:43">
      <c r="A3678" s="1">
        <v>43142</v>
      </c>
      <c r="B3678" t="s">
        <v>261</v>
      </c>
      <c r="C3678">
        <v>12</v>
      </c>
      <c r="D3678">
        <v>13</v>
      </c>
      <c r="E3678" t="s">
        <v>1598</v>
      </c>
      <c r="F3678" s="1">
        <v>42253</v>
      </c>
      <c r="G3678" t="s">
        <v>283</v>
      </c>
      <c r="H3678">
        <v>1</v>
      </c>
      <c r="I3678" t="s">
        <v>270</v>
      </c>
      <c r="K3678" t="s">
        <v>140</v>
      </c>
      <c r="L3678">
        <v>1</v>
      </c>
      <c r="M3678">
        <v>0</v>
      </c>
      <c r="N3678" t="s">
        <v>250</v>
      </c>
      <c r="O3678" s="2">
        <v>54</v>
      </c>
      <c r="P3678">
        <v>0</v>
      </c>
      <c r="Q3678">
        <v>422</v>
      </c>
      <c r="R3678">
        <v>17</v>
      </c>
      <c r="S3678" t="s">
        <v>277</v>
      </c>
      <c r="T3678">
        <v>1600</v>
      </c>
      <c r="U3678" t="s">
        <v>284</v>
      </c>
      <c r="V3678" t="s">
        <v>1372</v>
      </c>
      <c r="W3678" t="s">
        <v>278</v>
      </c>
      <c r="X3678" t="s">
        <v>2264</v>
      </c>
      <c r="Y3678" s="3">
        <v>0</v>
      </c>
      <c r="Z3678" s="3">
        <v>1</v>
      </c>
      <c r="AA3678" s="3">
        <v>1</v>
      </c>
      <c r="AB3678" s="3">
        <v>0</v>
      </c>
      <c r="AC3678" s="3">
        <v>0</v>
      </c>
      <c r="AD3678" s="3">
        <v>3</v>
      </c>
      <c r="AE3678" s="3">
        <v>4</v>
      </c>
      <c r="AF3678" s="2">
        <v>3.6</v>
      </c>
      <c r="AG3678" s="3">
        <v>2</v>
      </c>
      <c r="AH3678" s="2">
        <v>0.10000000149011612</v>
      </c>
      <c r="AI3678" s="16" t="s">
        <v>677</v>
      </c>
      <c r="AJ3678" s="2">
        <v>-0.1</v>
      </c>
      <c r="AK3678" s="2">
        <v>96.300003051757813</v>
      </c>
      <c r="AL3678" s="2">
        <v>96.099998474121094</v>
      </c>
      <c r="AM3678" s="2">
        <v>34</v>
      </c>
      <c r="AN3678" s="2">
        <v>1</v>
      </c>
      <c r="AO3678" s="2">
        <v>0.80000001192092896</v>
      </c>
      <c r="AP3678" s="2">
        <v>68</v>
      </c>
      <c r="AQ3678" s="2">
        <v>70</v>
      </c>
    </row>
    <row r="3679" spans="1:43">
      <c r="A3679" s="1">
        <v>43142</v>
      </c>
      <c r="B3679" t="s">
        <v>261</v>
      </c>
      <c r="C3679">
        <v>12</v>
      </c>
      <c r="D3679">
        <v>13</v>
      </c>
      <c r="E3679" t="s">
        <v>1598</v>
      </c>
      <c r="F3679" s="1">
        <v>42302</v>
      </c>
      <c r="G3679" t="s">
        <v>371</v>
      </c>
      <c r="H3679">
        <v>9</v>
      </c>
      <c r="I3679" t="s">
        <v>1057</v>
      </c>
      <c r="K3679" t="s">
        <v>107</v>
      </c>
      <c r="L3679">
        <v>12</v>
      </c>
      <c r="M3679">
        <v>0</v>
      </c>
      <c r="N3679" t="s">
        <v>250</v>
      </c>
      <c r="O3679" s="2">
        <v>55</v>
      </c>
      <c r="P3679">
        <v>0</v>
      </c>
      <c r="Q3679">
        <v>420</v>
      </c>
      <c r="R3679">
        <v>12</v>
      </c>
      <c r="S3679" t="s">
        <v>277</v>
      </c>
      <c r="T3679">
        <v>1400</v>
      </c>
      <c r="U3679" t="s">
        <v>174</v>
      </c>
      <c r="V3679" t="s">
        <v>1372</v>
      </c>
      <c r="W3679" t="s">
        <v>272</v>
      </c>
      <c r="X3679" t="s">
        <v>2264</v>
      </c>
      <c r="Y3679" s="3">
        <v>0</v>
      </c>
      <c r="Z3679" s="3">
        <v>5</v>
      </c>
      <c r="AA3679" s="3">
        <v>5</v>
      </c>
      <c r="AB3679" s="3">
        <v>0</v>
      </c>
      <c r="AC3679" s="3">
        <v>0</v>
      </c>
      <c r="AD3679" s="3">
        <v>5</v>
      </c>
      <c r="AE3679" s="3">
        <v>6</v>
      </c>
      <c r="AF3679" s="2">
        <v>12.7</v>
      </c>
      <c r="AG3679" s="3">
        <v>7</v>
      </c>
      <c r="AH3679" s="2">
        <v>0.20000000298023224</v>
      </c>
      <c r="AI3679" s="16" t="s">
        <v>190</v>
      </c>
      <c r="AJ3679" s="2">
        <v>0.9</v>
      </c>
      <c r="AK3679" s="2">
        <v>82.680000305175781</v>
      </c>
      <c r="AL3679" s="2">
        <v>83</v>
      </c>
      <c r="AM3679" s="2">
        <v>34.6</v>
      </c>
      <c r="AN3679" s="2">
        <v>0.20000000298023224</v>
      </c>
      <c r="AO3679" s="2">
        <v>0.30000001192092896</v>
      </c>
      <c r="AP3679" s="2">
        <v>70</v>
      </c>
      <c r="AQ3679" s="2">
        <v>67</v>
      </c>
    </row>
    <row r="3680" spans="1:43">
      <c r="A3680" s="1">
        <v>43142</v>
      </c>
      <c r="B3680" t="s">
        <v>261</v>
      </c>
      <c r="C3680">
        <v>12</v>
      </c>
      <c r="D3680">
        <v>13</v>
      </c>
      <c r="E3680" t="s">
        <v>1598</v>
      </c>
      <c r="F3680" s="1">
        <v>42337</v>
      </c>
      <c r="G3680" t="s">
        <v>371</v>
      </c>
      <c r="H3680">
        <v>7</v>
      </c>
      <c r="I3680" t="s">
        <v>1261</v>
      </c>
      <c r="K3680" t="s">
        <v>107</v>
      </c>
      <c r="L3680">
        <v>1</v>
      </c>
      <c r="M3680">
        <v>0</v>
      </c>
      <c r="N3680" t="s">
        <v>438</v>
      </c>
      <c r="O3680" s="2">
        <v>55</v>
      </c>
      <c r="P3680">
        <v>0</v>
      </c>
      <c r="Q3680">
        <v>428</v>
      </c>
      <c r="R3680">
        <v>12</v>
      </c>
      <c r="S3680" t="s">
        <v>277</v>
      </c>
      <c r="T3680">
        <v>1600</v>
      </c>
      <c r="U3680" t="s">
        <v>174</v>
      </c>
      <c r="V3680" t="s">
        <v>1373</v>
      </c>
      <c r="W3680" t="s">
        <v>272</v>
      </c>
      <c r="X3680" t="s">
        <v>2264</v>
      </c>
      <c r="Y3680" s="3">
        <v>0</v>
      </c>
      <c r="Z3680" s="3">
        <v>1</v>
      </c>
      <c r="AA3680" s="3">
        <v>1</v>
      </c>
      <c r="AB3680" s="3">
        <v>0</v>
      </c>
      <c r="AC3680" s="3">
        <v>0</v>
      </c>
      <c r="AD3680" s="3">
        <v>7</v>
      </c>
      <c r="AE3680" s="3">
        <v>8</v>
      </c>
      <c r="AF3680" s="2">
        <v>26.3</v>
      </c>
      <c r="AG3680" s="3">
        <v>8</v>
      </c>
      <c r="AH3680" s="2">
        <v>0</v>
      </c>
      <c r="AI3680" s="16" t="s">
        <v>719</v>
      </c>
      <c r="AJ3680" s="2">
        <v>-0.1</v>
      </c>
      <c r="AK3680" s="2">
        <v>94.830001831054688</v>
      </c>
      <c r="AL3680" s="2">
        <v>94</v>
      </c>
      <c r="AM3680" s="2">
        <v>34.4</v>
      </c>
      <c r="AN3680" s="2">
        <v>-0.5</v>
      </c>
      <c r="AO3680" s="2">
        <v>-0.40000000596046448</v>
      </c>
      <c r="AP3680" s="2">
        <v>66</v>
      </c>
      <c r="AQ3680" s="2">
        <v>74</v>
      </c>
    </row>
    <row r="3681" spans="1:43">
      <c r="A3681" s="1">
        <v>43142</v>
      </c>
      <c r="B3681" t="s">
        <v>261</v>
      </c>
      <c r="C3681">
        <v>12</v>
      </c>
      <c r="D3681">
        <v>13</v>
      </c>
      <c r="E3681" t="s">
        <v>1598</v>
      </c>
      <c r="F3681" s="1">
        <v>42659</v>
      </c>
      <c r="G3681" t="s">
        <v>371</v>
      </c>
      <c r="H3681">
        <v>12</v>
      </c>
      <c r="I3681" t="s">
        <v>1323</v>
      </c>
      <c r="K3681" t="s">
        <v>98</v>
      </c>
      <c r="L3681">
        <v>9</v>
      </c>
      <c r="M3681">
        <v>0</v>
      </c>
      <c r="N3681" t="s">
        <v>131</v>
      </c>
      <c r="O3681" s="2">
        <v>54</v>
      </c>
      <c r="P3681">
        <v>0</v>
      </c>
      <c r="Q3681">
        <v>440</v>
      </c>
      <c r="R3681">
        <v>15</v>
      </c>
      <c r="S3681" t="s">
        <v>277</v>
      </c>
      <c r="T3681">
        <v>1400</v>
      </c>
      <c r="U3681" t="s">
        <v>174</v>
      </c>
      <c r="V3681" t="s">
        <v>1372</v>
      </c>
      <c r="W3681" t="s">
        <v>272</v>
      </c>
      <c r="X3681" t="s">
        <v>2264</v>
      </c>
      <c r="Y3681" s="3">
        <v>0</v>
      </c>
      <c r="Z3681" s="3">
        <v>13</v>
      </c>
      <c r="AA3681" s="3">
        <v>13</v>
      </c>
      <c r="AB3681" s="3">
        <v>0</v>
      </c>
      <c r="AC3681" s="3">
        <v>0</v>
      </c>
      <c r="AD3681" s="3">
        <v>14</v>
      </c>
      <c r="AE3681" s="3">
        <v>13</v>
      </c>
      <c r="AF3681" s="2">
        <v>14.3</v>
      </c>
      <c r="AG3681" s="3">
        <v>5</v>
      </c>
      <c r="AH3681" s="2">
        <v>0.5</v>
      </c>
      <c r="AI3681" s="16" t="s">
        <v>536</v>
      </c>
      <c r="AJ3681" s="2">
        <v>1.6</v>
      </c>
      <c r="AK3681" s="2">
        <v>81.930000305175781</v>
      </c>
      <c r="AL3681" s="2">
        <v>83.099998474121094</v>
      </c>
      <c r="AM3681" s="2">
        <v>35.799999999999997</v>
      </c>
      <c r="AN3681" s="2">
        <v>-1</v>
      </c>
      <c r="AO3681" s="2">
        <v>-0.69999998807907104</v>
      </c>
      <c r="AP3681" s="2">
        <v>72</v>
      </c>
      <c r="AQ3681" s="2">
        <v>60</v>
      </c>
    </row>
    <row r="3682" spans="1:43">
      <c r="A3682" s="1">
        <v>43142</v>
      </c>
      <c r="B3682" t="s">
        <v>261</v>
      </c>
      <c r="C3682">
        <v>12</v>
      </c>
      <c r="D3682">
        <v>13</v>
      </c>
      <c r="E3682" t="s">
        <v>1598</v>
      </c>
      <c r="F3682" s="1">
        <v>42680</v>
      </c>
      <c r="G3682" t="s">
        <v>371</v>
      </c>
      <c r="H3682">
        <v>8</v>
      </c>
      <c r="I3682" t="s">
        <v>270</v>
      </c>
      <c r="K3682" t="s">
        <v>98</v>
      </c>
      <c r="L3682">
        <v>8</v>
      </c>
      <c r="M3682">
        <v>3</v>
      </c>
      <c r="N3682" t="s">
        <v>237</v>
      </c>
      <c r="O3682" s="2">
        <v>53</v>
      </c>
      <c r="P3682">
        <v>0</v>
      </c>
      <c r="Q3682">
        <v>440</v>
      </c>
      <c r="R3682">
        <v>12</v>
      </c>
      <c r="S3682" t="s">
        <v>277</v>
      </c>
      <c r="T3682">
        <v>1600</v>
      </c>
      <c r="U3682" t="s">
        <v>174</v>
      </c>
      <c r="V3682" t="s">
        <v>1374</v>
      </c>
      <c r="W3682" t="s">
        <v>272</v>
      </c>
      <c r="X3682" t="s">
        <v>2264</v>
      </c>
      <c r="Y3682" s="3">
        <v>0</v>
      </c>
      <c r="Z3682" s="3">
        <v>8</v>
      </c>
      <c r="AA3682" s="3">
        <v>8</v>
      </c>
      <c r="AB3682" s="3">
        <v>0</v>
      </c>
      <c r="AC3682" s="3">
        <v>0</v>
      </c>
      <c r="AD3682" s="3">
        <v>8</v>
      </c>
      <c r="AE3682" s="3">
        <v>8</v>
      </c>
      <c r="AF3682" s="2">
        <v>32.299999999999997</v>
      </c>
      <c r="AG3682" s="3">
        <v>7</v>
      </c>
      <c r="AH3682" s="2">
        <v>0.10000000149011612</v>
      </c>
      <c r="AI3682" s="16" t="s">
        <v>618</v>
      </c>
      <c r="AJ3682" s="2">
        <v>1.3</v>
      </c>
      <c r="AK3682" s="2">
        <v>94.220001220703125</v>
      </c>
      <c r="AL3682" s="2">
        <v>95.199996948242188</v>
      </c>
      <c r="AM3682" s="2">
        <v>35.5</v>
      </c>
      <c r="AN3682" s="2">
        <v>-0.5</v>
      </c>
      <c r="AO3682" s="2">
        <v>-0.40000000596046448</v>
      </c>
      <c r="AP3682" s="2">
        <v>74</v>
      </c>
      <c r="AQ3682" s="2">
        <v>64</v>
      </c>
    </row>
    <row r="3683" spans="1:43">
      <c r="A3683" s="1">
        <v>43142</v>
      </c>
      <c r="B3683" t="s">
        <v>261</v>
      </c>
      <c r="C3683">
        <v>12</v>
      </c>
      <c r="D3683">
        <v>13</v>
      </c>
      <c r="E3683" t="s">
        <v>1598</v>
      </c>
      <c r="F3683" s="1">
        <v>42714</v>
      </c>
      <c r="G3683" t="s">
        <v>352</v>
      </c>
      <c r="H3683">
        <v>9</v>
      </c>
      <c r="I3683" t="s">
        <v>1366</v>
      </c>
      <c r="K3683" t="s">
        <v>98</v>
      </c>
      <c r="L3683">
        <v>7</v>
      </c>
      <c r="M3683">
        <v>0</v>
      </c>
      <c r="N3683" t="s">
        <v>237</v>
      </c>
      <c r="O3683" s="2">
        <v>54</v>
      </c>
      <c r="P3683">
        <v>0</v>
      </c>
      <c r="Q3683">
        <v>442</v>
      </c>
      <c r="R3683">
        <v>16</v>
      </c>
      <c r="S3683" t="s">
        <v>277</v>
      </c>
      <c r="T3683">
        <v>1800</v>
      </c>
      <c r="U3683" t="s">
        <v>108</v>
      </c>
      <c r="V3683" t="s">
        <v>1372</v>
      </c>
      <c r="W3683" t="s">
        <v>272</v>
      </c>
      <c r="X3683" t="s">
        <v>2264</v>
      </c>
      <c r="Y3683" s="3">
        <v>0</v>
      </c>
      <c r="Z3683" s="3">
        <v>7</v>
      </c>
      <c r="AA3683" s="3">
        <v>7</v>
      </c>
      <c r="AB3683" s="3">
        <v>15</v>
      </c>
      <c r="AC3683" s="3">
        <v>15</v>
      </c>
      <c r="AD3683" s="3">
        <v>13</v>
      </c>
      <c r="AE3683" s="3">
        <v>12</v>
      </c>
      <c r="AF3683" s="2">
        <v>47.3</v>
      </c>
      <c r="AG3683" s="3">
        <v>11</v>
      </c>
      <c r="AH3683" s="2">
        <v>0.60000002384185791</v>
      </c>
      <c r="AI3683" s="16" t="s">
        <v>737</v>
      </c>
      <c r="AJ3683" s="2">
        <v>0.6</v>
      </c>
      <c r="AK3683" s="2">
        <v>108.45999908447266</v>
      </c>
      <c r="AL3683" s="2">
        <v>108.69999694824219</v>
      </c>
      <c r="AM3683" s="2">
        <v>34.700000000000003</v>
      </c>
      <c r="AN3683" s="2">
        <v>-0.40000000596046448</v>
      </c>
      <c r="AO3683" s="2">
        <v>-0.20000000298023224</v>
      </c>
      <c r="AP3683" s="2">
        <v>81</v>
      </c>
      <c r="AQ3683" s="2">
        <v>79</v>
      </c>
    </row>
    <row r="3684" spans="1:43">
      <c r="A3684" s="1">
        <v>43142</v>
      </c>
      <c r="B3684" t="s">
        <v>261</v>
      </c>
      <c r="C3684">
        <v>12</v>
      </c>
      <c r="D3684">
        <v>13</v>
      </c>
      <c r="E3684" t="s">
        <v>1598</v>
      </c>
      <c r="F3684" s="1">
        <v>42764</v>
      </c>
      <c r="G3684" t="s">
        <v>371</v>
      </c>
      <c r="H3684">
        <v>12</v>
      </c>
      <c r="I3684" t="s">
        <v>270</v>
      </c>
      <c r="K3684" t="s">
        <v>98</v>
      </c>
      <c r="L3684">
        <v>4</v>
      </c>
      <c r="M3684">
        <v>3</v>
      </c>
      <c r="N3684" t="s">
        <v>237</v>
      </c>
      <c r="O3684" s="2">
        <v>53</v>
      </c>
      <c r="P3684">
        <v>0</v>
      </c>
      <c r="Q3684">
        <v>450</v>
      </c>
      <c r="R3684">
        <v>16</v>
      </c>
      <c r="S3684" t="s">
        <v>277</v>
      </c>
      <c r="T3684">
        <v>1800</v>
      </c>
      <c r="U3684" t="s">
        <v>174</v>
      </c>
      <c r="V3684" t="s">
        <v>1377</v>
      </c>
      <c r="W3684" t="s">
        <v>278</v>
      </c>
      <c r="X3684" t="s">
        <v>2264</v>
      </c>
      <c r="Y3684" s="3">
        <v>0</v>
      </c>
      <c r="Z3684" s="3">
        <v>8</v>
      </c>
      <c r="AA3684" s="3">
        <v>8</v>
      </c>
      <c r="AB3684" s="3">
        <v>0</v>
      </c>
      <c r="AC3684" s="3">
        <v>15</v>
      </c>
      <c r="AD3684" s="3">
        <v>16</v>
      </c>
      <c r="AE3684" s="3">
        <v>15</v>
      </c>
      <c r="AF3684" s="2">
        <v>23.2</v>
      </c>
      <c r="AG3684" s="3">
        <v>7</v>
      </c>
      <c r="AH3684" s="2">
        <v>-0.10000000149011612</v>
      </c>
      <c r="AI3684" s="16" t="s">
        <v>737</v>
      </c>
      <c r="AJ3684" s="2">
        <v>0.4</v>
      </c>
      <c r="AK3684" s="2">
        <v>108.52999877929687</v>
      </c>
      <c r="AL3684" s="2">
        <v>108.69999694824219</v>
      </c>
      <c r="AM3684" s="2">
        <v>33.299999999999997</v>
      </c>
      <c r="AN3684" s="2">
        <v>0.60000002384185791</v>
      </c>
      <c r="AO3684" s="2">
        <v>0.89999997615814209</v>
      </c>
      <c r="AP3684" s="2">
        <v>76</v>
      </c>
      <c r="AQ3684" s="2">
        <v>74</v>
      </c>
    </row>
    <row r="3685" spans="1:43">
      <c r="A3685" s="1">
        <v>43142</v>
      </c>
      <c r="B3685" t="s">
        <v>261</v>
      </c>
      <c r="C3685">
        <v>12</v>
      </c>
      <c r="D3685">
        <v>13</v>
      </c>
      <c r="E3685" t="s">
        <v>1598</v>
      </c>
      <c r="F3685" s="1">
        <v>42799</v>
      </c>
      <c r="G3685" t="s">
        <v>281</v>
      </c>
      <c r="H3685">
        <v>11</v>
      </c>
      <c r="I3685" t="s">
        <v>1367</v>
      </c>
      <c r="K3685" t="s">
        <v>98</v>
      </c>
      <c r="L3685">
        <v>3</v>
      </c>
      <c r="M3685">
        <v>0</v>
      </c>
      <c r="N3685" t="s">
        <v>241</v>
      </c>
      <c r="O3685" s="2">
        <v>54</v>
      </c>
      <c r="P3685">
        <v>0</v>
      </c>
      <c r="Q3685">
        <v>444</v>
      </c>
      <c r="R3685">
        <v>14</v>
      </c>
      <c r="S3685" t="s">
        <v>277</v>
      </c>
      <c r="T3685">
        <v>1800</v>
      </c>
      <c r="U3685" t="s">
        <v>108</v>
      </c>
      <c r="V3685" t="s">
        <v>1374</v>
      </c>
      <c r="W3685" t="s">
        <v>278</v>
      </c>
      <c r="X3685" t="s">
        <v>2264</v>
      </c>
      <c r="Y3685" s="3">
        <v>0</v>
      </c>
      <c r="Z3685" s="3">
        <v>10</v>
      </c>
      <c r="AA3685" s="3">
        <v>10</v>
      </c>
      <c r="AB3685" s="3">
        <v>14</v>
      </c>
      <c r="AC3685" s="3">
        <v>13</v>
      </c>
      <c r="AD3685" s="3">
        <v>13</v>
      </c>
      <c r="AE3685" s="3">
        <v>11</v>
      </c>
      <c r="AF3685" s="2">
        <v>10.8</v>
      </c>
      <c r="AG3685" s="3">
        <v>6</v>
      </c>
      <c r="AH3685" s="2">
        <v>0.20000000298023224</v>
      </c>
      <c r="AI3685" s="16" t="s">
        <v>615</v>
      </c>
      <c r="AJ3685" s="2">
        <v>1</v>
      </c>
      <c r="AK3685" s="2">
        <v>107.80000305175781</v>
      </c>
      <c r="AL3685" s="2">
        <v>108.40000152587891</v>
      </c>
      <c r="AM3685" s="2">
        <v>35</v>
      </c>
      <c r="AN3685" s="2">
        <v>-0.10000000149011612</v>
      </c>
      <c r="AO3685" s="2">
        <v>0.30000001192092896</v>
      </c>
      <c r="AP3685" s="2">
        <v>77</v>
      </c>
      <c r="AQ3685" s="2">
        <v>71</v>
      </c>
    </row>
    <row r="3686" spans="1:43">
      <c r="A3686" s="1">
        <v>43142</v>
      </c>
      <c r="B3686" t="s">
        <v>261</v>
      </c>
      <c r="C3686">
        <v>12</v>
      </c>
      <c r="D3686">
        <v>13</v>
      </c>
      <c r="E3686" t="s">
        <v>1598</v>
      </c>
      <c r="F3686" s="1">
        <v>42848</v>
      </c>
      <c r="G3686" t="s">
        <v>371</v>
      </c>
      <c r="H3686">
        <v>9</v>
      </c>
      <c r="I3686" t="s">
        <v>1137</v>
      </c>
      <c r="K3686" t="s">
        <v>98</v>
      </c>
      <c r="L3686">
        <v>4</v>
      </c>
      <c r="M3686">
        <v>0</v>
      </c>
      <c r="N3686" t="s">
        <v>327</v>
      </c>
      <c r="O3686" s="2">
        <v>57</v>
      </c>
      <c r="P3686">
        <v>0</v>
      </c>
      <c r="Q3686">
        <v>444</v>
      </c>
      <c r="R3686">
        <v>13</v>
      </c>
      <c r="S3686" t="s">
        <v>277</v>
      </c>
      <c r="T3686">
        <v>1800</v>
      </c>
      <c r="U3686" t="s">
        <v>174</v>
      </c>
      <c r="V3686" t="s">
        <v>1372</v>
      </c>
      <c r="W3686" t="s">
        <v>272</v>
      </c>
      <c r="X3686" t="s">
        <v>2264</v>
      </c>
      <c r="Y3686" s="3">
        <v>0</v>
      </c>
      <c r="Z3686" s="3">
        <v>1</v>
      </c>
      <c r="AA3686" s="3">
        <v>1</v>
      </c>
      <c r="AB3686" s="3">
        <v>0</v>
      </c>
      <c r="AC3686" s="3">
        <v>9</v>
      </c>
      <c r="AD3686" s="3">
        <v>9</v>
      </c>
      <c r="AE3686" s="3">
        <v>7</v>
      </c>
      <c r="AF3686" s="2">
        <v>46.7</v>
      </c>
      <c r="AG3686" s="3">
        <v>13</v>
      </c>
      <c r="AH3686" s="2">
        <v>0.10000000149011612</v>
      </c>
      <c r="AI3686" s="16" t="s">
        <v>653</v>
      </c>
      <c r="AJ3686" s="2">
        <v>-0.1</v>
      </c>
      <c r="AK3686" s="2">
        <v>107.31999969482422</v>
      </c>
      <c r="AL3686" s="2">
        <v>107.09999847412109</v>
      </c>
      <c r="AM3686" s="2">
        <v>34.4</v>
      </c>
      <c r="AN3686" s="2">
        <v>-0.60000002384185791</v>
      </c>
      <c r="AO3686" s="2">
        <v>-0.60000002384185791</v>
      </c>
      <c r="AP3686" s="2">
        <v>74</v>
      </c>
      <c r="AQ3686" s="2">
        <v>76</v>
      </c>
    </row>
    <row r="3687" spans="1:43">
      <c r="A3687" s="1">
        <v>43142</v>
      </c>
      <c r="B3687" t="s">
        <v>261</v>
      </c>
      <c r="C3687">
        <v>12</v>
      </c>
      <c r="D3687">
        <v>13</v>
      </c>
      <c r="E3687" t="s">
        <v>1598</v>
      </c>
      <c r="F3687" s="1">
        <v>42883</v>
      </c>
      <c r="G3687" t="s">
        <v>371</v>
      </c>
      <c r="H3687">
        <v>9</v>
      </c>
      <c r="I3687" t="s">
        <v>2093</v>
      </c>
      <c r="K3687" t="s">
        <v>177</v>
      </c>
      <c r="L3687">
        <v>11</v>
      </c>
      <c r="M3687">
        <v>0</v>
      </c>
      <c r="N3687" t="s">
        <v>144</v>
      </c>
      <c r="O3687" s="2">
        <v>54</v>
      </c>
      <c r="P3687">
        <v>0</v>
      </c>
      <c r="Q3687">
        <v>442</v>
      </c>
      <c r="R3687">
        <v>14</v>
      </c>
      <c r="S3687" t="s">
        <v>277</v>
      </c>
      <c r="T3687">
        <v>1800</v>
      </c>
      <c r="U3687" t="s">
        <v>174</v>
      </c>
      <c r="V3687" t="s">
        <v>1373</v>
      </c>
      <c r="W3687" t="s">
        <v>272</v>
      </c>
      <c r="X3687" t="s">
        <v>2264</v>
      </c>
      <c r="Y3687" s="3">
        <v>0</v>
      </c>
      <c r="Z3687" s="3">
        <v>13</v>
      </c>
      <c r="AA3687" s="3">
        <v>13</v>
      </c>
      <c r="AB3687" s="3">
        <v>0</v>
      </c>
      <c r="AC3687" s="3">
        <v>6</v>
      </c>
      <c r="AD3687" s="3">
        <v>6</v>
      </c>
      <c r="AE3687" s="3">
        <v>6</v>
      </c>
      <c r="AF3687" s="2">
        <v>23.8</v>
      </c>
      <c r="AG3687" s="3">
        <v>7</v>
      </c>
      <c r="AH3687" s="2">
        <v>-0.20000000298023224</v>
      </c>
      <c r="AI3687" s="16" t="s">
        <v>732</v>
      </c>
      <c r="AJ3687" s="2">
        <v>1</v>
      </c>
      <c r="AK3687" s="2">
        <v>106.76999664306641</v>
      </c>
      <c r="AL3687" s="2">
        <v>107.59999847412109</v>
      </c>
      <c r="AM3687" s="2">
        <v>34.200000000000003</v>
      </c>
      <c r="AN3687" s="2">
        <v>-0.10000000149011612</v>
      </c>
      <c r="AO3687" s="2">
        <v>-0.10000000149011612</v>
      </c>
      <c r="AP3687" s="2">
        <v>81</v>
      </c>
      <c r="AQ3687" s="2">
        <v>73</v>
      </c>
    </row>
    <row r="3688" spans="1:43">
      <c r="A3688" s="1">
        <v>43142</v>
      </c>
      <c r="B3688" t="s">
        <v>261</v>
      </c>
      <c r="C3688">
        <v>12</v>
      </c>
      <c r="D3688">
        <v>13</v>
      </c>
      <c r="E3688" t="s">
        <v>1598</v>
      </c>
      <c r="F3688" s="1">
        <v>42910</v>
      </c>
      <c r="G3688" t="s">
        <v>371</v>
      </c>
      <c r="H3688">
        <v>10</v>
      </c>
      <c r="I3688" t="s">
        <v>1258</v>
      </c>
      <c r="K3688" t="s">
        <v>98</v>
      </c>
      <c r="L3688">
        <v>8</v>
      </c>
      <c r="M3688">
        <v>0</v>
      </c>
      <c r="N3688" t="s">
        <v>144</v>
      </c>
      <c r="O3688" s="2">
        <v>56</v>
      </c>
      <c r="P3688">
        <v>0</v>
      </c>
      <c r="Q3688">
        <v>442</v>
      </c>
      <c r="R3688">
        <v>11</v>
      </c>
      <c r="S3688" t="s">
        <v>277</v>
      </c>
      <c r="T3688">
        <v>1800</v>
      </c>
      <c r="U3688" t="s">
        <v>174</v>
      </c>
      <c r="V3688" t="s">
        <v>1377</v>
      </c>
      <c r="W3688" t="s">
        <v>272</v>
      </c>
      <c r="X3688" t="s">
        <v>2264</v>
      </c>
      <c r="Y3688" s="3">
        <v>0</v>
      </c>
      <c r="Z3688" s="3">
        <v>6</v>
      </c>
      <c r="AA3688" s="3">
        <v>6</v>
      </c>
      <c r="AB3688" s="3">
        <v>0</v>
      </c>
      <c r="AC3688" s="3">
        <v>11</v>
      </c>
      <c r="AD3688" s="3">
        <v>11</v>
      </c>
      <c r="AE3688" s="3">
        <v>11</v>
      </c>
      <c r="AF3688" s="2">
        <v>17.2</v>
      </c>
      <c r="AG3688" s="3">
        <v>7</v>
      </c>
      <c r="AH3688" s="2">
        <v>-0.5</v>
      </c>
      <c r="AI3688" s="16" t="s">
        <v>967</v>
      </c>
      <c r="AJ3688" s="2">
        <v>0.4</v>
      </c>
      <c r="AK3688" s="2">
        <v>106.27999877929687</v>
      </c>
      <c r="AL3688" s="2">
        <v>106.5</v>
      </c>
      <c r="AM3688" s="2">
        <v>33.700000000000003</v>
      </c>
      <c r="AN3688" s="2">
        <v>-0.5</v>
      </c>
      <c r="AO3688" s="2">
        <v>-0.20000000298023224</v>
      </c>
      <c r="AP3688" s="2">
        <v>77</v>
      </c>
      <c r="AQ3688" s="2">
        <v>75</v>
      </c>
    </row>
    <row r="3689" spans="1:43">
      <c r="A3689" s="1">
        <v>43142</v>
      </c>
      <c r="B3689" t="s">
        <v>261</v>
      </c>
      <c r="C3689">
        <v>12</v>
      </c>
      <c r="D3689">
        <v>13</v>
      </c>
      <c r="E3689" t="s">
        <v>1598</v>
      </c>
      <c r="F3689" s="1">
        <v>42945</v>
      </c>
      <c r="G3689" t="s">
        <v>283</v>
      </c>
      <c r="H3689">
        <v>10</v>
      </c>
      <c r="I3689" t="s">
        <v>1368</v>
      </c>
      <c r="K3689" t="s">
        <v>98</v>
      </c>
      <c r="L3689">
        <v>7</v>
      </c>
      <c r="M3689">
        <v>0</v>
      </c>
      <c r="N3689" t="s">
        <v>639</v>
      </c>
      <c r="O3689" s="2">
        <v>57</v>
      </c>
      <c r="P3689">
        <v>0</v>
      </c>
      <c r="Q3689">
        <v>440</v>
      </c>
      <c r="R3689">
        <v>12</v>
      </c>
      <c r="S3689" t="s">
        <v>277</v>
      </c>
      <c r="T3689">
        <v>1600</v>
      </c>
      <c r="U3689" t="s">
        <v>284</v>
      </c>
      <c r="V3689" t="s">
        <v>1372</v>
      </c>
      <c r="W3689" t="s">
        <v>278</v>
      </c>
      <c r="X3689" t="s">
        <v>2264</v>
      </c>
      <c r="Y3689" s="3">
        <v>0</v>
      </c>
      <c r="Z3689" s="3">
        <v>9</v>
      </c>
      <c r="AA3689" s="3">
        <v>9</v>
      </c>
      <c r="AB3689" s="3">
        <v>0</v>
      </c>
      <c r="AC3689" s="3">
        <v>0</v>
      </c>
      <c r="AD3689" s="3">
        <v>12</v>
      </c>
      <c r="AE3689" s="3">
        <v>12</v>
      </c>
      <c r="AF3689" s="2">
        <v>25.4</v>
      </c>
      <c r="AG3689" s="3">
        <v>9</v>
      </c>
      <c r="AH3689" s="2">
        <v>-0.40000000596046448</v>
      </c>
      <c r="AI3689" s="16" t="s">
        <v>670</v>
      </c>
      <c r="AJ3689" s="2">
        <v>0.5</v>
      </c>
      <c r="AK3689" s="2">
        <v>93.730003356933594</v>
      </c>
      <c r="AL3689" s="2">
        <v>94.199996948242188</v>
      </c>
      <c r="AM3689" s="2">
        <v>32.700000000000003</v>
      </c>
      <c r="AN3689" s="2">
        <v>0.40000000596046448</v>
      </c>
      <c r="AO3689" s="2">
        <v>0.69999998807907104</v>
      </c>
      <c r="AP3689" s="2">
        <v>80</v>
      </c>
      <c r="AQ3689" s="2">
        <v>75</v>
      </c>
    </row>
    <row r="3690" spans="1:43">
      <c r="A3690" s="1">
        <v>43142</v>
      </c>
      <c r="B3690" t="s">
        <v>261</v>
      </c>
      <c r="C3690">
        <v>12</v>
      </c>
      <c r="D3690">
        <v>13</v>
      </c>
      <c r="E3690" t="s">
        <v>1598</v>
      </c>
      <c r="F3690" s="1">
        <v>43037</v>
      </c>
      <c r="G3690" t="s">
        <v>371</v>
      </c>
      <c r="H3690">
        <v>9</v>
      </c>
      <c r="I3690" t="s">
        <v>915</v>
      </c>
      <c r="K3690" t="s">
        <v>98</v>
      </c>
      <c r="L3690">
        <v>7</v>
      </c>
      <c r="M3690">
        <v>0</v>
      </c>
      <c r="N3690" t="s">
        <v>327</v>
      </c>
      <c r="O3690" s="2">
        <v>57</v>
      </c>
      <c r="P3690">
        <v>0</v>
      </c>
      <c r="Q3690">
        <v>436</v>
      </c>
      <c r="R3690">
        <v>12</v>
      </c>
      <c r="S3690" t="s">
        <v>277</v>
      </c>
      <c r="T3690">
        <v>2000</v>
      </c>
      <c r="U3690" t="s">
        <v>174</v>
      </c>
      <c r="V3690" t="s">
        <v>1374</v>
      </c>
      <c r="W3690" t="s">
        <v>285</v>
      </c>
      <c r="X3690" t="s">
        <v>2267</v>
      </c>
      <c r="Y3690" s="3">
        <v>0</v>
      </c>
      <c r="Z3690" s="3">
        <v>5</v>
      </c>
      <c r="AA3690" s="3">
        <v>5</v>
      </c>
      <c r="AB3690" s="3">
        <v>0</v>
      </c>
      <c r="AC3690" s="3">
        <v>12</v>
      </c>
      <c r="AD3690" s="3">
        <v>11</v>
      </c>
      <c r="AE3690" s="3">
        <v>12</v>
      </c>
      <c r="AF3690" s="2">
        <v>59.1</v>
      </c>
      <c r="AG3690" s="3">
        <v>11</v>
      </c>
      <c r="AH3690" s="2">
        <v>5</v>
      </c>
      <c r="AI3690" s="16" t="s">
        <v>771</v>
      </c>
      <c r="AJ3690" s="2">
        <v>1.8</v>
      </c>
      <c r="AK3690" s="2">
        <v>131.1199951171875</v>
      </c>
      <c r="AL3690" s="2">
        <v>131.89999389648437</v>
      </c>
      <c r="AM3690" s="2">
        <v>38.9</v>
      </c>
      <c r="AN3690" s="2">
        <v>0</v>
      </c>
      <c r="AO3690" s="2">
        <v>0.20000000298023224</v>
      </c>
      <c r="AP3690" s="2">
        <v>58</v>
      </c>
      <c r="AQ3690" s="2">
        <v>50</v>
      </c>
    </row>
    <row r="3691" spans="1:43">
      <c r="A3691" s="1">
        <v>43142</v>
      </c>
      <c r="B3691" t="s">
        <v>261</v>
      </c>
      <c r="C3691">
        <v>12</v>
      </c>
      <c r="D3691">
        <v>13</v>
      </c>
      <c r="E3691" t="s">
        <v>1598</v>
      </c>
      <c r="F3691" s="1">
        <v>43071</v>
      </c>
      <c r="G3691" t="s">
        <v>289</v>
      </c>
      <c r="H3691">
        <v>11</v>
      </c>
      <c r="I3691" t="s">
        <v>2092</v>
      </c>
      <c r="J3691" t="s">
        <v>262</v>
      </c>
      <c r="K3691" t="s">
        <v>100</v>
      </c>
      <c r="L3691">
        <v>1</v>
      </c>
      <c r="M3691">
        <v>0</v>
      </c>
      <c r="N3691" t="s">
        <v>639</v>
      </c>
      <c r="O3691" s="2">
        <v>56</v>
      </c>
      <c r="P3691">
        <v>0</v>
      </c>
      <c r="Q3691">
        <v>436</v>
      </c>
      <c r="R3691">
        <v>12</v>
      </c>
      <c r="S3691" t="s">
        <v>277</v>
      </c>
      <c r="T3691">
        <v>2000</v>
      </c>
      <c r="U3691" t="s">
        <v>108</v>
      </c>
      <c r="V3691" t="s">
        <v>1372</v>
      </c>
      <c r="W3691" t="s">
        <v>272</v>
      </c>
      <c r="X3691" t="s">
        <v>2264</v>
      </c>
      <c r="Y3691" s="3">
        <v>0</v>
      </c>
      <c r="Z3691" s="3">
        <v>12</v>
      </c>
      <c r="AA3691" s="3">
        <v>12</v>
      </c>
      <c r="AB3691" s="3">
        <v>12</v>
      </c>
      <c r="AC3691" s="3">
        <v>12</v>
      </c>
      <c r="AD3691" s="3">
        <v>12</v>
      </c>
      <c r="AE3691" s="3">
        <v>12</v>
      </c>
      <c r="AF3691" s="2">
        <v>284</v>
      </c>
      <c r="AG3691" s="3">
        <v>12</v>
      </c>
      <c r="AH3691" s="2">
        <v>-0.60000002384185791</v>
      </c>
      <c r="AI3691" s="16" t="s">
        <v>582</v>
      </c>
      <c r="AJ3691" s="2">
        <v>3.3</v>
      </c>
      <c r="AK3691" s="2">
        <v>118.93000030517578</v>
      </c>
      <c r="AL3691" s="2">
        <v>121.90000152587891</v>
      </c>
      <c r="AM3691" s="2">
        <v>36.700000000000003</v>
      </c>
      <c r="AN3691" s="2">
        <v>-0.80000001192092896</v>
      </c>
      <c r="AO3691" s="2">
        <v>-0.20000000298023224</v>
      </c>
      <c r="AP3691" s="2">
        <v>79</v>
      </c>
      <c r="AQ3691" s="2">
        <v>49</v>
      </c>
    </row>
    <row r="3692" spans="1:43">
      <c r="A3692" s="1">
        <v>43142</v>
      </c>
      <c r="B3692" t="s">
        <v>261</v>
      </c>
      <c r="C3692">
        <v>12</v>
      </c>
      <c r="D3692">
        <v>13</v>
      </c>
      <c r="E3692" t="s">
        <v>1598</v>
      </c>
      <c r="F3692" s="1">
        <v>43107</v>
      </c>
      <c r="G3692" t="s">
        <v>352</v>
      </c>
      <c r="H3692">
        <v>12</v>
      </c>
      <c r="I3692" t="s">
        <v>270</v>
      </c>
      <c r="K3692" t="s">
        <v>98</v>
      </c>
      <c r="L3692">
        <v>4</v>
      </c>
      <c r="M3692">
        <v>3</v>
      </c>
      <c r="N3692" t="s">
        <v>1378</v>
      </c>
      <c r="O3692" s="2">
        <v>54</v>
      </c>
      <c r="P3692">
        <v>0</v>
      </c>
      <c r="Q3692">
        <v>446</v>
      </c>
      <c r="R3692">
        <v>16</v>
      </c>
      <c r="S3692" t="s">
        <v>277</v>
      </c>
      <c r="T3692">
        <v>2000</v>
      </c>
      <c r="U3692" t="s">
        <v>108</v>
      </c>
      <c r="V3692" t="s">
        <v>1373</v>
      </c>
      <c r="W3692" t="s">
        <v>272</v>
      </c>
      <c r="X3692" t="s">
        <v>2264</v>
      </c>
      <c r="Y3692" s="3">
        <v>0</v>
      </c>
      <c r="Z3692" s="3">
        <v>13</v>
      </c>
      <c r="AA3692" s="3">
        <v>13</v>
      </c>
      <c r="AB3692" s="3">
        <v>13</v>
      </c>
      <c r="AC3692" s="3">
        <v>13</v>
      </c>
      <c r="AD3692" s="3">
        <v>13</v>
      </c>
      <c r="AE3692" s="3">
        <v>13</v>
      </c>
      <c r="AF3692" s="2">
        <v>22.9</v>
      </c>
      <c r="AG3692" s="3">
        <v>7</v>
      </c>
      <c r="AH3692" s="2">
        <v>0.10000000149011612</v>
      </c>
      <c r="AI3692" s="16" t="s">
        <v>547</v>
      </c>
      <c r="AJ3692" s="2">
        <v>1.3</v>
      </c>
      <c r="AK3692" s="2">
        <v>122</v>
      </c>
      <c r="AL3692" s="2">
        <v>122.90000152587891</v>
      </c>
      <c r="AM3692" s="2">
        <v>35.5</v>
      </c>
      <c r="AN3692" s="2">
        <v>0.30000001192092896</v>
      </c>
      <c r="AO3692" s="2">
        <v>0.60000002384185791</v>
      </c>
      <c r="AP3692" s="2">
        <v>75</v>
      </c>
      <c r="AQ3692" s="2">
        <v>66</v>
      </c>
    </row>
    <row r="3693" spans="1:43">
      <c r="A3693" s="1">
        <v>43142</v>
      </c>
      <c r="B3693" t="s">
        <v>261</v>
      </c>
      <c r="C3693">
        <v>12</v>
      </c>
      <c r="D3693">
        <v>14</v>
      </c>
      <c r="E3693" t="s">
        <v>1599</v>
      </c>
      <c r="F3693" s="1">
        <v>42672</v>
      </c>
      <c r="G3693" t="s">
        <v>269</v>
      </c>
      <c r="H3693">
        <v>5</v>
      </c>
      <c r="I3693" t="s">
        <v>270</v>
      </c>
      <c r="K3693" t="s">
        <v>141</v>
      </c>
      <c r="L3693">
        <v>6</v>
      </c>
      <c r="M3693">
        <v>0</v>
      </c>
      <c r="N3693" t="s">
        <v>135</v>
      </c>
      <c r="O3693" s="2">
        <v>54</v>
      </c>
      <c r="P3693">
        <v>0</v>
      </c>
      <c r="Q3693">
        <v>438</v>
      </c>
      <c r="R3693">
        <v>13</v>
      </c>
      <c r="S3693" t="s">
        <v>277</v>
      </c>
      <c r="T3693">
        <v>1600</v>
      </c>
      <c r="U3693" t="s">
        <v>108</v>
      </c>
      <c r="V3693" t="s">
        <v>1372</v>
      </c>
      <c r="W3693" t="s">
        <v>278</v>
      </c>
      <c r="X3693" t="s">
        <v>2264</v>
      </c>
      <c r="Y3693" s="3">
        <v>0</v>
      </c>
      <c r="Z3693" s="3">
        <v>2</v>
      </c>
      <c r="AA3693" s="3">
        <v>2</v>
      </c>
      <c r="AB3693" s="3">
        <v>0</v>
      </c>
      <c r="AC3693" s="3">
        <v>0</v>
      </c>
      <c r="AD3693" s="3">
        <v>8</v>
      </c>
      <c r="AE3693" s="3">
        <v>4</v>
      </c>
      <c r="AF3693" s="2">
        <v>2.8</v>
      </c>
      <c r="AG3693" s="3">
        <v>2</v>
      </c>
      <c r="AH3693" s="2">
        <v>0.30000001192092896</v>
      </c>
      <c r="AI3693" s="16" t="s">
        <v>155</v>
      </c>
      <c r="AJ3693" s="2">
        <v>0.1</v>
      </c>
      <c r="AK3693" s="2">
        <v>95.720001220703125</v>
      </c>
      <c r="AL3693" s="2">
        <v>95</v>
      </c>
      <c r="AM3693" s="2">
        <v>35.299999999999997</v>
      </c>
      <c r="AN3693" s="2">
        <v>-0.10000000149011612</v>
      </c>
      <c r="AO3693" s="2">
        <v>-0.20000000298023224</v>
      </c>
      <c r="AP3693" s="2">
        <v>64</v>
      </c>
      <c r="AQ3693" s="2">
        <v>71</v>
      </c>
    </row>
    <row r="3694" spans="1:43">
      <c r="A3694" s="1">
        <v>43142</v>
      </c>
      <c r="B3694" t="s">
        <v>261</v>
      </c>
      <c r="C3694">
        <v>12</v>
      </c>
      <c r="D3694">
        <v>14</v>
      </c>
      <c r="E3694" t="s">
        <v>1599</v>
      </c>
      <c r="F3694" s="1">
        <v>42727</v>
      </c>
      <c r="G3694" t="s">
        <v>289</v>
      </c>
      <c r="H3694">
        <v>4</v>
      </c>
      <c r="I3694" t="s">
        <v>270</v>
      </c>
      <c r="K3694" t="s">
        <v>140</v>
      </c>
      <c r="L3694">
        <v>10</v>
      </c>
      <c r="M3694">
        <v>0</v>
      </c>
      <c r="N3694" t="s">
        <v>135</v>
      </c>
      <c r="O3694" s="2">
        <v>54</v>
      </c>
      <c r="P3694">
        <v>0</v>
      </c>
      <c r="Q3694">
        <v>444</v>
      </c>
      <c r="R3694">
        <v>13</v>
      </c>
      <c r="S3694" t="s">
        <v>277</v>
      </c>
      <c r="T3694">
        <v>1800</v>
      </c>
      <c r="U3694" t="s">
        <v>130</v>
      </c>
      <c r="V3694" t="s">
        <v>1374</v>
      </c>
      <c r="W3694" t="s">
        <v>278</v>
      </c>
      <c r="X3694" t="s">
        <v>2265</v>
      </c>
      <c r="Y3694" s="3">
        <v>0</v>
      </c>
      <c r="Z3694" s="3">
        <v>5</v>
      </c>
      <c r="AA3694" s="3">
        <v>5</v>
      </c>
      <c r="AB3694" s="3">
        <v>0</v>
      </c>
      <c r="AC3694" s="3">
        <v>0</v>
      </c>
      <c r="AD3694" s="3">
        <v>6</v>
      </c>
      <c r="AE3694" s="3">
        <v>6</v>
      </c>
      <c r="AF3694" s="2">
        <v>4.3</v>
      </c>
      <c r="AG3694" s="3">
        <v>2</v>
      </c>
      <c r="AH3694" s="2">
        <v>1</v>
      </c>
      <c r="AI3694" s="16" t="s">
        <v>923</v>
      </c>
      <c r="AJ3694" s="2">
        <v>0.8</v>
      </c>
      <c r="AK3694" s="2">
        <v>109.55000305175781</v>
      </c>
      <c r="AL3694" s="2">
        <v>109.80000305175781</v>
      </c>
      <c r="AM3694" s="2">
        <v>35.700000000000003</v>
      </c>
      <c r="AN3694" s="2">
        <v>0.10000000149011612</v>
      </c>
      <c r="AO3694" s="2">
        <v>0</v>
      </c>
      <c r="AP3694" s="2">
        <v>69</v>
      </c>
      <c r="AQ3694" s="2">
        <v>66</v>
      </c>
    </row>
    <row r="3695" spans="1:43">
      <c r="A3695" s="1">
        <v>43142</v>
      </c>
      <c r="B3695" t="s">
        <v>261</v>
      </c>
      <c r="C3695">
        <v>12</v>
      </c>
      <c r="D3695">
        <v>14</v>
      </c>
      <c r="E3695" t="s">
        <v>1599</v>
      </c>
      <c r="F3695" s="1">
        <v>42751</v>
      </c>
      <c r="G3695" t="s">
        <v>275</v>
      </c>
      <c r="H3695">
        <v>7</v>
      </c>
      <c r="I3695" t="s">
        <v>270</v>
      </c>
      <c r="K3695" t="s">
        <v>140</v>
      </c>
      <c r="L3695">
        <v>7</v>
      </c>
      <c r="M3695">
        <v>0</v>
      </c>
      <c r="N3695" t="s">
        <v>164</v>
      </c>
      <c r="O3695" s="2">
        <v>54</v>
      </c>
      <c r="P3695">
        <v>0</v>
      </c>
      <c r="Q3695">
        <v>444</v>
      </c>
      <c r="R3695">
        <v>16</v>
      </c>
      <c r="S3695" t="s">
        <v>277</v>
      </c>
      <c r="T3695">
        <v>1600</v>
      </c>
      <c r="U3695" t="s">
        <v>174</v>
      </c>
      <c r="V3695" t="s">
        <v>1374</v>
      </c>
      <c r="W3695" t="s">
        <v>272</v>
      </c>
      <c r="X3695" t="s">
        <v>2265</v>
      </c>
      <c r="Y3695" s="3">
        <v>0</v>
      </c>
      <c r="Z3695" s="3">
        <v>6</v>
      </c>
      <c r="AA3695" s="3">
        <v>6</v>
      </c>
      <c r="AB3695" s="3">
        <v>0</v>
      </c>
      <c r="AC3695" s="3">
        <v>4</v>
      </c>
      <c r="AD3695" s="3">
        <v>6</v>
      </c>
      <c r="AE3695" s="3">
        <v>3</v>
      </c>
      <c r="AF3695" s="2">
        <v>3.2</v>
      </c>
      <c r="AG3695" s="3">
        <v>1</v>
      </c>
      <c r="AH3695" s="2">
        <v>0.10000000149011612</v>
      </c>
      <c r="AI3695" s="16" t="s">
        <v>654</v>
      </c>
      <c r="AJ3695" s="2">
        <v>0.6</v>
      </c>
      <c r="AK3695" s="2">
        <v>96.010002136230469</v>
      </c>
      <c r="AL3695" s="2">
        <v>96.199996948242187</v>
      </c>
      <c r="AM3695" s="2">
        <v>36.1</v>
      </c>
      <c r="AN3695" s="2">
        <v>-0.10000000149011612</v>
      </c>
      <c r="AO3695" s="2">
        <v>-0.30000001192092896</v>
      </c>
      <c r="AP3695" s="2">
        <v>67</v>
      </c>
      <c r="AQ3695" s="2">
        <v>65</v>
      </c>
    </row>
    <row r="3696" spans="1:43">
      <c r="A3696" s="1">
        <v>43142</v>
      </c>
      <c r="B3696" t="s">
        <v>261</v>
      </c>
      <c r="C3696">
        <v>12</v>
      </c>
      <c r="D3696">
        <v>14</v>
      </c>
      <c r="E3696" t="s">
        <v>1599</v>
      </c>
      <c r="F3696" s="1">
        <v>42799</v>
      </c>
      <c r="G3696" t="s">
        <v>281</v>
      </c>
      <c r="H3696">
        <v>3</v>
      </c>
      <c r="I3696" t="s">
        <v>270</v>
      </c>
      <c r="K3696" t="s">
        <v>140</v>
      </c>
      <c r="L3696">
        <v>12</v>
      </c>
      <c r="M3696">
        <v>0</v>
      </c>
      <c r="N3696" t="s">
        <v>154</v>
      </c>
      <c r="O3696" s="2">
        <v>54</v>
      </c>
      <c r="P3696">
        <v>0</v>
      </c>
      <c r="Q3696">
        <v>440</v>
      </c>
      <c r="R3696">
        <v>18</v>
      </c>
      <c r="S3696" t="s">
        <v>277</v>
      </c>
      <c r="T3696">
        <v>1200</v>
      </c>
      <c r="U3696" t="s">
        <v>108</v>
      </c>
      <c r="V3696" t="s">
        <v>1374</v>
      </c>
      <c r="W3696" t="s">
        <v>278</v>
      </c>
      <c r="X3696" t="s">
        <v>2264</v>
      </c>
      <c r="Y3696" s="3">
        <v>0</v>
      </c>
      <c r="Z3696" s="3">
        <v>6</v>
      </c>
      <c r="AA3696" s="3">
        <v>6</v>
      </c>
      <c r="AB3696" s="3">
        <v>0</v>
      </c>
      <c r="AC3696" s="3">
        <v>0</v>
      </c>
      <c r="AD3696" s="3">
        <v>11</v>
      </c>
      <c r="AE3696" s="3">
        <v>10</v>
      </c>
      <c r="AF3696" s="2">
        <v>3.1</v>
      </c>
      <c r="AG3696" s="3">
        <v>1</v>
      </c>
      <c r="AH3696" s="2">
        <v>0.20000000298023224</v>
      </c>
      <c r="AI3696" s="16" t="s">
        <v>751</v>
      </c>
      <c r="AJ3696" s="2">
        <v>0.8</v>
      </c>
      <c r="AK3696" s="2">
        <v>69.930000305175781</v>
      </c>
      <c r="AL3696" s="2">
        <v>70.199996948242188</v>
      </c>
      <c r="AM3696" s="2">
        <v>35.4</v>
      </c>
      <c r="AN3696" s="2">
        <v>0.5</v>
      </c>
      <c r="AO3696" s="2">
        <v>0.80000001192092896</v>
      </c>
      <c r="AP3696" s="2">
        <v>66</v>
      </c>
      <c r="AQ3696" s="2">
        <v>63</v>
      </c>
    </row>
    <row r="3697" spans="1:43">
      <c r="A3697" s="1">
        <v>43142</v>
      </c>
      <c r="B3697" t="s">
        <v>261</v>
      </c>
      <c r="C3697">
        <v>12</v>
      </c>
      <c r="D3697">
        <v>14</v>
      </c>
      <c r="E3697" t="s">
        <v>1599</v>
      </c>
      <c r="F3697" s="1">
        <v>42869</v>
      </c>
      <c r="G3697" t="s">
        <v>269</v>
      </c>
      <c r="H3697">
        <v>4</v>
      </c>
      <c r="I3697" t="s">
        <v>270</v>
      </c>
      <c r="K3697" t="s">
        <v>140</v>
      </c>
      <c r="L3697">
        <v>11</v>
      </c>
      <c r="M3697">
        <v>0</v>
      </c>
      <c r="N3697" t="s">
        <v>1400</v>
      </c>
      <c r="O3697" s="2">
        <v>54</v>
      </c>
      <c r="P3697">
        <v>0</v>
      </c>
      <c r="Q3697">
        <v>448</v>
      </c>
      <c r="R3697">
        <v>18</v>
      </c>
      <c r="S3697" t="s">
        <v>277</v>
      </c>
      <c r="T3697">
        <v>1400</v>
      </c>
      <c r="U3697" t="s">
        <v>108</v>
      </c>
      <c r="V3697" t="s">
        <v>1377</v>
      </c>
      <c r="W3697" t="s">
        <v>272</v>
      </c>
      <c r="X3697" t="s">
        <v>2265</v>
      </c>
      <c r="Y3697" s="3">
        <v>0</v>
      </c>
      <c r="Z3697" s="3">
        <v>1</v>
      </c>
      <c r="AA3697" s="3">
        <v>1</v>
      </c>
      <c r="AB3697" s="3">
        <v>0</v>
      </c>
      <c r="AC3697" s="3">
        <v>0</v>
      </c>
      <c r="AD3697" s="3">
        <v>4</v>
      </c>
      <c r="AE3697" s="3">
        <v>3</v>
      </c>
      <c r="AF3697" s="2">
        <v>9</v>
      </c>
      <c r="AG3697" s="3">
        <v>4</v>
      </c>
      <c r="AH3697" s="2">
        <v>0.5</v>
      </c>
      <c r="AI3697" s="16" t="s">
        <v>190</v>
      </c>
      <c r="AJ3697" s="2">
        <v>0</v>
      </c>
      <c r="AK3697" s="2">
        <v>83.459999084472656</v>
      </c>
      <c r="AL3697" s="2">
        <v>83</v>
      </c>
      <c r="AM3697" s="2">
        <v>35</v>
      </c>
      <c r="AN3697" s="2">
        <v>0.60000002384185791</v>
      </c>
      <c r="AO3697" s="2">
        <v>0.30000001192092896</v>
      </c>
      <c r="AP3697" s="2">
        <v>67</v>
      </c>
      <c r="AQ3697" s="2">
        <v>72</v>
      </c>
    </row>
    <row r="3698" spans="1:43">
      <c r="A3698" s="1">
        <v>43142</v>
      </c>
      <c r="B3698" t="s">
        <v>261</v>
      </c>
      <c r="C3698">
        <v>12</v>
      </c>
      <c r="D3698">
        <v>14</v>
      </c>
      <c r="E3698" t="s">
        <v>1599</v>
      </c>
      <c r="F3698" s="1">
        <v>42897</v>
      </c>
      <c r="G3698" t="s">
        <v>289</v>
      </c>
      <c r="H3698">
        <v>8</v>
      </c>
      <c r="I3698" t="s">
        <v>270</v>
      </c>
      <c r="K3698" t="s">
        <v>107</v>
      </c>
      <c r="L3698">
        <v>15</v>
      </c>
      <c r="M3698">
        <v>0</v>
      </c>
      <c r="N3698" t="s">
        <v>1400</v>
      </c>
      <c r="O3698" s="2">
        <v>52</v>
      </c>
      <c r="P3698">
        <v>0</v>
      </c>
      <c r="Q3698">
        <v>448</v>
      </c>
      <c r="R3698">
        <v>18</v>
      </c>
      <c r="S3698" t="s">
        <v>277</v>
      </c>
      <c r="T3698">
        <v>1400</v>
      </c>
      <c r="U3698" t="s">
        <v>108</v>
      </c>
      <c r="V3698" t="s">
        <v>1372</v>
      </c>
      <c r="W3698" t="s">
        <v>278</v>
      </c>
      <c r="X3698" t="s">
        <v>2264</v>
      </c>
      <c r="Y3698" s="3">
        <v>0</v>
      </c>
      <c r="Z3698" s="3">
        <v>9</v>
      </c>
      <c r="AA3698" s="3">
        <v>9</v>
      </c>
      <c r="AB3698" s="3">
        <v>0</v>
      </c>
      <c r="AC3698" s="3">
        <v>0</v>
      </c>
      <c r="AD3698" s="3">
        <v>8</v>
      </c>
      <c r="AE3698" s="3">
        <v>8</v>
      </c>
      <c r="AF3698" s="2">
        <v>9.8000000000000007</v>
      </c>
      <c r="AG3698" s="3">
        <v>4</v>
      </c>
      <c r="AH3698" s="2">
        <v>-0.69999998807907104</v>
      </c>
      <c r="AI3698" s="16" t="s">
        <v>450</v>
      </c>
      <c r="AJ3698" s="2">
        <v>0.5</v>
      </c>
      <c r="AK3698" s="2">
        <v>81.029998779296875</v>
      </c>
      <c r="AL3698" s="2">
        <v>81.199996948242188</v>
      </c>
      <c r="AM3698" s="2">
        <v>34.799999999999997</v>
      </c>
      <c r="AN3698" s="2">
        <v>0.10000000149011612</v>
      </c>
      <c r="AO3698" s="2">
        <v>0.10000000149011612</v>
      </c>
      <c r="AP3698" s="2">
        <v>74</v>
      </c>
      <c r="AQ3698" s="2">
        <v>72</v>
      </c>
    </row>
    <row r="3699" spans="1:43">
      <c r="A3699" s="1">
        <v>43142</v>
      </c>
      <c r="B3699" t="s">
        <v>261</v>
      </c>
      <c r="C3699">
        <v>12</v>
      </c>
      <c r="D3699">
        <v>14</v>
      </c>
      <c r="E3699" t="s">
        <v>1599</v>
      </c>
      <c r="F3699" s="1">
        <v>42966</v>
      </c>
      <c r="G3699" t="s">
        <v>281</v>
      </c>
      <c r="H3699">
        <v>12</v>
      </c>
      <c r="I3699" t="s">
        <v>270</v>
      </c>
      <c r="K3699" t="s">
        <v>107</v>
      </c>
      <c r="L3699">
        <v>15</v>
      </c>
      <c r="M3699">
        <v>1</v>
      </c>
      <c r="N3699" t="s">
        <v>1379</v>
      </c>
      <c r="O3699" s="2">
        <v>51</v>
      </c>
      <c r="P3699">
        <v>0</v>
      </c>
      <c r="Q3699">
        <v>458</v>
      </c>
      <c r="R3699">
        <v>17</v>
      </c>
      <c r="S3699" t="s">
        <v>277</v>
      </c>
      <c r="T3699">
        <v>1200</v>
      </c>
      <c r="U3699" t="s">
        <v>108</v>
      </c>
      <c r="V3699" t="s">
        <v>1372</v>
      </c>
      <c r="W3699" t="s">
        <v>272</v>
      </c>
      <c r="X3699" t="s">
        <v>2264</v>
      </c>
      <c r="Y3699" s="3">
        <v>0</v>
      </c>
      <c r="Z3699" s="3">
        <v>9</v>
      </c>
      <c r="AA3699" s="3">
        <v>9</v>
      </c>
      <c r="AB3699" s="3">
        <v>0</v>
      </c>
      <c r="AC3699" s="3">
        <v>0</v>
      </c>
      <c r="AD3699" s="3">
        <v>8</v>
      </c>
      <c r="AE3699" s="3">
        <v>5</v>
      </c>
      <c r="AF3699" s="2">
        <v>5.4</v>
      </c>
      <c r="AG3699" s="3">
        <v>2</v>
      </c>
      <c r="AH3699" s="2">
        <v>-0.10000000149011612</v>
      </c>
      <c r="AI3699" s="16" t="s">
        <v>787</v>
      </c>
      <c r="AJ3699" s="2">
        <v>0.6</v>
      </c>
      <c r="AK3699" s="2">
        <v>68.769996643066406</v>
      </c>
      <c r="AL3699" s="2">
        <v>69.099998474121094</v>
      </c>
      <c r="AM3699" s="2">
        <v>34.5</v>
      </c>
      <c r="AN3699" s="2">
        <v>0.5</v>
      </c>
      <c r="AO3699" s="2">
        <v>0.69999998807907104</v>
      </c>
      <c r="AP3699" s="2">
        <v>74</v>
      </c>
      <c r="AQ3699" s="2">
        <v>71</v>
      </c>
    </row>
    <row r="3700" spans="1:43">
      <c r="A3700" s="1">
        <v>43142</v>
      </c>
      <c r="B3700" t="s">
        <v>261</v>
      </c>
      <c r="C3700">
        <v>12</v>
      </c>
      <c r="D3700">
        <v>14</v>
      </c>
      <c r="E3700" t="s">
        <v>1599</v>
      </c>
      <c r="F3700" s="1">
        <v>43029</v>
      </c>
      <c r="G3700" t="s">
        <v>283</v>
      </c>
      <c r="H3700">
        <v>12</v>
      </c>
      <c r="I3700" t="s">
        <v>1113</v>
      </c>
      <c r="K3700" t="s">
        <v>107</v>
      </c>
      <c r="L3700">
        <v>2</v>
      </c>
      <c r="M3700">
        <v>0</v>
      </c>
      <c r="N3700" t="s">
        <v>249</v>
      </c>
      <c r="O3700" s="2">
        <v>53</v>
      </c>
      <c r="P3700">
        <v>0</v>
      </c>
      <c r="Q3700">
        <v>452</v>
      </c>
      <c r="R3700">
        <v>17</v>
      </c>
      <c r="S3700" t="s">
        <v>277</v>
      </c>
      <c r="T3700">
        <v>1400</v>
      </c>
      <c r="U3700" t="s">
        <v>174</v>
      </c>
      <c r="V3700" t="s">
        <v>1372</v>
      </c>
      <c r="W3700" t="s">
        <v>278</v>
      </c>
      <c r="X3700" t="s">
        <v>2264</v>
      </c>
      <c r="Y3700" s="3">
        <v>0</v>
      </c>
      <c r="Z3700" s="3">
        <v>3</v>
      </c>
      <c r="AA3700" s="3">
        <v>3</v>
      </c>
      <c r="AB3700" s="3">
        <v>0</v>
      </c>
      <c r="AC3700" s="3">
        <v>0</v>
      </c>
      <c r="AD3700" s="3">
        <v>6</v>
      </c>
      <c r="AE3700" s="3">
        <v>8</v>
      </c>
      <c r="AF3700" s="2">
        <v>31.6</v>
      </c>
      <c r="AG3700" s="3">
        <v>10</v>
      </c>
      <c r="AH3700" s="2">
        <v>-0.20000000298023224</v>
      </c>
      <c r="AI3700" s="16" t="s">
        <v>704</v>
      </c>
      <c r="AJ3700" s="2">
        <v>0.4</v>
      </c>
      <c r="AK3700" s="2">
        <v>82.089996337890625</v>
      </c>
      <c r="AL3700" s="2">
        <v>82.099998474121094</v>
      </c>
      <c r="AM3700" s="2">
        <v>34.799999999999997</v>
      </c>
      <c r="AN3700" s="2">
        <v>0.60000002384185791</v>
      </c>
      <c r="AO3700" s="2">
        <v>0.60000002384185791</v>
      </c>
      <c r="AP3700" s="2">
        <v>73</v>
      </c>
      <c r="AQ3700" s="2">
        <v>73</v>
      </c>
    </row>
    <row r="3701" spans="1:43">
      <c r="A3701" s="1">
        <v>43142</v>
      </c>
      <c r="B3701" t="s">
        <v>261</v>
      </c>
      <c r="C3701">
        <v>12</v>
      </c>
      <c r="D3701">
        <v>14</v>
      </c>
      <c r="E3701" t="s">
        <v>1599</v>
      </c>
      <c r="F3701" s="1">
        <v>43057</v>
      </c>
      <c r="G3701" t="s">
        <v>314</v>
      </c>
      <c r="H3701">
        <v>7</v>
      </c>
      <c r="I3701" t="s">
        <v>270</v>
      </c>
      <c r="K3701" t="s">
        <v>107</v>
      </c>
      <c r="L3701">
        <v>14</v>
      </c>
      <c r="M3701">
        <v>0</v>
      </c>
      <c r="N3701" t="s">
        <v>249</v>
      </c>
      <c r="O3701" s="2">
        <v>54</v>
      </c>
      <c r="P3701">
        <v>0</v>
      </c>
      <c r="Q3701">
        <v>456</v>
      </c>
      <c r="R3701">
        <v>16</v>
      </c>
      <c r="S3701" t="s">
        <v>277</v>
      </c>
      <c r="T3701">
        <v>1200</v>
      </c>
      <c r="U3701" t="s">
        <v>108</v>
      </c>
      <c r="V3701" t="s">
        <v>1374</v>
      </c>
      <c r="W3701" t="s">
        <v>278</v>
      </c>
      <c r="X3701" t="s">
        <v>2264</v>
      </c>
      <c r="Y3701" s="3">
        <v>0</v>
      </c>
      <c r="Z3701" s="3">
        <v>8</v>
      </c>
      <c r="AA3701" s="3">
        <v>8</v>
      </c>
      <c r="AB3701" s="3">
        <v>0</v>
      </c>
      <c r="AC3701" s="3">
        <v>0</v>
      </c>
      <c r="AD3701" s="3">
        <v>9</v>
      </c>
      <c r="AE3701" s="3">
        <v>8</v>
      </c>
      <c r="AF3701" s="2">
        <v>12.2</v>
      </c>
      <c r="AG3701" s="3">
        <v>7</v>
      </c>
      <c r="AH3701" s="2">
        <v>-0.10000000149011612</v>
      </c>
      <c r="AI3701" s="16" t="s">
        <v>515</v>
      </c>
      <c r="AJ3701" s="2">
        <v>0.5</v>
      </c>
      <c r="AK3701" s="2">
        <v>69.839996337890625</v>
      </c>
      <c r="AL3701" s="2">
        <v>70</v>
      </c>
      <c r="AM3701" s="2">
        <v>35.299999999999997</v>
      </c>
      <c r="AN3701" s="2">
        <v>0.20000000298023224</v>
      </c>
      <c r="AO3701" s="2">
        <v>0.30000001192092896</v>
      </c>
      <c r="AP3701" s="2">
        <v>69</v>
      </c>
      <c r="AQ3701" s="2">
        <v>67</v>
      </c>
    </row>
    <row r="3702" spans="1:43">
      <c r="A3702" s="1">
        <v>43142</v>
      </c>
      <c r="B3702" t="s">
        <v>261</v>
      </c>
      <c r="C3702">
        <v>12</v>
      </c>
      <c r="D3702">
        <v>14</v>
      </c>
      <c r="E3702" t="s">
        <v>1599</v>
      </c>
      <c r="F3702" s="1">
        <v>43086</v>
      </c>
      <c r="G3702" t="s">
        <v>275</v>
      </c>
      <c r="H3702">
        <v>7</v>
      </c>
      <c r="I3702" t="s">
        <v>270</v>
      </c>
      <c r="K3702" t="s">
        <v>107</v>
      </c>
      <c r="L3702">
        <v>12</v>
      </c>
      <c r="M3702">
        <v>0</v>
      </c>
      <c r="N3702" t="s">
        <v>249</v>
      </c>
      <c r="O3702" s="2">
        <v>54</v>
      </c>
      <c r="P3702">
        <v>0</v>
      </c>
      <c r="Q3702">
        <v>454</v>
      </c>
      <c r="R3702">
        <v>16</v>
      </c>
      <c r="S3702" t="s">
        <v>277</v>
      </c>
      <c r="T3702">
        <v>1400</v>
      </c>
      <c r="U3702" t="s">
        <v>174</v>
      </c>
      <c r="V3702" t="s">
        <v>1372</v>
      </c>
      <c r="W3702" t="s">
        <v>272</v>
      </c>
      <c r="X3702" t="s">
        <v>2264</v>
      </c>
      <c r="Y3702" s="3">
        <v>0</v>
      </c>
      <c r="Z3702" s="3">
        <v>1</v>
      </c>
      <c r="AA3702" s="3">
        <v>1</v>
      </c>
      <c r="AB3702" s="3">
        <v>0</v>
      </c>
      <c r="AC3702" s="3">
        <v>0</v>
      </c>
      <c r="AD3702" s="3">
        <v>13</v>
      </c>
      <c r="AE3702" s="3">
        <v>13</v>
      </c>
      <c r="AF3702" s="2">
        <v>22.7</v>
      </c>
      <c r="AG3702" s="3">
        <v>8</v>
      </c>
      <c r="AH3702" s="2">
        <v>-0.60000002384185791</v>
      </c>
      <c r="AI3702" s="16" t="s">
        <v>696</v>
      </c>
      <c r="AJ3702" s="2">
        <v>0</v>
      </c>
      <c r="AK3702" s="2">
        <v>81.550003051757813</v>
      </c>
      <c r="AL3702" s="2">
        <v>81.400001525878906</v>
      </c>
      <c r="AM3702" s="2">
        <v>34.200000000000003</v>
      </c>
      <c r="AN3702" s="2">
        <v>0</v>
      </c>
      <c r="AO3702" s="2">
        <v>0.40000000596046448</v>
      </c>
      <c r="AP3702" s="2">
        <v>72</v>
      </c>
      <c r="AQ3702" s="2">
        <v>73</v>
      </c>
    </row>
  </sheetData>
  <autoFilter ref="A1:AQ1"/>
  <sortState ref="A2:AQ3702">
    <sortCondition ref="B2:B3943"/>
    <sortCondition ref="C2:C3943"/>
    <sortCondition ref="D2:D3943"/>
    <sortCondition ref="F2:F3943"/>
  </sortState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1"/>
  <sheetViews>
    <sheetView showGridLines="0" zoomScale="75" zoomScaleNormal="75" workbookViewId="0">
      <selection activeCell="I35" sqref="I35"/>
    </sheetView>
  </sheetViews>
  <sheetFormatPr defaultColWidth="9" defaultRowHeight="14.4"/>
  <cols>
    <col min="1" max="1" width="5.6640625" style="19" customWidth="1"/>
    <col min="2" max="3" width="5.6640625" style="20" customWidth="1"/>
    <col min="4" max="5" width="4.109375" style="20" customWidth="1"/>
    <col min="6" max="6" width="5.77734375" style="20" customWidth="1"/>
    <col min="7" max="7" width="6.77734375" style="20" customWidth="1"/>
    <col min="8" max="8" width="1.6640625" style="21" customWidth="1"/>
    <col min="9" max="9" width="6.6640625" style="21" customWidth="1"/>
    <col min="10" max="12" width="5.6640625" style="21" customWidth="1"/>
    <col min="13" max="13" width="6.6640625" style="21" customWidth="1"/>
    <col min="14" max="16" width="5.6640625" style="21" customWidth="1"/>
    <col min="17" max="17" width="6.6640625" style="21" customWidth="1"/>
    <col min="18" max="20" width="5.6640625" style="21" customWidth="1"/>
    <col min="21" max="21" width="6.6640625" style="21" customWidth="1"/>
    <col min="22" max="24" width="5.6640625" style="21" customWidth="1"/>
    <col min="25" max="25" width="6.6640625" style="21" customWidth="1"/>
    <col min="26" max="28" width="5.6640625" style="21" customWidth="1"/>
    <col min="29" max="16384" width="9" style="21"/>
  </cols>
  <sheetData/>
  <phoneticPr fontId="1"/>
  <pageMargins left="0.19685039370078741" right="0.19685039370078741" top="0.39370078740157483" bottom="0.19685039370078741" header="0.51181102362204722" footer="0.51181102362204722"/>
  <pageSetup paperSize="9" scale="6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2</vt:i4>
      </vt:variant>
    </vt:vector>
  </HeadingPairs>
  <TitlesOfParts>
    <vt:vector size="11" baseType="lpstr">
      <vt:lpstr>制御</vt:lpstr>
      <vt:lpstr>新聞</vt:lpstr>
      <vt:lpstr>新聞BB</vt:lpstr>
      <vt:lpstr>HTML出力</vt:lpstr>
      <vt:lpstr>新聞P</vt:lpstr>
      <vt:lpstr>01レース情報</vt:lpstr>
      <vt:lpstr>02出走馬情報</vt:lpstr>
      <vt:lpstr>03過去データ</vt:lpstr>
      <vt:lpstr>BBP</vt:lpstr>
      <vt:lpstr>新聞!Print_Titles</vt:lpstr>
      <vt:lpstr>新聞BB!Print_Titles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kitagawa</dc:creator>
  <cp:lastModifiedBy>北川義一</cp:lastModifiedBy>
  <cp:lastPrinted>2018-02-11T00:19:11Z</cp:lastPrinted>
  <dcterms:created xsi:type="dcterms:W3CDTF">1997-01-08T22:48:59Z</dcterms:created>
  <dcterms:modified xsi:type="dcterms:W3CDTF">2018-02-11T23:13:44Z</dcterms:modified>
</cp:coreProperties>
</file>